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愛知" sheetId="18" r:id="rId18"/>
    <sheet name="名古屋" sheetId="19" r:id="rId19"/>
    <sheet name="中京" sheetId="20" r:id="rId20"/>
    <sheet name="みなと" sheetId="21" r:id="rId21"/>
    <sheet name="島根" sheetId="22" r:id="rId22"/>
    <sheet name="トマト" sheetId="23" r:id="rId23"/>
    <sheet name="もみじ" sheetId="24" r:id="rId24"/>
    <sheet name="西京" sheetId="25" r:id="rId25"/>
    <sheet name="徳島大正" sheetId="26" r:id="rId26"/>
    <sheet name="香川" sheetId="27" r:id="rId27"/>
    <sheet name="愛媛" sheetId="28" r:id="rId28"/>
    <sheet name="高知" sheetId="29" r:id="rId29"/>
    <sheet name="福岡中央" sheetId="30" r:id="rId30"/>
    <sheet name="佐賀共栄" sheetId="31" r:id="rId31"/>
    <sheet name="長崎" sheetId="32" r:id="rId32"/>
    <sheet name="熊本" sheetId="33" r:id="rId33"/>
    <sheet name="豊和" sheetId="34" r:id="rId34"/>
    <sheet name="宮崎太陽" sheetId="35" r:id="rId35"/>
    <sheet name="南日本" sheetId="36" r:id="rId36"/>
    <sheet name="沖縄海邦" sheetId="37" r:id="rId37"/>
  </sheets>
  <definedNames>
    <definedName name="_xlfn.SINGLE" hidden="1">#NAME?</definedName>
    <definedName name="_xlnm.Print_Area" localSheetId="1">'きらやか'!$A$1:$C$50</definedName>
    <definedName name="_xlnm.Print_Area" localSheetId="22">'トマト'!$A$1:$C$49</definedName>
    <definedName name="_xlnm.Print_Area" localSheetId="20">'みなと'!$A$1:$C$52</definedName>
    <definedName name="_xlnm.Print_Area" localSheetId="23">'もみじ'!$A$1:$C$49</definedName>
    <definedName name="_xlnm.Print_Area" localSheetId="17">'愛知'!$A$1:$C$57</definedName>
    <definedName name="_xlnm.Print_Area" localSheetId="27">'愛媛'!$A$1:$C$56</definedName>
    <definedName name="_xlnm.Print_Area" localSheetId="36">'沖縄海邦'!$A$1:$C$52</definedName>
    <definedName name="_xlnm.Print_Area" localSheetId="34">'宮崎太陽'!$A$1:$C$52</definedName>
    <definedName name="_xlnm.Print_Area" localSheetId="8">'京葉'!$A$1:$C$58</definedName>
    <definedName name="_xlnm.Print_Area" localSheetId="32">'熊本'!$A$1:$C$47</definedName>
    <definedName name="_xlnm.Print_Area" localSheetId="26">'香川'!$A$1:$C$53</definedName>
    <definedName name="_xlnm.Print_Area" localSheetId="28">'高知'!$A$1:$C$54</definedName>
    <definedName name="_xlnm.Print_Area" localSheetId="30">'佐賀共栄'!$A$1:$C$40</definedName>
    <definedName name="_xlnm.Print_Area" localSheetId="11">'神奈川'!$A$1:$C$44</definedName>
    <definedName name="_xlnm.Print_Area" localSheetId="24">'西京'!$A$1:$C$51</definedName>
    <definedName name="_xlnm.Print_Area" localSheetId="16">'静岡中央'!$A$1:$C$44</definedName>
    <definedName name="_xlnm.Print_Area" localSheetId="3">'仙台'!$A$1:$C$50</definedName>
    <definedName name="_xlnm.Print_Area" localSheetId="12">'大光'!$A$1:$C$54</definedName>
    <definedName name="_xlnm.Print_Area" localSheetId="5">'大東'!$A$1:$C$47</definedName>
    <definedName name="_xlnm.Print_Area" localSheetId="19">'中京'!$A$1:$C$55</definedName>
    <definedName name="_xlnm.Print_Area" localSheetId="31">'長崎'!$A$1:$C$41</definedName>
    <definedName name="_xlnm.Print_Area" localSheetId="13">'長野'!$A$1:$C$60</definedName>
    <definedName name="_xlnm.Print_Area" localSheetId="21">'島根'!$A$1:$C$50</definedName>
    <definedName name="_xlnm.Print_Area" localSheetId="10">'東京ｽﾀｰ'!$A$1:$C$55</definedName>
    <definedName name="_xlnm.Print_Area" localSheetId="9">'東日本'!$A$1:$C$51</definedName>
    <definedName name="_xlnm.Print_Area" localSheetId="6">'東和'!$A$1:$C$53</definedName>
    <definedName name="_xlnm.Print_Area" localSheetId="25">'徳島大正'!$A$1:$C$56</definedName>
    <definedName name="_xlnm.Print_Area" localSheetId="7">'栃木'!$A$1:$C$60</definedName>
    <definedName name="_xlnm.Print_Area" localSheetId="35">'南日本'!$A$1:$C$46</definedName>
    <definedName name="_xlnm.Print_Area" localSheetId="14">'富山第一'!$A$1:$C$51</definedName>
    <definedName name="_xlnm.Print_Area" localSheetId="29">'福岡中央'!$A$1:$C$45</definedName>
    <definedName name="_xlnm.Print_Area" localSheetId="4">'福島'!$A$1:$C$42</definedName>
    <definedName name="_xlnm.Print_Area" localSheetId="15">'福邦'!$A$1:$C$48</definedName>
    <definedName name="_xlnm.Print_Area" localSheetId="33">'豊和'!$A$1:$C$44</definedName>
    <definedName name="_xlnm.Print_Area" localSheetId="2">'北日本'!$A$1:$C$51</definedName>
    <definedName name="_xlnm.Print_Area" localSheetId="0">'北洋'!$A$1:$C$57</definedName>
    <definedName name="_xlnm.Print_Area" localSheetId="18">'名古屋'!$A$1:$C$58</definedName>
  </definedNames>
  <calcPr fullCalcOnLoad="1"/>
</workbook>
</file>

<file path=xl/sharedStrings.xml><?xml version="1.0" encoding="utf-8"?>
<sst xmlns="http://schemas.openxmlformats.org/spreadsheetml/2006/main" count="1952" uniqueCount="638">
  <si>
    <t>営業活動によるキャッシュ・フロー</t>
  </si>
  <si>
    <t>税金等調整前当期純利益</t>
  </si>
  <si>
    <t>減価償却費</t>
  </si>
  <si>
    <t>減損損失</t>
  </si>
  <si>
    <t>貸倒引当金の増減(△)</t>
  </si>
  <si>
    <t>賞与引当金の増減額(△は減少)</t>
  </si>
  <si>
    <t>株式給付引当金の純増減（△は減少）</t>
  </si>
  <si>
    <t>退職給付に係る資産の増減額(△は増加)</t>
  </si>
  <si>
    <t>退職給付に係る負債の増減額(△は減少)</t>
  </si>
  <si>
    <t>睡眠預金払戻損失引当金の増減(△)</t>
  </si>
  <si>
    <t>ポイント引当金の増減額(△は減少)</t>
  </si>
  <si>
    <t>資金運用収益</t>
  </si>
  <si>
    <t>資金調達費用</t>
  </si>
  <si>
    <t>有価証券関係損益(△)</t>
  </si>
  <si>
    <t>為替差損益(△は益)</t>
  </si>
  <si>
    <t>固定資産処分損益(△は益)</t>
  </si>
  <si>
    <t>貸出金の純増(△)減</t>
  </si>
  <si>
    <t>預金の純増減(△)</t>
  </si>
  <si>
    <t>譲渡性預金の純増減(△)</t>
  </si>
  <si>
    <t>借用金(劣後特約付借入金を除く)の純増減(△)</t>
  </si>
  <si>
    <t>預け金(日銀預け金を除く)の純増(△)減</t>
  </si>
  <si>
    <t>コールローン等の純増(△)減</t>
  </si>
  <si>
    <t>コールマネー等の純増減（△）</t>
  </si>
  <si>
    <t>債券貸借取引受入担保金の純増減(△)</t>
  </si>
  <si>
    <t>外国為替(資産)の純増(△)減</t>
  </si>
  <si>
    <t>外国為替(負債)の純増減(△)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</si>
  <si>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</si>
  <si>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</si>
  <si>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</si>
  <si>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</si>
  <si>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</si>
  <si>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</si>
  <si>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</si>
  <si>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</si>
  <si>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</si>
  <si>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</si>
  <si>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</si>
  <si>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</si>
  <si>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無形固定資産の除却による支出</t>
  </si>
  <si>
    <t>無形固定資産の取得による支出</t>
  </si>
  <si>
    <t>その他</t>
  </si>
  <si>
    <t>投資活動によるキャッシュ・フロー</t>
  </si>
  <si>
    <t>財務活動によるキャッシュ・フロー</t>
  </si>
  <si>
    <t>自己株式の取得による支出</t>
  </si>
  <si>
    <t>自己株式の売却による収入</t>
  </si>
  <si>
    <t>配当金の支払額</t>
  </si>
  <si>
    <t>非支配株主への配当金の支払額</t>
  </si>
  <si>
    <t>その他</t>
  </si>
  <si>
    <t>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</si>
  <si>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</si>
  <si>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</si>
  <si>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</si>
  <si>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現金及び現金同等物の期末残高</t>
  </si>
  <si>
    <t>投資活動によるキャッシュ・フロー</t>
  </si>
  <si>
    <t>財務活動によるキャッシュ・フロー</t>
  </si>
  <si>
    <t>現金及び現金同等物の増減額（△は減少）</t>
  </si>
  <si>
    <t>現金及び現金同等物の期首残高</t>
  </si>
  <si>
    <t>現金及び現金同等物の期末残高</t>
  </si>
  <si>
    <t>現金及び現金同等物の増減額(△は減少)</t>
  </si>
  <si>
    <t>現金及び現金同等物の期首残高</t>
  </si>
  <si>
    <t>現金及び現金同等物の期末残高</t>
  </si>
  <si>
    <t>税金等調整前当期純利益</t>
  </si>
  <si>
    <t>減価償却費</t>
  </si>
  <si>
    <t>貸倒引当金の増減（△）</t>
  </si>
  <si>
    <t>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</si>
  <si>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</si>
  <si>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</si>
  <si>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</si>
  <si>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</si>
  <si>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</si>
  <si>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資金運用収益</t>
  </si>
  <si>
    <t>資金調達費用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</si>
  <si>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</si>
  <si>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</si>
  <si>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</si>
  <si>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</si>
  <si>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商品有価証券の純増（△）減</t>
  </si>
  <si>
    <t>貸出金の純増（△）減</t>
  </si>
  <si>
    <t>預金の純増減（△）　</t>
  </si>
  <si>
    <t>借用金（劣後特約付借入金を除く）の純増減（△）　</t>
  </si>
  <si>
    <t>預け金（日銀預け金を除く）の純増（△）減</t>
  </si>
  <si>
    <t>コールローン等の純増（△）減</t>
  </si>
  <si>
    <t>外国為替（資産）の純増（△）減　</t>
  </si>
  <si>
    <t>外国為替（負債）の純増減（△）　</t>
  </si>
  <si>
    <t>資金運用による収入</t>
  </si>
  <si>
    <t>資金調達による支出　</t>
  </si>
  <si>
    <t>その他　</t>
  </si>
  <si>
    <t>　　　　小　　計</t>
  </si>
  <si>
    <t>法人税等の支払額</t>
  </si>
  <si>
    <t>有価証券の取得による支出　</t>
  </si>
  <si>
    <t>有価証券の売却による収入　</t>
  </si>
  <si>
    <t>有価証券の償還による収入　</t>
  </si>
  <si>
    <t>有形固定資産の取得による支出　</t>
  </si>
  <si>
    <t>無形固定資産の取得による支出　</t>
  </si>
  <si>
    <t>資産除去債務の履行による支出</t>
  </si>
  <si>
    <t>金銭の信託の減少による収入</t>
  </si>
  <si>
    <t>ストックオプションの行使による収入</t>
  </si>
  <si>
    <t>現金及び現金同等物の増減額（△は減少）</t>
  </si>
  <si>
    <t>現金及び現金同等物の期首残高　</t>
  </si>
  <si>
    <t>現金及び現金同等物の期末残高　</t>
  </si>
  <si>
    <t/>
  </si>
  <si>
    <t>税金等調整前当期純利益</t>
  </si>
  <si>
    <t>減損損失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</si>
  <si>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</si>
  <si>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</si>
  <si>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</si>
  <si>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</si>
  <si>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</si>
  <si>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</si>
  <si>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株式給付引当金の増減額（△は減少）</t>
  </si>
  <si>
    <t>利息返還損失引当金の増減額（△は減少）</t>
  </si>
  <si>
    <t>睡眠預金払戻損失引当金の増減（△）</t>
  </si>
  <si>
    <t>偶発損失引当金の増減額（△は減少）</t>
  </si>
  <si>
    <t>金銭の信託の運用損益（△は運用益）</t>
  </si>
  <si>
    <t>為替差損益（△は益）</t>
  </si>
  <si>
    <t>固定資産処分損益（△は益）</t>
  </si>
  <si>
    <t>預金の純増減（△）</t>
  </si>
  <si>
    <t>譲渡性預金の純増減（△）</t>
  </si>
  <si>
    <t>借用金の純増減（△）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</si>
  <si>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</si>
  <si>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</si>
  <si>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</si>
  <si>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</si>
  <si>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</si>
  <si>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資金調達による支出</t>
  </si>
  <si>
    <t>小計</t>
  </si>
  <si>
    <t>有価証券の取得による支出</t>
  </si>
  <si>
    <t>有価証券の売却による収入</t>
  </si>
  <si>
    <t>投資活動としての資金運用による収入</t>
  </si>
  <si>
    <t>有形固定資産の取得による支出</t>
  </si>
  <si>
    <t>無形固定資産の取得による支出</t>
  </si>
  <si>
    <t>自己株式の取得による支出</t>
  </si>
  <si>
    <t>自己株式の売却による収入</t>
  </si>
  <si>
    <t>配当金の支払額</t>
  </si>
  <si>
    <t>非支配株主への配当金の支払額</t>
  </si>
  <si>
    <t>税金等調整前当期純利益</t>
  </si>
  <si>
    <t>貸倒引当金の増減(△)</t>
  </si>
  <si>
    <t>賞与引当金の増減額(△は減少）</t>
  </si>
  <si>
    <t>株式報酬引当金の増減額（△は減少）</t>
  </si>
  <si>
    <t>退職給付に係る資産の増減額（△は増加）</t>
  </si>
  <si>
    <t>退職給付に係る負債の増減額（△は減少）</t>
  </si>
  <si>
    <t>役員退職慰労引当金の増減額(△は減少)</t>
  </si>
  <si>
    <t>睡眠預金払戻損失引当金の増減(△)</t>
  </si>
  <si>
    <t>偶発損失引当金の増減(△)</t>
  </si>
  <si>
    <t>有価証券関係損益(△)</t>
  </si>
  <si>
    <t>固定資産処分損益(△は益)</t>
  </si>
  <si>
    <t>貸出金の純増(△)減</t>
  </si>
  <si>
    <t>預金の純増減(△)</t>
  </si>
  <si>
    <t>譲渡性預金の純増減(△)</t>
  </si>
  <si>
    <t>借用金（劣後特約付借入金を除く）の純増減（△）</t>
  </si>
  <si>
    <t>預け金（日銀預け金を除く）の純増(△)減</t>
  </si>
  <si>
    <t>コールマネー等の純増減(△)</t>
  </si>
  <si>
    <t>債券貸借取引受入担保金の純増減</t>
  </si>
  <si>
    <t>外国為替(資産)の純増(△)減</t>
  </si>
  <si>
    <t>外国為替(負債)の純増減(△)</t>
  </si>
  <si>
    <t>資金調達による支出</t>
  </si>
  <si>
    <t>法人税等の支払額</t>
  </si>
  <si>
    <t>法人税等の還付額</t>
  </si>
  <si>
    <t>有価証券の取得による支出</t>
  </si>
  <si>
    <t>有形固定資産の取得による支出</t>
  </si>
  <si>
    <t>無形固定資産の取得による支出</t>
  </si>
  <si>
    <t>－</t>
  </si>
  <si>
    <t>現金及び現金同等物に係る換算差額</t>
  </si>
  <si>
    <t>現金及び現金同等物の増減額(△は減少)</t>
  </si>
  <si>
    <t>現金及び現金同等物の期末残高</t>
  </si>
  <si>
    <t>-</t>
  </si>
  <si>
    <t>営業活動によるキャッシュ・フロー</t>
  </si>
  <si>
    <t>税金等調整前当期純利益</t>
  </si>
  <si>
    <t>貸倒引当金の増減（△）</t>
  </si>
  <si>
    <t>賞与引当金の増減（△）</t>
  </si>
  <si>
    <t>退職給付に係る資産の増（△）減</t>
  </si>
  <si>
    <t>退職給付に係る負債の増減（△）</t>
  </si>
  <si>
    <t>役員退職慰労引当金の増減（△）</t>
  </si>
  <si>
    <t>役員株式給付引当金の増減（△）</t>
  </si>
  <si>
    <t>睡眠預金払戻損失引当金の増減（△）</t>
  </si>
  <si>
    <t>偶発損失引当金の増減（△）</t>
  </si>
  <si>
    <t>有価証券関係損益（△）</t>
  </si>
  <si>
    <t>金銭の信託の運用損益（△）</t>
  </si>
  <si>
    <t>為替差損益（△）</t>
  </si>
  <si>
    <t>固定資産処分損益（△）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</si>
  <si>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</si>
  <si>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</si>
  <si>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</si>
  <si>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</si>
  <si>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コールローン等の純増（△）減</t>
  </si>
  <si>
    <t>預け金（日銀預け金を除く）の純増（△）減</t>
  </si>
  <si>
    <t>外国為替（資産）の純増（△）減</t>
  </si>
  <si>
    <t>外国為替（負債）の純増減（△）</t>
  </si>
  <si>
    <t>リース債権及びリース投資資産の純増（△）減</t>
  </si>
  <si>
    <t>小　　　　　計</t>
  </si>
  <si>
    <t>法人税等の支払額</t>
  </si>
  <si>
    <t>有価証券の償還による収入</t>
  </si>
  <si>
    <t>金銭の信託の減少による収入</t>
  </si>
  <si>
    <t>有形固定資産の除却による支出</t>
  </si>
  <si>
    <t>劣後特約付社債及び新株予約権付社債の償還による支出</t>
  </si>
  <si>
    <t>リース債務の返済による支出</t>
  </si>
  <si>
    <t>連結範囲の変更を伴わない子会社株式の取得による支出</t>
  </si>
  <si>
    <t>配当金の支払額</t>
  </si>
  <si>
    <t>非支配株主への配当金の支払額</t>
  </si>
  <si>
    <t>現金及び現金同等物の増減額（△は減少）</t>
  </si>
  <si>
    <t>　</t>
  </si>
  <si>
    <t>税金等調整前当期純利益</t>
  </si>
  <si>
    <t>退職給付に係る資産の増減額（△は増加）</t>
  </si>
  <si>
    <t>借用金（劣後特約付借入金を除く）の純増減（△）</t>
  </si>
  <si>
    <t>コールマネー等の純増減（△）</t>
  </si>
  <si>
    <t>リース債権及びリース投資資産の純増(△)減</t>
  </si>
  <si>
    <t>法人税等の支払額又は還付額（△は支払）</t>
  </si>
  <si>
    <t>有形固定資産の売却による収入</t>
  </si>
  <si>
    <t>自己株式取得・売却による収支</t>
  </si>
  <si>
    <t>１．営業活動によるキャッシュフロー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</si>
  <si>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</si>
  <si>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</si>
  <si>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</si>
  <si>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</si>
  <si>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</si>
  <si>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</si>
  <si>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</si>
  <si>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偶発損失引当金の増減（△）</t>
  </si>
  <si>
    <t>有価証券関係損益（△）</t>
  </si>
  <si>
    <t>金銭の信託運用損益（△は運用益）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</si>
  <si>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</si>
  <si>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</si>
  <si>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</si>
  <si>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</si>
  <si>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</si>
  <si>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小     計</t>
  </si>
  <si>
    <t>法人税等の支払額</t>
  </si>
  <si>
    <t>営業活動によるキャッシュフロー合計</t>
  </si>
  <si>
    <t>２．投資活動によるキャッシュフロー</t>
  </si>
  <si>
    <t>金銭の信託の減少による収入</t>
  </si>
  <si>
    <t>有形固定資産の売却による収入</t>
  </si>
  <si>
    <t>投資活動によるキャッシュフロー合計</t>
  </si>
  <si>
    <t>３．財務活動によるキャッシュフロー</t>
  </si>
  <si>
    <t>配当金支払額</t>
  </si>
  <si>
    <t>財務活動によるキャッシュフロー合計</t>
  </si>
  <si>
    <t>４．現金等の増加額</t>
  </si>
  <si>
    <t>５．現金等の期首残高</t>
  </si>
  <si>
    <t>６．現金等の期末残高</t>
  </si>
  <si>
    <t>税金等調整前当期純利益</t>
  </si>
  <si>
    <t>減価償却費</t>
  </si>
  <si>
    <t>貸倒引当金の増減（△）額</t>
  </si>
  <si>
    <t>投資損失引当金の増減（△）額</t>
  </si>
  <si>
    <t>賞与引当金の増減（△）額</t>
  </si>
  <si>
    <t>役員賞与引当金の増減（△）額</t>
  </si>
  <si>
    <t>退職給付に係る資産の増減額</t>
  </si>
  <si>
    <t>退職給付に係る負債の増減額</t>
  </si>
  <si>
    <t>役員退職慰労引当金の増減（△）額</t>
  </si>
  <si>
    <t>睡眠預金払戻損失引当金の増減（△）額</t>
  </si>
  <si>
    <t>偶発損失引当金の増減（△）額</t>
  </si>
  <si>
    <t>資金運用収益</t>
  </si>
  <si>
    <t>資金調達費用</t>
  </si>
  <si>
    <t>有価証券関係損益（△）</t>
  </si>
  <si>
    <t>固定資産処分損益（△）</t>
  </si>
  <si>
    <t>商品有価証券の純増（△）減</t>
  </si>
  <si>
    <t>貸出金の純増（△）減</t>
  </si>
  <si>
    <t>預け金（日銀預け金を除く）の純増（△）減</t>
  </si>
  <si>
    <t>コールローン等の純増（△）減</t>
  </si>
  <si>
    <t>債券貸借取引受入担保金の純増減（△）</t>
  </si>
  <si>
    <t>外国為替（資産）の純増（△）減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</si>
  <si>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</si>
  <si>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</si>
  <si>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</si>
  <si>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</si>
  <si>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</si>
  <si>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</si>
  <si>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</si>
  <si>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</si>
  <si>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</si>
  <si>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</si>
  <si>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</si>
  <si>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</si>
  <si>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リース債務の返済による支出</t>
  </si>
  <si>
    <t>配当金の支払額</t>
  </si>
  <si>
    <t>非支配株主への配当金支払額</t>
  </si>
  <si>
    <t>税金等調整前当期純利益</t>
  </si>
  <si>
    <t>株式報酬費用</t>
  </si>
  <si>
    <t>貸倒引当金の増減(△)</t>
  </si>
  <si>
    <t>賞与引当金の増減額(△は減少)</t>
  </si>
  <si>
    <t>役員賞与引当金の増減額(△は減少)</t>
  </si>
  <si>
    <t>退職給付に係る資産の増減額（△は増加）</t>
  </si>
  <si>
    <t>退職給付に係る負債の増減額（△は減少）</t>
  </si>
  <si>
    <t>役員退職慰労引当金の増減額(△は減少)</t>
  </si>
  <si>
    <t>睡眠預金払戻損失引当金の増減(△)</t>
  </si>
  <si>
    <t>偶発損失引当金の増減(△)</t>
  </si>
  <si>
    <t>利息返還損失引当金の増減額(△は減少)</t>
  </si>
  <si>
    <t>有価証券関係損益(△)</t>
  </si>
  <si>
    <t>為替差損益(△は益)</t>
  </si>
  <si>
    <t>固定資産処分損益(△は益)</t>
  </si>
  <si>
    <t>貸出金の純増(△)減</t>
  </si>
  <si>
    <t>預金の純増減(△)</t>
  </si>
  <si>
    <t>譲渡性預金の純増減(△)</t>
  </si>
  <si>
    <t>借用金（劣後特約付借入金を除く）の純増減(△)</t>
  </si>
  <si>
    <t>預け金（預入期間三ヶ月超）の純増(△)減</t>
  </si>
  <si>
    <t>コールマネー等の純増減(△)</t>
  </si>
  <si>
    <t>債券貸借取引受入担保金の純増減（△）</t>
  </si>
  <si>
    <t>外国為替（資産）の純増(△)減</t>
  </si>
  <si>
    <t>外国為替（負債）の純増減(△)</t>
  </si>
  <si>
    <t>リース債権及びリース投資資産の純増(△)減</t>
  </si>
  <si>
    <t>信託勘定借の純増減（△）</t>
  </si>
  <si>
    <t>小　　　　　計</t>
  </si>
  <si>
    <t>有形固定資産の取得による支出</t>
  </si>
  <si>
    <t>無形固定資産の取得による支出</t>
  </si>
  <si>
    <t>有形固定資産の売却による収入</t>
  </si>
  <si>
    <t>　</t>
  </si>
  <si>
    <t>劣後特約付社債の償還による支出</t>
  </si>
  <si>
    <t>劣後特約付借入れによる収入</t>
  </si>
  <si>
    <t>現金及び現金同等物の増減額（△は減少）</t>
  </si>
  <si>
    <t>小　　　　　　　　　計</t>
  </si>
  <si>
    <t>投資活動によるキャッシュ・フロ－</t>
  </si>
  <si>
    <t>投資活動によるキャッシュ・フロ－</t>
  </si>
  <si>
    <t>持分法による投資損益（△は益）</t>
  </si>
  <si>
    <t>偶発損失引当金の増減（△）</t>
  </si>
  <si>
    <t>役員株式給付引当金の増減額（△は減少）</t>
  </si>
  <si>
    <t>リース債権及びリース投資資産の純増（△）減</t>
  </si>
  <si>
    <t>その他資産の純増（△）減</t>
  </si>
  <si>
    <t>金銭の信託の増加による支出</t>
  </si>
  <si>
    <t>リース債務の返済による支出</t>
  </si>
  <si>
    <t>非支配株主への配当金の支払額</t>
  </si>
  <si>
    <t>自己株式の取得による支出</t>
  </si>
  <si>
    <t>営業活動によるキャッシュ･フロー</t>
  </si>
  <si>
    <t>税金等調整前純利益</t>
  </si>
  <si>
    <t>役員株式報酬引当金の増減額（△は減少）</t>
  </si>
  <si>
    <t>外国為替（資産）の純増（△）減</t>
  </si>
  <si>
    <t>コールローン等の純増(△）減</t>
  </si>
  <si>
    <t>リース債務及びリース投資資産の純増（△）減</t>
  </si>
  <si>
    <t>退職給付に係る調整額の増減額（△は増加）</t>
  </si>
  <si>
    <t>小　　計</t>
  </si>
  <si>
    <t>投資活動によるキャッシュ･フロー</t>
  </si>
  <si>
    <t>有形固定資産の取得による支出</t>
  </si>
  <si>
    <t>有形固定資産の売却による収入</t>
  </si>
  <si>
    <t>無形固定資産の取得による支出</t>
  </si>
  <si>
    <t>財務活動によるキャッシュ･フロー</t>
  </si>
  <si>
    <t>ﾘｰｽ債務の返済による支出</t>
  </si>
  <si>
    <t>自己株式の取得による支出</t>
  </si>
  <si>
    <t>現金及び現金同等物の増減額（△は減少）</t>
  </si>
  <si>
    <t>現金及び現金同等物の期末残高</t>
  </si>
  <si>
    <t>税金等調整前当期純利益</t>
  </si>
  <si>
    <t>減価償却費</t>
  </si>
  <si>
    <t>減損損失</t>
  </si>
  <si>
    <t>貸倒引当金の増減（△）</t>
  </si>
  <si>
    <t>退職給付に係る負債の増減額（△は減少）</t>
  </si>
  <si>
    <t>睡眠預金払戻損失引当金の増減額（△は減少）</t>
  </si>
  <si>
    <t>偶発損失引当金の増減（△は減少）</t>
  </si>
  <si>
    <t>資金運用収益</t>
  </si>
  <si>
    <t>資金調達費用</t>
  </si>
  <si>
    <t>有価証券関係損益（△）</t>
  </si>
  <si>
    <t>金銭の信託運用損益（△は益）</t>
  </si>
  <si>
    <t>為替差損益（△は益）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</si>
  <si>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</si>
  <si>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</si>
  <si>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</si>
  <si>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</si>
  <si>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</si>
  <si>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</si>
  <si>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コールマネー等の純増（△）減</t>
  </si>
  <si>
    <t>債権貸借取引受入担保金の純増減（△）</t>
  </si>
  <si>
    <t>外国為替（資産）の純増（△）減</t>
  </si>
  <si>
    <t>外国為替（負債）の純増（△）減</t>
  </si>
  <si>
    <t>資金運用による収入</t>
  </si>
  <si>
    <t>資金調達による支出</t>
  </si>
  <si>
    <t>その他</t>
  </si>
  <si>
    <t>法人税等の支払額又は還付額（△は支払）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</si>
  <si>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</si>
  <si>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</si>
  <si>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</si>
  <si>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</si>
  <si>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金銭の信託の減少による収入</t>
  </si>
  <si>
    <t>無形固定資産の取得による支出</t>
  </si>
  <si>
    <t>配当金の支払額</t>
  </si>
  <si>
    <t>自己株式の取得による支出</t>
  </si>
  <si>
    <t>現金及び現金同等物の増減額（△は減少）</t>
  </si>
  <si>
    <t>現金及び現金同等物の期末残高</t>
  </si>
  <si>
    <t>税金等調整前当期純利益</t>
  </si>
  <si>
    <t>減価償却費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</si>
  <si>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</si>
  <si>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</si>
  <si>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</si>
  <si>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</si>
  <si>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</si>
  <si>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偶発損失引当金の増減額（△は減少）</t>
  </si>
  <si>
    <t>為替差損益（△は益）</t>
  </si>
  <si>
    <t>固定資産処分損益（△は益）</t>
  </si>
  <si>
    <t>貸出金の純増（△）減</t>
  </si>
  <si>
    <t>預金等の純増減（△）</t>
  </si>
  <si>
    <t>預け金(日銀預け金を除く）の純増（△）減</t>
  </si>
  <si>
    <t>債券貸借取引受入担保金の純増減（△）</t>
  </si>
  <si>
    <t>外国為替（負債）の純増減（△）</t>
  </si>
  <si>
    <t>リース債権及びリース投資資産の純増（△）減</t>
  </si>
  <si>
    <t>配当金の支払額</t>
  </si>
  <si>
    <t>現金及び現金同等物の換算差額</t>
  </si>
  <si>
    <t>現金及び現金同等物期首残高</t>
  </si>
  <si>
    <t>現金及び現金同等物期末残高</t>
  </si>
  <si>
    <t>株式報酬引当金の増減額（△は減少）</t>
  </si>
  <si>
    <t>法人税等の還付額（△は支払額）</t>
  </si>
  <si>
    <t>劣後特約付借入金の返済による支出</t>
  </si>
  <si>
    <t>連結の範囲の変更を伴わない子会社株式の取得による支出</t>
  </si>
  <si>
    <t>負ののれん償却額</t>
  </si>
  <si>
    <t>賞与引当金の増減額（△は減少）</t>
  </si>
  <si>
    <t>退職給付に係る資産の増減額（△は増加）</t>
  </si>
  <si>
    <t>退職給付に係る負債の増減額（△は減少）</t>
  </si>
  <si>
    <t>睡眠預金払戻損失引当金の増減（△）</t>
  </si>
  <si>
    <t>株式報酬引当金の増減額（△は減少）</t>
  </si>
  <si>
    <t>金銭の信託の運用損益（△は運用益）</t>
  </si>
  <si>
    <t>為替差損益（△は益）</t>
  </si>
  <si>
    <t>固定資産処分損益（△は益）</t>
  </si>
  <si>
    <t>リース債権及びリース投資資産の純増（△）減</t>
  </si>
  <si>
    <t>有形固定資産の取得による支出</t>
  </si>
  <si>
    <t>有形固定資産の除却による支出</t>
  </si>
  <si>
    <t>無形固定資産の取得による支出</t>
  </si>
  <si>
    <t>投資活動によるキャッシュ･フロー</t>
  </si>
  <si>
    <t>株式等の発行による収入</t>
  </si>
  <si>
    <t>-</t>
  </si>
  <si>
    <t>税引前当期純利益</t>
  </si>
  <si>
    <t>借用金（劣後特約付借入金を除く）の純増減（△）</t>
  </si>
  <si>
    <t>法人税等の支払額又は還付額（△は支払）</t>
  </si>
  <si>
    <t>有形固定資産の売却による収入</t>
  </si>
  <si>
    <t>税引前当期純利益</t>
  </si>
  <si>
    <t>貸倒引当金の増減（△）</t>
  </si>
  <si>
    <t>前払年金費用の増減額（△は増加）</t>
  </si>
  <si>
    <t>株式給付引当金の増減額（△は減少）</t>
  </si>
  <si>
    <t>小計</t>
  </si>
  <si>
    <t>現金及び現金同等物の増減額（△は減少）</t>
  </si>
  <si>
    <t>Ⅰ　営業活動によるキャッシュ・フロー</t>
  </si>
  <si>
    <t>税引前当期純利益</t>
  </si>
  <si>
    <t>賞与引当金の増減額（△は減少）</t>
  </si>
  <si>
    <t>借用金の純増減（△）</t>
  </si>
  <si>
    <t>外国為替（資産）の純増（△）減</t>
  </si>
  <si>
    <t>法人税等の支払額</t>
  </si>
  <si>
    <t>Ⅱ　投資活動によるキャッシュ・フロー</t>
  </si>
  <si>
    <t>Ⅲ　財務活動によるキャッシュ・フロー</t>
  </si>
  <si>
    <t>Ⅳ　現金及び現金同等物の増加額（△は減少）</t>
  </si>
  <si>
    <t>Ⅴ　現金及び現金同等物の期首残高</t>
  </si>
  <si>
    <t>Ⅵ　現金及び現金同等物の期末残高</t>
  </si>
  <si>
    <t>税金等調整前当期純利益</t>
  </si>
  <si>
    <t>持分法による投資損益（△は益）</t>
  </si>
  <si>
    <t>退職給付に係る資産の増減額（△は増加）</t>
  </si>
  <si>
    <t>退職給付に係る負債の増減額（△は減少）</t>
  </si>
  <si>
    <t>睡眠預金払戻損失引当金の増減（△）</t>
  </si>
  <si>
    <t>偶発損失引当金の増減（△）</t>
  </si>
  <si>
    <t>有価証券関係損益（△）</t>
  </si>
  <si>
    <t>金銭の信託の運用損益（△は運用益）</t>
  </si>
  <si>
    <t>固定資産の処分損益（△は益）</t>
  </si>
  <si>
    <t>借用金（劣後特約付借入金を除く）の純増減（△）</t>
  </si>
  <si>
    <t>小計</t>
  </si>
  <si>
    <t>有価証券の償還による収入</t>
  </si>
  <si>
    <t>－</t>
  </si>
  <si>
    <t>現金及び現金同等物の増減額（△は減少）</t>
  </si>
  <si>
    <t>営業活動によるキャッシュ・フロ－</t>
  </si>
  <si>
    <t>税金等調整前当期純損失</t>
  </si>
  <si>
    <t>貸倒引当金の増減(△)</t>
  </si>
  <si>
    <t>賞与引当金の増減額(△は減少)</t>
  </si>
  <si>
    <t>退職給付に係る資産の増減額(△は増加)</t>
  </si>
  <si>
    <t>退職給付に係る負債の増減額(△は減少)</t>
  </si>
  <si>
    <t>睡眠預金払戻損失引当金の増減(△)</t>
  </si>
  <si>
    <t>偶発損失引当金の増減額(△は減少)</t>
  </si>
  <si>
    <t>為替差損益(△は益)</t>
  </si>
  <si>
    <t>固定資産処分損益(△は益)</t>
  </si>
  <si>
    <t>借用金(劣後特約付借入金を除く)の純増減(△)</t>
  </si>
  <si>
    <t>コールマネー等の純増減(△)</t>
  </si>
  <si>
    <t>その他の資産の増減額(△は増加)</t>
  </si>
  <si>
    <t>その他の負債の増減額(△は減少)</t>
  </si>
  <si>
    <t>法人税等の還付額</t>
  </si>
  <si>
    <t>財務活動によるキャッシュ・フロ－</t>
  </si>
  <si>
    <t>財務活動としての資金調達による支出</t>
  </si>
  <si>
    <t>リース債務の返済による支出</t>
  </si>
  <si>
    <t>現金及び現金同等物の増減額(△は減少)</t>
  </si>
  <si>
    <t>ポイント引当金の増減額（△は減少）</t>
  </si>
  <si>
    <t>法人税等の支払額又は還付額（△は支払）</t>
  </si>
  <si>
    <t>金銭の信託の増加による支出</t>
  </si>
  <si>
    <t>有形固定資産の除却による支出</t>
  </si>
  <si>
    <t>税金等調整前当期純利益</t>
  </si>
  <si>
    <t>賞与引当金の増減額（△は減少）</t>
  </si>
  <si>
    <t>退職給付に係る負債の増減額（△は減少）</t>
  </si>
  <si>
    <t>睡眠預金払戻損失引当金の増減（△）</t>
  </si>
  <si>
    <t>借用金（劣後特約付借入金を除く）の純増減(△)</t>
  </si>
  <si>
    <t>外国為替（負債）の純増減（△）</t>
  </si>
  <si>
    <t>有価証券の売却による収入</t>
  </si>
  <si>
    <t>非支配株主への配当金の支払額</t>
  </si>
  <si>
    <t>現金及び現金同等物の増減額（△は減少）</t>
  </si>
  <si>
    <t>税金等調整前当期純利益</t>
  </si>
  <si>
    <t>自己株式の売却による収入</t>
  </si>
  <si>
    <t>その他の負債の増減額（△は減少）</t>
  </si>
  <si>
    <t>株式の発行による収入</t>
  </si>
  <si>
    <t>現金及び現金同等物の増加額（△は減少）</t>
  </si>
  <si>
    <t>現金及び現金同等物の期首残高</t>
  </si>
  <si>
    <t>退職給付に係る資産の増減額（△は増加）</t>
  </si>
  <si>
    <t>退職給付に係る負債の増減額（△は減少）</t>
  </si>
  <si>
    <t>睡眠預金払戻損失引当金の増減額（△は減少）</t>
  </si>
  <si>
    <t>金銭の信託の運用損益（△は運用益）</t>
  </si>
  <si>
    <t>コールマネー等の純増減（△）</t>
  </si>
  <si>
    <t>金銭の信託の増加による支出</t>
  </si>
  <si>
    <t>金銭の信託の減少による収入</t>
  </si>
  <si>
    <t>有形固定資産の除却による支出</t>
  </si>
  <si>
    <t>有形固定資産の取得による収入</t>
  </si>
  <si>
    <t>劣後特約付借入金の返済による支出</t>
  </si>
  <si>
    <t>非支配株主への配当金の支払額</t>
  </si>
  <si>
    <t>連結の範囲の変更を伴わない子会社株式の取得</t>
  </si>
  <si>
    <t>利息返還損失引当金の増減（△）</t>
  </si>
  <si>
    <t>借用金（劣後特約付借入金を除く）の純増減（△）</t>
  </si>
  <si>
    <t>外国為替（負債）の純増減（△）</t>
  </si>
  <si>
    <t>有形固定資産の除却による支出</t>
  </si>
  <si>
    <t>有形固定資産の売却による収入</t>
  </si>
  <si>
    <t>預け金(預入期間三ヶ月超)の純増(△)減</t>
  </si>
  <si>
    <t>連結キャッシュ・フロー計算書</t>
  </si>
  <si>
    <t>（2022年４月１日から2023年３月31日まで）</t>
  </si>
  <si>
    <t>(単位：百万円）</t>
  </si>
  <si>
    <t>科　　　　　　　　　　目</t>
  </si>
  <si>
    <t>金　　　　　額</t>
  </si>
  <si>
    <t>キャッシュ・フロー計算書</t>
  </si>
  <si>
    <t>睡眠預金払戻損失引当金の増減額（△は減少）</t>
  </si>
  <si>
    <t>株式の発行による収入</t>
  </si>
  <si>
    <t>資金調達による支出　　</t>
  </si>
  <si>
    <t>金銭信託の増加による支出</t>
  </si>
  <si>
    <t>金銭信託の減少による収入</t>
  </si>
  <si>
    <t>資産除去債務の履行による支出</t>
  </si>
  <si>
    <t>ストックオプション行使による収入</t>
  </si>
  <si>
    <t>税金等調整前当期純損失（△）</t>
  </si>
  <si>
    <t>固定資産解体費用引当金の増減額（△は減少）</t>
  </si>
  <si>
    <t>株式譲渡損失引当金の増減額（△は減少）</t>
  </si>
  <si>
    <t>借用金の純増減（△）</t>
  </si>
  <si>
    <t>預け金の純増（△）減</t>
  </si>
  <si>
    <t>資産除去債務の履行による支出額</t>
  </si>
  <si>
    <t>退職給付に係る資産の増減額（△は増加）</t>
  </si>
  <si>
    <t>金銭の信託の運用損益（△は運用益）</t>
  </si>
  <si>
    <t>外国為替（負債）の純増減（△）</t>
  </si>
  <si>
    <t>減損損失</t>
  </si>
  <si>
    <t>賞与引当金の増減額（△は減少）</t>
  </si>
  <si>
    <t>退職給付に係る負債の増減額（△は減少）</t>
  </si>
  <si>
    <t>退職給付に係る資産の増減額（△は増加）</t>
  </si>
  <si>
    <t>その他の引当金の増減（△）</t>
  </si>
  <si>
    <t>為替差損益（△は益）</t>
  </si>
  <si>
    <t>固定資産処分損益（△は益）</t>
  </si>
  <si>
    <t>預け金（日銀預け金を除く）の純増（△）減</t>
  </si>
  <si>
    <t>債券貸借取引受入担保金の純増減（△）</t>
  </si>
  <si>
    <t>リース債権及びリース投資資産の純増（△）減</t>
  </si>
  <si>
    <t>法人税等の支払額又は還付額（△は支払）</t>
  </si>
  <si>
    <t>有形固定資産の取得による支出</t>
  </si>
  <si>
    <t>有形固定資産の売却による収入</t>
  </si>
  <si>
    <t>無形固定資産の取得による支出</t>
  </si>
  <si>
    <t>その他</t>
  </si>
  <si>
    <t>配当金の支払額</t>
  </si>
  <si>
    <t>―</t>
  </si>
  <si>
    <t>株式の発行による収入</t>
  </si>
  <si>
    <t>税金等調整前当期純損失（△）</t>
  </si>
  <si>
    <t>持分法による投資損益（△は益）</t>
  </si>
  <si>
    <t>偶発損失引当金の増減額（△は減少）</t>
  </si>
  <si>
    <t>預け金(日銀預け金を除く）の純増（△）減</t>
  </si>
  <si>
    <t>外国為替（資産）純増（△）減</t>
  </si>
  <si>
    <t>法人税等の還付額</t>
  </si>
  <si>
    <t>税金等調整前当期純利益</t>
  </si>
  <si>
    <t>減価償却費</t>
  </si>
  <si>
    <t>減損損失</t>
  </si>
  <si>
    <t>持分法による投資損益（△は益）</t>
  </si>
  <si>
    <t>貸倒引当金の増減（△）</t>
  </si>
  <si>
    <t>賞与引当金の増減額（△は減少）</t>
  </si>
  <si>
    <t>役員賞与引当金の増減額（△は減少）</t>
  </si>
  <si>
    <t>役員退職慰労引当金の増減額（△は減少）</t>
  </si>
  <si>
    <t>利息返還損失引当金の純増減（△は減少）</t>
  </si>
  <si>
    <t>睡眠預金払戻損失引当金の増減（△）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</si>
  <si>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</si>
  <si>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</si>
  <si>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</si>
  <si>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</si>
  <si>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</si>
  <si>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</si>
  <si>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</si>
  <si>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</si>
  <si>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</si>
  <si>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</si>
  <si>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</si>
  <si>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</si>
  <si>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</si>
  <si>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</si>
  <si>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</si>
  <si>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</si>
  <si>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</si>
  <si>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法人税等の支払額又は還付金（△は支払）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</si>
  <si>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</si>
  <si>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</si>
  <si>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</si>
  <si>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</si>
  <si>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無形固定資産の取得による支出</t>
  </si>
  <si>
    <t>無形固定資産の売却による収入</t>
  </si>
  <si>
    <t>連結の範囲の変更を伴わない子会社株式の売却による収入</t>
  </si>
  <si>
    <t xml:space="preserve"> 営業活動によるキャッシュ・フロー</t>
  </si>
  <si>
    <t>税引前当期純利益</t>
  </si>
  <si>
    <t>減損損失</t>
  </si>
  <si>
    <t>貸倒引当金の増減（△）</t>
  </si>
  <si>
    <t>賞与引当金の増減額（△は減少）</t>
  </si>
  <si>
    <t>役員株式給付引当金の増減額（△は減少）</t>
  </si>
  <si>
    <t>睡眠預金払戻損失引当金の増減（△）</t>
  </si>
  <si>
    <t>金銭の信託の運用損益（△は運用益）</t>
  </si>
  <si>
    <t>為替差損益（△は益）</t>
  </si>
  <si>
    <t>固定資産処分損益（△は益）</t>
  </si>
  <si>
    <t>借用金（劣後特約付借入金を除く）の純増減（△）</t>
  </si>
  <si>
    <t>債券貸借取引受入担保金の純増減(△)</t>
  </si>
  <si>
    <t>外国為替（資産）の純増(△)減</t>
  </si>
  <si>
    <t>資金調達による支出</t>
  </si>
  <si>
    <t>法人税等の支払額</t>
  </si>
  <si>
    <t>法人税等の還付額</t>
  </si>
  <si>
    <t>営業活動によるキャッシュ・フロー</t>
  </si>
  <si>
    <t xml:space="preserve"> 投資活動によるキャッシュ・フロー</t>
  </si>
  <si>
    <t>有形固定資産の取得による支出</t>
  </si>
  <si>
    <t>有形固定資産の売却による収入</t>
  </si>
  <si>
    <t>投資活動によるキャッシュ・フロー</t>
  </si>
  <si>
    <t xml:space="preserve"> 財務活動によるキャッシュ・フロー</t>
  </si>
  <si>
    <t>配当金の支払額</t>
  </si>
  <si>
    <t>財務活動によるキャッシュ・フロー</t>
  </si>
  <si>
    <t xml:space="preserve"> 現金及び現金同等物に係る換算差額</t>
  </si>
  <si>
    <t xml:space="preserve"> 現金及び現金同等物の増減額（△は減少）</t>
  </si>
  <si>
    <t xml:space="preserve"> 現金及び現金同等物の期首残高</t>
  </si>
  <si>
    <t xml:space="preserve"> 現金及び現金同等物の当期末残高</t>
  </si>
  <si>
    <t>税引前当期純利益</t>
  </si>
  <si>
    <t>貸倒引当金の増減(△)額</t>
  </si>
  <si>
    <t>前払年金費用の純増減額（△は減少）</t>
  </si>
  <si>
    <t>退職給付引当金の増減額（△は減少）</t>
  </si>
  <si>
    <t>役員退職慰労引当金の増減額（△は減少）</t>
  </si>
  <si>
    <t>睡眠預金払戻損失引当金の増減額（△は減少）</t>
  </si>
  <si>
    <t>偶発損失引当金の増減（△）額</t>
  </si>
  <si>
    <t>有価証券関係損益（△）</t>
  </si>
  <si>
    <t>固定資産処分損益（△）</t>
  </si>
  <si>
    <t>譲渡性預金の純増減（△）</t>
  </si>
  <si>
    <t>借用金（劣後特約付借入金を除く）の純増減(△)</t>
  </si>
  <si>
    <t>預け金（日銀預け金を除く）の純増(△)減</t>
  </si>
  <si>
    <t>コールマネー等の純増減(△)</t>
  </si>
  <si>
    <t>有形固定資産の取得による支出</t>
  </si>
  <si>
    <t>無形固定資産の取得による支出</t>
  </si>
  <si>
    <t>配当金支払額</t>
  </si>
  <si>
    <t>財務活動によるキャッシュ･フロー</t>
  </si>
  <si>
    <t>現金及び現金同等物の増減(△)額</t>
  </si>
  <si>
    <t>現金及び現金同等物の期末残高</t>
  </si>
  <si>
    <t>退職給付に係る資産の増減額（△は減少）</t>
  </si>
  <si>
    <t>役員退職慰労引当金の増減額（△は減少）</t>
  </si>
  <si>
    <t>役員株式給付引当金の増減額（△は減少）</t>
  </si>
  <si>
    <t>敷金及び保証金の差入による支出</t>
  </si>
  <si>
    <t>敷金及び保証金の回収による収入</t>
  </si>
  <si>
    <t>非支配株主からの払込みによる収入</t>
  </si>
  <si>
    <t>その他の特別損益(△は益)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</si>
</sst>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\△#,##0"/>
    <numFmt numFmtId="178" formatCode="#,##0;[Red]&quot;△&quot;#,##0"/>
    <numFmt numFmtId="179" formatCode="#,##0;&quot;△&quot;#,##0"/>
    <numFmt numFmtId="180" formatCode="?,???,???,???,??0;&quot;△&quot;?,???,???,???,??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\ \ \ ;&quot;△ &quot;#,##0\ \ \ "/>
    <numFmt numFmtId="185" formatCode="_ * #,##0_ ;_ * &quot;△&quot;\ #,##0_ ;_ * &quot;-&quot;_ ;_ @_ "/>
    <numFmt numFmtId="186" formatCode="#,##0_ "/>
    <numFmt numFmtId="187" formatCode="[$]ggge&quot;年&quot;m&quot;月&quot;d&quot;日&quot;;@"/>
    <numFmt numFmtId="188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明朝"/>
      <family val="1"/>
    </font>
    <font>
      <sz val="16"/>
      <name val="ＭＳ Ｐゴシック"/>
      <family val="3"/>
    </font>
    <font>
      <sz val="34"/>
      <name val="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6"/>
      <name val="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20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6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 applyProtection="1">
      <alignment horizontal="left" vertical="center"/>
      <protection/>
    </xf>
    <xf numFmtId="176" fontId="6" fillId="0" borderId="11" xfId="0" applyNumberFormat="1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0" xfId="63" applyNumberFormat="1" applyFont="1" applyFill="1" applyAlignment="1" applyProtection="1">
      <alignment vertical="center"/>
      <protection/>
    </xf>
    <xf numFmtId="176" fontId="6" fillId="0" borderId="11" xfId="63" applyNumberFormat="1" applyFont="1" applyFill="1" applyBorder="1" applyAlignment="1" applyProtection="1">
      <alignment horizontal="left" vertical="center"/>
      <protection/>
    </xf>
    <xf numFmtId="176" fontId="6" fillId="0" borderId="10" xfId="63" applyNumberFormat="1" applyFont="1" applyFill="1" applyBorder="1" applyAlignment="1" applyProtection="1">
      <alignment vertical="center"/>
      <protection/>
    </xf>
    <xf numFmtId="176" fontId="6" fillId="0" borderId="11" xfId="63" applyNumberFormat="1" applyFont="1" applyFill="1" applyBorder="1" applyAlignment="1" applyProtection="1">
      <alignment vertical="center"/>
      <protection/>
    </xf>
    <xf numFmtId="176" fontId="6" fillId="0" borderId="10" xfId="63" applyNumberFormat="1" applyFont="1" applyFill="1" applyBorder="1" applyAlignment="1" applyProtection="1">
      <alignment horizontal="right" vertical="center"/>
      <protection/>
    </xf>
    <xf numFmtId="176" fontId="6" fillId="0" borderId="0" xfId="69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vertical="center" wrapText="1"/>
      <protection/>
    </xf>
    <xf numFmtId="176" fontId="6" fillId="0" borderId="0" xfId="50" applyNumberFormat="1" applyFont="1" applyFill="1" applyAlignment="1" applyProtection="1">
      <alignment vertical="center"/>
      <protection/>
    </xf>
    <xf numFmtId="176" fontId="6" fillId="0" borderId="0" xfId="50" applyNumberFormat="1" applyFont="1" applyFill="1" applyBorder="1" applyAlignment="1" applyProtection="1">
      <alignment horizontal="left" vertical="center"/>
      <protection/>
    </xf>
    <xf numFmtId="176" fontId="6" fillId="0" borderId="0" xfId="50" applyNumberFormat="1" applyFont="1" applyFill="1" applyBorder="1" applyAlignment="1" applyProtection="1">
      <alignment horizontal="right" vertical="center"/>
      <protection/>
    </xf>
    <xf numFmtId="176" fontId="6" fillId="0" borderId="13" xfId="50" applyNumberFormat="1" applyFont="1" applyFill="1" applyBorder="1" applyAlignment="1" applyProtection="1">
      <alignment horizontal="left" vertical="center"/>
      <protection/>
    </xf>
    <xf numFmtId="176" fontId="6" fillId="0" borderId="13" xfId="50" applyNumberFormat="1" applyFont="1" applyFill="1" applyBorder="1" applyAlignment="1" applyProtection="1">
      <alignment horizontal="right" vertical="center"/>
      <protection/>
    </xf>
    <xf numFmtId="176" fontId="6" fillId="0" borderId="13" xfId="50" applyNumberFormat="1" applyFont="1" applyFill="1" applyBorder="1" applyAlignment="1" applyProtection="1">
      <alignment vertical="center"/>
      <protection/>
    </xf>
    <xf numFmtId="176" fontId="6" fillId="0" borderId="0" xfId="50" applyNumberFormat="1" applyFont="1" applyFill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vertical="center" shrinkToFi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64" applyNumberFormat="1" applyFont="1" applyFill="1" applyBorder="1" applyAlignment="1" applyProtection="1">
      <alignment vertical="center"/>
      <protection/>
    </xf>
    <xf numFmtId="176" fontId="6" fillId="0" borderId="10" xfId="64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0" xfId="48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 quotePrefix="1">
      <alignment horizontal="left" vertical="center" wrapText="1"/>
      <protection/>
    </xf>
    <xf numFmtId="176" fontId="6" fillId="0" borderId="12" xfId="0" applyNumberFormat="1" applyFont="1" applyFill="1" applyBorder="1" applyAlignment="1" applyProtection="1" quotePrefix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left" vertical="center"/>
      <protection/>
    </xf>
    <xf numFmtId="176" fontId="6" fillId="0" borderId="10" xfId="48" applyNumberFormat="1" applyFont="1" applyFill="1" applyBorder="1" applyAlignment="1" applyProtection="1">
      <alignment horizontal="right" vertical="center" wrapText="1"/>
      <protection/>
    </xf>
    <xf numFmtId="176" fontId="6" fillId="0" borderId="12" xfId="0" applyNumberFormat="1" applyFont="1" applyFill="1" applyBorder="1" applyAlignment="1" applyProtection="1">
      <alignment horizontal="left" vertical="center" wrapText="1"/>
      <protection/>
    </xf>
    <xf numFmtId="176" fontId="6" fillId="0" borderId="12" xfId="0" applyNumberFormat="1" applyFont="1" applyFill="1" applyBorder="1" applyAlignment="1" applyProtection="1">
      <alignment horizontal="left" vertical="center"/>
      <protection/>
    </xf>
    <xf numFmtId="176" fontId="6" fillId="0" borderId="10" xfId="48" applyNumberFormat="1" applyFont="1" applyFill="1" applyBorder="1" applyAlignment="1" applyProtection="1">
      <alignment horizontal="right" vertical="center"/>
      <protection/>
    </xf>
    <xf numFmtId="176" fontId="6" fillId="0" borderId="10" xfId="50" applyNumberFormat="1" applyFont="1" applyFill="1" applyBorder="1" applyAlignment="1" applyProtection="1">
      <alignment vertical="center"/>
      <protection/>
    </xf>
    <xf numFmtId="176" fontId="6" fillId="0" borderId="11" xfId="68" applyNumberFormat="1" applyFont="1" applyFill="1" applyBorder="1" applyAlignment="1" applyProtection="1">
      <alignment vertical="center"/>
      <protection/>
    </xf>
    <xf numFmtId="176" fontId="6" fillId="0" borderId="10" xfId="50" applyNumberFormat="1" applyFont="1" applyFill="1" applyBorder="1" applyAlignment="1" applyProtection="1">
      <alignment horizontal="left" vertical="center"/>
      <protection/>
    </xf>
    <xf numFmtId="176" fontId="6" fillId="0" borderId="10" xfId="50" applyNumberFormat="1" applyFont="1" applyFill="1" applyBorder="1" applyAlignment="1" applyProtection="1">
      <alignment horizontal="right" vertical="center"/>
      <protection/>
    </xf>
    <xf numFmtId="176" fontId="6" fillId="0" borderId="11" xfId="50" applyNumberFormat="1" applyFont="1" applyFill="1" applyBorder="1" applyAlignment="1" applyProtection="1">
      <alignment horizontal="left" vertical="center"/>
      <protection/>
    </xf>
    <xf numFmtId="176" fontId="6" fillId="0" borderId="12" xfId="50" applyNumberFormat="1" applyFont="1" applyFill="1" applyBorder="1" applyAlignment="1" applyProtection="1">
      <alignment horizontal="left" vertical="center"/>
      <protection/>
    </xf>
    <xf numFmtId="176" fontId="6" fillId="0" borderId="12" xfId="62" applyNumberFormat="1" applyFont="1" applyFill="1" applyBorder="1" applyAlignment="1" applyProtection="1">
      <alignment vertical="center"/>
      <protection/>
    </xf>
    <xf numFmtId="176" fontId="6" fillId="0" borderId="12" xfId="5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justify" vertical="center" wrapText="1"/>
      <protection/>
    </xf>
    <xf numFmtId="176" fontId="6" fillId="0" borderId="10" xfId="69" applyNumberFormat="1" applyFont="1" applyFill="1" applyBorder="1" applyAlignment="1" applyProtection="1">
      <alignment vertical="center"/>
      <protection/>
    </xf>
    <xf numFmtId="176" fontId="6" fillId="0" borderId="10" xfId="69" applyNumberFormat="1" applyFont="1" applyFill="1" applyBorder="1" applyAlignment="1" applyProtection="1">
      <alignment horizontal="right" vertical="center"/>
      <protection/>
    </xf>
    <xf numFmtId="176" fontId="6" fillId="0" borderId="11" xfId="69" applyNumberFormat="1" applyFont="1" applyFill="1" applyBorder="1" applyAlignment="1" applyProtection="1">
      <alignment vertical="center"/>
      <protection/>
    </xf>
    <xf numFmtId="176" fontId="6" fillId="0" borderId="12" xfId="69" applyNumberFormat="1" applyFont="1" applyFill="1" applyBorder="1" applyAlignment="1" applyProtection="1">
      <alignment vertical="center"/>
      <protection/>
    </xf>
    <xf numFmtId="176" fontId="6" fillId="0" borderId="12" xfId="63" applyNumberFormat="1" applyFont="1" applyFill="1" applyBorder="1" applyAlignment="1" applyProtection="1">
      <alignment horizontal="left" vertical="center"/>
      <protection/>
    </xf>
    <xf numFmtId="176" fontId="6" fillId="0" borderId="12" xfId="63" applyNumberFormat="1" applyFont="1" applyFill="1" applyBorder="1" applyAlignment="1" applyProtection="1">
      <alignment horizontal="center" vertical="center"/>
      <protection/>
    </xf>
    <xf numFmtId="176" fontId="6" fillId="0" borderId="12" xfId="63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 quotePrefix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vertical="center" wrapText="1" shrinkToFit="1"/>
      <protection/>
    </xf>
    <xf numFmtId="176" fontId="6" fillId="0" borderId="12" xfId="0" applyNumberFormat="1" applyFont="1" applyFill="1" applyBorder="1" applyAlignment="1" applyProtection="1">
      <alignment vertical="center" wrapText="1" shrinkToFit="1"/>
      <protection/>
    </xf>
    <xf numFmtId="176" fontId="15" fillId="0" borderId="0" xfId="70" applyNumberFormat="1" applyFont="1" applyAlignment="1">
      <alignment vertical="center"/>
      <protection/>
    </xf>
    <xf numFmtId="176" fontId="15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66" applyNumberFormat="1" applyFont="1" applyAlignment="1">
      <alignment vertical="center"/>
      <protection/>
    </xf>
    <xf numFmtId="176" fontId="6" fillId="0" borderId="0" xfId="48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Alignment="1">
      <alignment vertical="center"/>
    </xf>
    <xf numFmtId="176" fontId="6" fillId="0" borderId="0" xfId="48" applyNumberFormat="1" applyFont="1" applyFill="1" applyAlignment="1" applyProtection="1">
      <alignment horizontal="right" vertical="center"/>
      <protection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4" xfId="48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justify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0" xfId="48" applyNumberFormat="1" applyFont="1" applyFill="1" applyBorder="1" applyAlignment="1">
      <alignment horizontal="right" vertical="center" wrapText="1"/>
    </xf>
    <xf numFmtId="176" fontId="6" fillId="0" borderId="10" xfId="48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left" vertical="center"/>
    </xf>
    <xf numFmtId="176" fontId="6" fillId="0" borderId="12" xfId="0" applyNumberFormat="1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vertical="center"/>
    </xf>
    <xf numFmtId="176" fontId="55" fillId="0" borderId="11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55" fillId="0" borderId="17" xfId="0" applyNumberFormat="1" applyFont="1" applyFill="1" applyBorder="1" applyAlignment="1">
      <alignment vertical="center" wrapText="1"/>
    </xf>
    <xf numFmtId="176" fontId="55" fillId="0" borderId="10" xfId="48" applyNumberFormat="1" applyFont="1" applyFill="1" applyBorder="1" applyAlignment="1" applyProtection="1">
      <alignment horizontal="center" vertical="center" wrapText="1"/>
      <protection/>
    </xf>
    <xf numFmtId="176" fontId="55" fillId="0" borderId="10" xfId="48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64" applyNumberFormat="1" applyFont="1" applyFill="1" applyAlignment="1">
      <alignment vertical="center"/>
      <protection/>
    </xf>
    <xf numFmtId="176" fontId="6" fillId="0" borderId="10" xfId="61" applyNumberFormat="1" applyFont="1" applyFill="1" applyBorder="1" applyAlignment="1">
      <alignment vertical="center"/>
      <protection/>
    </xf>
    <xf numFmtId="176" fontId="6" fillId="0" borderId="11" xfId="61" applyNumberFormat="1" applyFont="1" applyFill="1" applyBorder="1" applyAlignment="1">
      <alignment vertical="center"/>
      <protection/>
    </xf>
    <xf numFmtId="176" fontId="6" fillId="0" borderId="11" xfId="64" applyNumberFormat="1" applyFont="1" applyFill="1" applyBorder="1" applyAlignment="1">
      <alignment vertical="center"/>
      <protection/>
    </xf>
    <xf numFmtId="176" fontId="6" fillId="0" borderId="10" xfId="64" applyNumberFormat="1" applyFont="1" applyFill="1" applyBorder="1" applyAlignment="1">
      <alignment horizontal="right" vertical="center"/>
      <protection/>
    </xf>
    <xf numFmtId="176" fontId="6" fillId="0" borderId="10" xfId="61" applyNumberFormat="1" applyFont="1" applyFill="1" applyBorder="1" applyAlignment="1">
      <alignment horizontal="right" vertical="center"/>
      <protection/>
    </xf>
    <xf numFmtId="176" fontId="6" fillId="0" borderId="12" xfId="61" applyNumberFormat="1" applyFont="1" applyFill="1" applyBorder="1" applyAlignment="1">
      <alignment horizontal="left" vertical="center"/>
      <protection/>
    </xf>
    <xf numFmtId="176" fontId="6" fillId="0" borderId="12" xfId="65" applyNumberFormat="1" applyFont="1" applyFill="1" applyBorder="1" applyAlignment="1">
      <alignment vertical="center"/>
      <protection/>
    </xf>
    <xf numFmtId="176" fontId="6" fillId="0" borderId="12" xfId="61" applyNumberFormat="1" applyFont="1" applyFill="1" applyBorder="1" applyAlignment="1">
      <alignment horizontal="left" vertical="center" wrapText="1"/>
      <protection/>
    </xf>
    <xf numFmtId="176" fontId="6" fillId="0" borderId="12" xfId="61" applyNumberFormat="1" applyFont="1" applyFill="1" applyBorder="1" applyAlignment="1">
      <alignment horizontal="center" vertical="center"/>
      <protection/>
    </xf>
    <xf numFmtId="176" fontId="6" fillId="0" borderId="17" xfId="63" applyNumberFormat="1" applyFont="1" applyFill="1" applyBorder="1" applyAlignment="1">
      <alignment horizontal="left" vertical="center"/>
      <protection/>
    </xf>
    <xf numFmtId="176" fontId="6" fillId="0" borderId="10" xfId="48" applyNumberFormat="1" applyFont="1" applyFill="1" applyBorder="1" applyAlignment="1">
      <alignment vertical="center"/>
    </xf>
    <xf numFmtId="176" fontId="6" fillId="0" borderId="11" xfId="63" applyNumberFormat="1" applyFont="1" applyFill="1" applyBorder="1" applyAlignment="1">
      <alignment vertical="center"/>
      <protection/>
    </xf>
    <xf numFmtId="176" fontId="6" fillId="0" borderId="17" xfId="63" applyNumberFormat="1" applyFont="1" applyFill="1" applyBorder="1" applyAlignment="1">
      <alignment horizontal="center" vertical="center"/>
      <protection/>
    </xf>
    <xf numFmtId="176" fontId="6" fillId="0" borderId="17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1" xfId="72" applyNumberFormat="1" applyFont="1" applyFill="1" applyBorder="1" applyAlignment="1">
      <alignment vertical="center"/>
      <protection/>
    </xf>
    <xf numFmtId="176" fontId="6" fillId="0" borderId="10" xfId="72" applyNumberFormat="1" applyFont="1" applyFill="1" applyBorder="1" applyAlignment="1">
      <alignment vertical="center"/>
      <protection/>
    </xf>
    <xf numFmtId="176" fontId="6" fillId="0" borderId="17" xfId="72" applyNumberFormat="1" applyFont="1" applyFill="1" applyBorder="1" applyAlignment="1">
      <alignment horizontal="left" vertical="center" wrapText="1"/>
      <protection/>
    </xf>
    <xf numFmtId="176" fontId="6" fillId="0" borderId="17" xfId="72" applyNumberFormat="1" applyFont="1" applyFill="1" applyBorder="1" applyAlignment="1">
      <alignment horizontal="left" vertical="center"/>
      <protection/>
    </xf>
    <xf numFmtId="176" fontId="6" fillId="0" borderId="17" xfId="72" applyNumberFormat="1" applyFont="1" applyFill="1" applyBorder="1" applyAlignment="1">
      <alignment vertical="center"/>
      <protection/>
    </xf>
    <xf numFmtId="176" fontId="6" fillId="0" borderId="17" xfId="72" applyNumberFormat="1" applyFont="1" applyFill="1" applyBorder="1" applyAlignment="1">
      <alignment horizontal="center" vertical="center"/>
      <protection/>
    </xf>
    <xf numFmtId="176" fontId="6" fillId="0" borderId="0" xfId="67" applyNumberFormat="1" applyFont="1" applyFill="1" applyAlignment="1">
      <alignment vertical="center"/>
      <protection/>
    </xf>
    <xf numFmtId="176" fontId="6" fillId="0" borderId="11" xfId="67" applyNumberFormat="1" applyFont="1" applyFill="1" applyBorder="1" applyAlignment="1">
      <alignment vertical="center"/>
      <protection/>
    </xf>
    <xf numFmtId="176" fontId="6" fillId="0" borderId="17" xfId="67" applyNumberFormat="1" applyFont="1" applyFill="1" applyBorder="1" applyAlignment="1">
      <alignment vertical="center"/>
      <protection/>
    </xf>
    <xf numFmtId="176" fontId="6" fillId="0" borderId="17" xfId="67" applyNumberFormat="1" applyFont="1" applyFill="1" applyBorder="1" applyAlignment="1">
      <alignment horizontal="left" vertical="center"/>
      <protection/>
    </xf>
    <xf numFmtId="176" fontId="6" fillId="0" borderId="11" xfId="67" applyNumberFormat="1" applyFont="1" applyFill="1" applyBorder="1" applyAlignment="1">
      <alignment horizontal="left" vertical="center"/>
      <protection/>
    </xf>
    <xf numFmtId="176" fontId="6" fillId="0" borderId="10" xfId="67" applyNumberFormat="1" applyFont="1" applyFill="1" applyBorder="1" applyAlignment="1">
      <alignment vertical="center"/>
      <protection/>
    </xf>
    <xf numFmtId="176" fontId="6" fillId="0" borderId="0" xfId="71" applyNumberFormat="1" applyFont="1" applyFill="1" applyAlignment="1">
      <alignment vertical="center"/>
      <protection/>
    </xf>
    <xf numFmtId="176" fontId="6" fillId="0" borderId="11" xfId="71" applyNumberFormat="1" applyFont="1" applyFill="1" applyBorder="1" applyAlignment="1">
      <alignment vertical="center"/>
      <protection/>
    </xf>
    <xf numFmtId="176" fontId="6" fillId="0" borderId="17" xfId="71" applyNumberFormat="1" applyFont="1" applyFill="1" applyBorder="1" applyAlignment="1">
      <alignment vertical="center"/>
      <protection/>
    </xf>
    <xf numFmtId="176" fontId="6" fillId="0" borderId="10" xfId="71" applyNumberFormat="1" applyFont="1" applyFill="1" applyBorder="1" applyAlignment="1">
      <alignment vertical="center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17" xfId="68" applyNumberFormat="1" applyFont="1" applyFill="1" applyBorder="1" applyAlignment="1" applyProtection="1">
      <alignment vertical="center"/>
      <protection/>
    </xf>
    <xf numFmtId="176" fontId="6" fillId="0" borderId="0" xfId="68" applyNumberFormat="1" applyFont="1" applyFill="1" applyBorder="1" applyAlignment="1" applyProtection="1">
      <alignment vertical="center"/>
      <protection/>
    </xf>
    <xf numFmtId="176" fontId="6" fillId="0" borderId="11" xfId="63" applyNumberFormat="1" applyFont="1" applyFill="1" applyBorder="1" applyAlignment="1">
      <alignment horizontal="left" vertical="center"/>
      <protection/>
    </xf>
    <xf numFmtId="176" fontId="6" fillId="0" borderId="17" xfId="63" applyNumberFormat="1" applyFont="1" applyFill="1" applyBorder="1" applyAlignment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left" vertical="center"/>
      <protection/>
    </xf>
    <xf numFmtId="176" fontId="6" fillId="0" borderId="10" xfId="61" applyNumberFormat="1" applyFont="1" applyFill="1" applyBorder="1" applyAlignment="1">
      <alignment horizontal="left" vertical="center"/>
      <protection/>
    </xf>
    <xf numFmtId="176" fontId="6" fillId="0" borderId="10" xfId="63" applyNumberFormat="1" applyFont="1" applyFill="1" applyBorder="1" applyAlignment="1" applyProtection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5" xfId="61"/>
    <cellStyle name="標準 2" xfId="62"/>
    <cellStyle name="標準 3" xfId="63"/>
    <cellStyle name="標準_(09)第２－５" xfId="64"/>
    <cellStyle name="標準_13年9月ＣＦ計算書" xfId="65"/>
    <cellStyle name="標準_CASHF" xfId="66"/>
    <cellStyle name="標準_キャッシュ・フロー1809" xfId="67"/>
    <cellStyle name="標準_ｷｬｯｼｭﾌﾛｰ計算書_0809ｷｬｯｼｭﾌﾛｰ" xfId="68"/>
    <cellStyle name="標準_公表株主資本等計算書" xfId="69"/>
    <cellStyle name="標準_損益計算書(百万円) (2)" xfId="70"/>
    <cellStyle name="標準_連結キャッシュフロー" xfId="71"/>
    <cellStyle name="標準_連結業務報告書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4" width="9.50390625" style="1" bestFit="1" customWidth="1"/>
    <col min="5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" t="s">
        <v>0</v>
      </c>
      <c r="B5" s="3"/>
      <c r="C5" s="3"/>
    </row>
    <row r="6" spans="1:3" ht="18" customHeight="1">
      <c r="A6" s="4"/>
      <c r="B6" s="5" t="s">
        <v>1</v>
      </c>
      <c r="C6" s="29">
        <v>15810</v>
      </c>
    </row>
    <row r="7" spans="1:3" ht="18" customHeight="1">
      <c r="A7" s="4"/>
      <c r="B7" s="5" t="s">
        <v>2</v>
      </c>
      <c r="C7" s="29">
        <v>7444</v>
      </c>
    </row>
    <row r="8" spans="1:3" ht="18" customHeight="1">
      <c r="A8" s="4"/>
      <c r="B8" s="5" t="s">
        <v>3</v>
      </c>
      <c r="C8" s="29">
        <v>302</v>
      </c>
    </row>
    <row r="9" spans="1:3" ht="18" customHeight="1">
      <c r="A9" s="4"/>
      <c r="B9" s="5" t="s">
        <v>4</v>
      </c>
      <c r="C9" s="29">
        <v>4317</v>
      </c>
    </row>
    <row r="10" spans="1:3" ht="18" customHeight="1">
      <c r="A10" s="4"/>
      <c r="B10" s="5" t="s">
        <v>5</v>
      </c>
      <c r="C10" s="29">
        <v>-71</v>
      </c>
    </row>
    <row r="11" spans="1:3" ht="18" customHeight="1">
      <c r="A11" s="4"/>
      <c r="B11" s="5" t="s">
        <v>6</v>
      </c>
      <c r="C11" s="29">
        <v>-1</v>
      </c>
    </row>
    <row r="12" spans="1:3" ht="18" customHeight="1">
      <c r="A12" s="4"/>
      <c r="B12" s="5" t="s">
        <v>7</v>
      </c>
      <c r="C12" s="29">
        <v>293</v>
      </c>
    </row>
    <row r="13" spans="1:3" ht="18" customHeight="1">
      <c r="A13" s="4"/>
      <c r="B13" s="5" t="s">
        <v>8</v>
      </c>
      <c r="C13" s="29">
        <v>405</v>
      </c>
    </row>
    <row r="14" spans="1:3" ht="18" customHeight="1">
      <c r="A14" s="4"/>
      <c r="B14" s="5" t="s">
        <v>9</v>
      </c>
      <c r="C14" s="29">
        <v>-455</v>
      </c>
    </row>
    <row r="15" spans="1:3" ht="18" customHeight="1">
      <c r="A15" s="4"/>
      <c r="B15" s="5" t="s">
        <v>10</v>
      </c>
      <c r="C15" s="29">
        <v>30</v>
      </c>
    </row>
    <row r="16" spans="1:3" ht="18" customHeight="1">
      <c r="A16" s="4"/>
      <c r="B16" s="5" t="s">
        <v>11</v>
      </c>
      <c r="C16" s="29">
        <v>-69400</v>
      </c>
    </row>
    <row r="17" spans="1:3" ht="18" customHeight="1">
      <c r="A17" s="4"/>
      <c r="B17" s="5" t="s">
        <v>12</v>
      </c>
      <c r="C17" s="29">
        <v>1615</v>
      </c>
    </row>
    <row r="18" spans="1:3" ht="18" customHeight="1">
      <c r="A18" s="4"/>
      <c r="B18" s="5" t="s">
        <v>13</v>
      </c>
      <c r="C18" s="29">
        <v>-2446</v>
      </c>
    </row>
    <row r="19" spans="1:3" ht="18" customHeight="1">
      <c r="A19" s="4"/>
      <c r="B19" s="5" t="s">
        <v>14</v>
      </c>
      <c r="C19" s="29">
        <v>-5233</v>
      </c>
    </row>
    <row r="20" spans="1:3" ht="18" customHeight="1">
      <c r="A20" s="4"/>
      <c r="B20" s="5" t="s">
        <v>15</v>
      </c>
      <c r="C20" s="29">
        <v>204</v>
      </c>
    </row>
    <row r="21" spans="1:3" ht="18" customHeight="1">
      <c r="A21" s="4"/>
      <c r="B21" s="5" t="s">
        <v>16</v>
      </c>
      <c r="C21" s="29">
        <v>-341691</v>
      </c>
    </row>
    <row r="22" spans="1:3" ht="18" customHeight="1">
      <c r="A22" s="4"/>
      <c r="B22" s="5" t="s">
        <v>17</v>
      </c>
      <c r="C22" s="29">
        <v>264398</v>
      </c>
    </row>
    <row r="23" spans="1:3" ht="18" customHeight="1">
      <c r="A23" s="4"/>
      <c r="B23" s="5" t="s">
        <v>18</v>
      </c>
      <c r="C23" s="29">
        <v>75485</v>
      </c>
    </row>
    <row r="24" spans="1:3" ht="18" customHeight="1">
      <c r="A24" s="4"/>
      <c r="B24" s="5" t="s">
        <v>19</v>
      </c>
      <c r="C24" s="29">
        <v>-1061622</v>
      </c>
    </row>
    <row r="25" spans="1:3" ht="18" customHeight="1">
      <c r="A25" s="4"/>
      <c r="B25" s="5" t="s">
        <v>20</v>
      </c>
      <c r="C25" s="29">
        <v>3056</v>
      </c>
    </row>
    <row r="26" spans="1:3" ht="18" customHeight="1">
      <c r="A26" s="4"/>
      <c r="B26" s="5" t="s">
        <v>21</v>
      </c>
      <c r="C26" s="29">
        <v>3194</v>
      </c>
    </row>
    <row r="27" spans="1:3" ht="18" customHeight="1">
      <c r="A27" s="4"/>
      <c r="B27" s="5" t="s">
        <v>22</v>
      </c>
      <c r="C27" s="29">
        <v>-3509</v>
      </c>
    </row>
    <row r="28" spans="1:3" ht="18" customHeight="1">
      <c r="A28" s="4"/>
      <c r="B28" s="5" t="s">
        <v>23</v>
      </c>
      <c r="C28" s="29">
        <v>-294501</v>
      </c>
    </row>
    <row r="29" spans="1:3" ht="18" customHeight="1">
      <c r="A29" s="4"/>
      <c r="B29" s="5" t="s">
        <v>24</v>
      </c>
      <c r="C29" s="29">
        <v>5398</v>
      </c>
    </row>
    <row r="30" spans="1:3" ht="18" customHeight="1">
      <c r="A30" s="4"/>
      <c r="B30" s="5" t="s">
        <v>25</v>
      </c>
      <c r="C30" s="29">
        <v>-10</v>
      </c>
    </row>
    <row r="31" spans="1:3" ht="18" customHeight="1">
      <c r="A31" s="4"/>
      <c r="B31" s="5" t="s">
        <v>26</v>
      </c>
      <c r="C31" s="29">
        <v>69611</v>
      </c>
    </row>
    <row r="32" spans="1:3" ht="18" customHeight="1">
      <c r="A32" s="4"/>
      <c r="B32" s="5" t="s">
        <v>27</v>
      </c>
      <c r="C32" s="29">
        <v>-1627</v>
      </c>
    </row>
    <row r="33" spans="1:3" ht="18" customHeight="1">
      <c r="A33" s="4"/>
      <c r="B33" s="5" t="s">
        <v>28</v>
      </c>
      <c r="C33" s="29">
        <v>-26676</v>
      </c>
    </row>
    <row r="34" spans="1:3" ht="18" customHeight="1">
      <c r="A34" s="4"/>
      <c r="B34" s="5" t="s">
        <v>29</v>
      </c>
      <c r="C34" s="29">
        <v>-1355680</v>
      </c>
    </row>
    <row r="35" spans="1:3" ht="18" customHeight="1">
      <c r="A35" s="4"/>
      <c r="B35" s="5" t="s">
        <v>30</v>
      </c>
      <c r="C35" s="29">
        <v>-6428</v>
      </c>
    </row>
    <row r="36" spans="1:3" ht="18" customHeight="1">
      <c r="A36" s="4"/>
      <c r="B36" s="5" t="s">
        <v>31</v>
      </c>
      <c r="C36" s="29">
        <v>-1362108</v>
      </c>
    </row>
    <row r="37" spans="1:3" ht="18" customHeight="1">
      <c r="A37" s="4" t="s">
        <v>32</v>
      </c>
      <c r="B37" s="5"/>
      <c r="C37" s="3"/>
    </row>
    <row r="38" spans="1:3" ht="18" customHeight="1">
      <c r="A38" s="4"/>
      <c r="B38" s="5" t="s">
        <v>33</v>
      </c>
      <c r="C38" s="29">
        <v>-404265</v>
      </c>
    </row>
    <row r="39" spans="1:3" ht="18" customHeight="1">
      <c r="A39" s="4"/>
      <c r="B39" s="5" t="s">
        <v>34</v>
      </c>
      <c r="C39" s="29">
        <v>119475</v>
      </c>
    </row>
    <row r="40" spans="1:3" ht="18" customHeight="1">
      <c r="A40" s="4"/>
      <c r="B40" s="5" t="s">
        <v>35</v>
      </c>
      <c r="C40" s="29">
        <v>117100</v>
      </c>
    </row>
    <row r="41" spans="1:3" ht="18" customHeight="1">
      <c r="A41" s="4"/>
      <c r="B41" s="5" t="s">
        <v>36</v>
      </c>
      <c r="C41" s="29">
        <v>-2843</v>
      </c>
    </row>
    <row r="42" spans="1:3" ht="18" customHeight="1">
      <c r="A42" s="4"/>
      <c r="B42" s="5" t="s">
        <v>37</v>
      </c>
      <c r="C42" s="29">
        <v>262</v>
      </c>
    </row>
    <row r="43" spans="1:3" ht="18" customHeight="1">
      <c r="A43" s="4"/>
      <c r="B43" s="5" t="s">
        <v>38</v>
      </c>
      <c r="C43" s="29">
        <v>-173</v>
      </c>
    </row>
    <row r="44" spans="1:3" ht="18" customHeight="1">
      <c r="A44" s="4"/>
      <c r="B44" s="5" t="s">
        <v>39</v>
      </c>
      <c r="C44" s="29">
        <v>-1553</v>
      </c>
    </row>
    <row r="45" spans="1:3" ht="18" customHeight="1">
      <c r="A45" s="4"/>
      <c r="B45" s="5" t="s">
        <v>40</v>
      </c>
      <c r="C45" s="29">
        <v>0</v>
      </c>
    </row>
    <row r="46" spans="1:3" ht="18" customHeight="1">
      <c r="A46" s="4"/>
      <c r="B46" s="5" t="s">
        <v>41</v>
      </c>
      <c r="C46" s="29">
        <v>-171997</v>
      </c>
    </row>
    <row r="47" spans="1:3" ht="18" customHeight="1">
      <c r="A47" s="4" t="s">
        <v>42</v>
      </c>
      <c r="B47" s="5"/>
      <c r="C47" s="3"/>
    </row>
    <row r="48" spans="1:3" ht="18" customHeight="1">
      <c r="A48" s="4"/>
      <c r="B48" s="5" t="s">
        <v>43</v>
      </c>
      <c r="C48" s="29">
        <v>-810</v>
      </c>
    </row>
    <row r="49" spans="1:3" ht="18" customHeight="1">
      <c r="A49" s="4"/>
      <c r="B49" s="5" t="s">
        <v>44</v>
      </c>
      <c r="C49" s="29">
        <v>27</v>
      </c>
    </row>
    <row r="50" spans="1:3" ht="18" customHeight="1">
      <c r="A50" s="4"/>
      <c r="B50" s="5" t="s">
        <v>45</v>
      </c>
      <c r="C50" s="29">
        <v>-3879</v>
      </c>
    </row>
    <row r="51" spans="1:3" ht="18" customHeight="1">
      <c r="A51" s="4"/>
      <c r="B51" s="5" t="s">
        <v>46</v>
      </c>
      <c r="C51" s="29">
        <v>-14</v>
      </c>
    </row>
    <row r="52" spans="1:3" ht="18" customHeight="1">
      <c r="A52" s="4"/>
      <c r="B52" s="5" t="s">
        <v>47</v>
      </c>
      <c r="C52" s="30">
        <v>-148</v>
      </c>
    </row>
    <row r="53" spans="1:3" ht="18" customHeight="1">
      <c r="A53" s="4"/>
      <c r="B53" s="5" t="s">
        <v>48</v>
      </c>
      <c r="C53" s="29">
        <v>-4823</v>
      </c>
    </row>
    <row r="54" spans="1:3" ht="18" customHeight="1">
      <c r="A54" s="3" t="s">
        <v>49</v>
      </c>
      <c r="B54" s="3"/>
      <c r="C54" s="29">
        <v>15</v>
      </c>
    </row>
    <row r="55" spans="1:3" ht="18" customHeight="1">
      <c r="A55" s="3" t="s">
        <v>50</v>
      </c>
      <c r="B55" s="3"/>
      <c r="C55" s="29">
        <v>-1538915</v>
      </c>
    </row>
    <row r="56" spans="1:3" ht="18" customHeight="1">
      <c r="A56" s="3" t="s">
        <v>51</v>
      </c>
      <c r="B56" s="3"/>
      <c r="C56" s="29">
        <v>4311587</v>
      </c>
    </row>
    <row r="57" spans="1:3" ht="18" customHeight="1">
      <c r="A57" s="3" t="s">
        <v>52</v>
      </c>
      <c r="B57" s="3"/>
      <c r="C57" s="29">
        <v>2772672</v>
      </c>
    </row>
    <row r="59" ht="11.25">
      <c r="C59" s="6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" t="s">
        <v>0</v>
      </c>
      <c r="B5" s="3"/>
      <c r="C5" s="33"/>
    </row>
    <row r="6" spans="1:3" ht="18" customHeight="1">
      <c r="A6" s="4"/>
      <c r="B6" s="5" t="s">
        <v>135</v>
      </c>
      <c r="C6" s="10">
        <v>9235</v>
      </c>
    </row>
    <row r="7" spans="1:3" ht="18" customHeight="1">
      <c r="A7" s="4"/>
      <c r="B7" s="5" t="s">
        <v>62</v>
      </c>
      <c r="C7" s="10">
        <v>2482</v>
      </c>
    </row>
    <row r="8" spans="1:3" ht="18" customHeight="1">
      <c r="A8" s="4"/>
      <c r="B8" s="5" t="s">
        <v>3</v>
      </c>
      <c r="C8" s="10">
        <v>211</v>
      </c>
    </row>
    <row r="9" spans="1:3" ht="18" customHeight="1">
      <c r="A9" s="4"/>
      <c r="B9" s="5" t="s">
        <v>136</v>
      </c>
      <c r="C9" s="10">
        <v>-5166</v>
      </c>
    </row>
    <row r="10" spans="1:3" ht="18" customHeight="1">
      <c r="A10" s="4"/>
      <c r="B10" s="5" t="s">
        <v>137</v>
      </c>
      <c r="C10" s="10">
        <v>-121</v>
      </c>
    </row>
    <row r="11" spans="1:3" ht="18" customHeight="1">
      <c r="A11" s="4"/>
      <c r="B11" s="5" t="s">
        <v>138</v>
      </c>
      <c r="C11" s="10">
        <v>-10</v>
      </c>
    </row>
    <row r="12" spans="1:3" ht="18" customHeight="1">
      <c r="A12" s="4"/>
      <c r="B12" s="5" t="s">
        <v>139</v>
      </c>
      <c r="C12" s="10">
        <v>-1574</v>
      </c>
    </row>
    <row r="13" spans="1:3" ht="18" customHeight="1">
      <c r="A13" s="4"/>
      <c r="B13" s="5" t="s">
        <v>140</v>
      </c>
      <c r="C13" s="10">
        <v>-2</v>
      </c>
    </row>
    <row r="14" spans="1:3" ht="18" customHeight="1">
      <c r="A14" s="4"/>
      <c r="B14" s="5" t="s">
        <v>141</v>
      </c>
      <c r="C14" s="10">
        <v>-0.1</v>
      </c>
    </row>
    <row r="15" spans="1:3" ht="18" customHeight="1">
      <c r="A15" s="4"/>
      <c r="B15" s="5" t="s">
        <v>142</v>
      </c>
      <c r="C15" s="10">
        <v>-57</v>
      </c>
    </row>
    <row r="16" spans="1:3" ht="18" customHeight="1">
      <c r="A16" s="4"/>
      <c r="B16" s="5" t="s">
        <v>143</v>
      </c>
      <c r="C16" s="10">
        <v>-290</v>
      </c>
    </row>
    <row r="17" spans="1:3" ht="18" customHeight="1">
      <c r="A17" s="4"/>
      <c r="B17" s="5" t="s">
        <v>70</v>
      </c>
      <c r="C17" s="10">
        <v>-23174</v>
      </c>
    </row>
    <row r="18" spans="1:3" ht="18" customHeight="1">
      <c r="A18" s="4"/>
      <c r="B18" s="5" t="s">
        <v>71</v>
      </c>
      <c r="C18" s="10">
        <v>172</v>
      </c>
    </row>
    <row r="19" spans="1:3" ht="18" customHeight="1">
      <c r="A19" s="4"/>
      <c r="B19" s="5" t="s">
        <v>144</v>
      </c>
      <c r="C19" s="10">
        <v>-441</v>
      </c>
    </row>
    <row r="20" spans="1:3" ht="18" customHeight="1">
      <c r="A20" s="4"/>
      <c r="B20" s="5" t="s">
        <v>14</v>
      </c>
      <c r="C20" s="10">
        <v>-0.1</v>
      </c>
    </row>
    <row r="21" spans="1:3" ht="18" customHeight="1">
      <c r="A21" s="4"/>
      <c r="B21" s="5" t="s">
        <v>145</v>
      </c>
      <c r="C21" s="10">
        <v>-368</v>
      </c>
    </row>
    <row r="22" spans="1:3" ht="18" customHeight="1">
      <c r="A22" s="4"/>
      <c r="B22" s="5" t="s">
        <v>146</v>
      </c>
      <c r="C22" s="10">
        <v>-41787</v>
      </c>
    </row>
    <row r="23" spans="1:3" ht="18" customHeight="1">
      <c r="A23" s="4"/>
      <c r="B23" s="5" t="s">
        <v>147</v>
      </c>
      <c r="C23" s="10">
        <v>-127289</v>
      </c>
    </row>
    <row r="24" spans="1:3" ht="18" customHeight="1">
      <c r="A24" s="4"/>
      <c r="B24" s="5" t="s">
        <v>148</v>
      </c>
      <c r="C24" s="10">
        <v>-8000</v>
      </c>
    </row>
    <row r="25" spans="1:3" ht="18" customHeight="1">
      <c r="A25" s="4"/>
      <c r="B25" s="5" t="s">
        <v>149</v>
      </c>
      <c r="C25" s="10">
        <v>-238800</v>
      </c>
    </row>
    <row r="26" spans="1:3" ht="18" customHeight="1">
      <c r="A26" s="4"/>
      <c r="B26" s="5" t="s">
        <v>150</v>
      </c>
      <c r="C26" s="10">
        <v>-1367</v>
      </c>
    </row>
    <row r="27" spans="1:3" ht="18" customHeight="1">
      <c r="A27" s="4"/>
      <c r="B27" s="5" t="s">
        <v>151</v>
      </c>
      <c r="C27" s="10">
        <v>108000</v>
      </c>
    </row>
    <row r="28" spans="1:3" ht="18" customHeight="1">
      <c r="A28" s="4"/>
      <c r="B28" s="5" t="s">
        <v>152</v>
      </c>
      <c r="C28" s="10">
        <v>1970</v>
      </c>
    </row>
    <row r="29" spans="1:3" ht="18" customHeight="1">
      <c r="A29" s="4"/>
      <c r="B29" s="5" t="s">
        <v>153</v>
      </c>
      <c r="C29" s="10">
        <v>-523</v>
      </c>
    </row>
    <row r="30" spans="1:3" ht="18" customHeight="1">
      <c r="A30" s="4"/>
      <c r="B30" s="5" t="s">
        <v>154</v>
      </c>
      <c r="C30" s="10">
        <v>-16</v>
      </c>
    </row>
    <row r="31" spans="1:3" ht="18" customHeight="1">
      <c r="A31" s="4"/>
      <c r="B31" s="5" t="s">
        <v>84</v>
      </c>
      <c r="C31" s="10">
        <v>23365</v>
      </c>
    </row>
    <row r="32" spans="1:3" ht="18" customHeight="1">
      <c r="A32" s="4"/>
      <c r="B32" s="5" t="s">
        <v>155</v>
      </c>
      <c r="C32" s="10">
        <v>-201</v>
      </c>
    </row>
    <row r="33" spans="1:3" ht="18" customHeight="1">
      <c r="A33" s="4"/>
      <c r="B33" s="5" t="s">
        <v>28</v>
      </c>
      <c r="C33" s="10">
        <v>1019</v>
      </c>
    </row>
    <row r="34" spans="1:3" ht="18" customHeight="1">
      <c r="A34" s="4"/>
      <c r="B34" s="5" t="s">
        <v>29</v>
      </c>
      <c r="C34" s="10">
        <v>-302738</v>
      </c>
    </row>
    <row r="35" spans="1:3" ht="18" customHeight="1">
      <c r="A35" s="4"/>
      <c r="B35" s="5" t="s">
        <v>156</v>
      </c>
      <c r="C35" s="10">
        <v>-407</v>
      </c>
    </row>
    <row r="36" spans="1:3" ht="18" customHeight="1">
      <c r="A36" s="4"/>
      <c r="B36" s="5" t="s">
        <v>157</v>
      </c>
      <c r="C36" s="10">
        <v>313</v>
      </c>
    </row>
    <row r="37" spans="1:3" ht="18" customHeight="1">
      <c r="A37" s="4"/>
      <c r="B37" s="5" t="s">
        <v>31</v>
      </c>
      <c r="C37" s="10">
        <v>-302832</v>
      </c>
    </row>
    <row r="38" spans="1:3" ht="18" customHeight="1">
      <c r="A38" s="4" t="s">
        <v>32</v>
      </c>
      <c r="B38" s="5"/>
      <c r="C38" s="33"/>
    </row>
    <row r="39" spans="1:3" ht="18" customHeight="1">
      <c r="A39" s="4"/>
      <c r="B39" s="5" t="s">
        <v>158</v>
      </c>
      <c r="C39" s="10">
        <v>-55135</v>
      </c>
    </row>
    <row r="40" spans="1:3" ht="18" customHeight="1">
      <c r="A40" s="4"/>
      <c r="B40" s="5" t="s">
        <v>127</v>
      </c>
      <c r="C40" s="10">
        <v>35676</v>
      </c>
    </row>
    <row r="41" spans="1:3" ht="18" customHeight="1">
      <c r="A41" s="4"/>
      <c r="B41" s="5" t="s">
        <v>35</v>
      </c>
      <c r="C41" s="10">
        <v>28608</v>
      </c>
    </row>
    <row r="42" spans="1:3" ht="18" customHeight="1">
      <c r="A42" s="4"/>
      <c r="B42" s="5" t="s">
        <v>159</v>
      </c>
      <c r="C42" s="10">
        <v>-405</v>
      </c>
    </row>
    <row r="43" spans="1:3" ht="18" customHeight="1">
      <c r="A43" s="4"/>
      <c r="B43" s="5" t="s">
        <v>37</v>
      </c>
      <c r="C43" s="10">
        <v>774</v>
      </c>
    </row>
    <row r="44" spans="1:3" ht="18" customHeight="1">
      <c r="A44" s="4"/>
      <c r="B44" s="5" t="s">
        <v>160</v>
      </c>
      <c r="C44" s="10">
        <v>-821</v>
      </c>
    </row>
    <row r="45" spans="1:3" ht="18" customHeight="1">
      <c r="A45" s="4"/>
      <c r="B45" s="5" t="s">
        <v>53</v>
      </c>
      <c r="C45" s="10">
        <v>8696</v>
      </c>
    </row>
    <row r="46" spans="1:3" ht="18" customHeight="1">
      <c r="A46" s="4" t="s">
        <v>42</v>
      </c>
      <c r="B46" s="5"/>
      <c r="C46" s="10"/>
    </row>
    <row r="47" spans="1:3" ht="18" customHeight="1">
      <c r="A47" s="4"/>
      <c r="B47" s="5" t="s">
        <v>54</v>
      </c>
      <c r="C47" s="10" t="s">
        <v>161</v>
      </c>
    </row>
    <row r="48" spans="1:3" ht="18" customHeight="1">
      <c r="A48" s="3" t="s">
        <v>162</v>
      </c>
      <c r="B48" s="3"/>
      <c r="C48" s="10">
        <v>0</v>
      </c>
    </row>
    <row r="49" spans="1:3" ht="18" customHeight="1">
      <c r="A49" s="3" t="s">
        <v>163</v>
      </c>
      <c r="B49" s="3"/>
      <c r="C49" s="10">
        <v>-294135</v>
      </c>
    </row>
    <row r="50" spans="1:3" ht="18" customHeight="1">
      <c r="A50" s="3" t="s">
        <v>56</v>
      </c>
      <c r="B50" s="3"/>
      <c r="C50" s="10">
        <v>382974</v>
      </c>
    </row>
    <row r="51" spans="1:3" ht="18" customHeight="1">
      <c r="A51" s="3" t="s">
        <v>164</v>
      </c>
      <c r="B51" s="3"/>
      <c r="C51" s="10">
        <v>88839</v>
      </c>
    </row>
    <row r="52" spans="1:2" ht="11.25">
      <c r="A52" s="7"/>
      <c r="B52" s="7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3" customWidth="1"/>
    <col min="2" max="2" width="50.625" style="73" customWidth="1"/>
    <col min="3" max="3" width="20.625" style="73" customWidth="1"/>
    <col min="4" max="16384" width="9.00390625" style="73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3" s="70" customFormat="1" ht="18" customHeight="1">
      <c r="A4" s="67"/>
      <c r="B4" s="68" t="s">
        <v>506</v>
      </c>
      <c r="C4" s="69" t="s">
        <v>507</v>
      </c>
    </row>
    <row r="5" spans="1:3" ht="18" customHeight="1">
      <c r="A5" s="110" t="s">
        <v>31</v>
      </c>
      <c r="B5" s="114"/>
      <c r="C5" s="111"/>
    </row>
    <row r="6" spans="1:3" ht="18" customHeight="1">
      <c r="A6" s="110"/>
      <c r="B6" s="112" t="s">
        <v>549</v>
      </c>
      <c r="C6" s="82">
        <v>5988</v>
      </c>
    </row>
    <row r="7" spans="1:3" ht="18" customHeight="1">
      <c r="A7" s="110"/>
      <c r="B7" s="113" t="s">
        <v>550</v>
      </c>
      <c r="C7" s="82">
        <v>3179</v>
      </c>
    </row>
    <row r="8" spans="1:3" ht="18" customHeight="1">
      <c r="A8" s="110"/>
      <c r="B8" s="113" t="s">
        <v>551</v>
      </c>
      <c r="C8" s="93" t="s">
        <v>161</v>
      </c>
    </row>
    <row r="9" spans="1:3" ht="18" customHeight="1">
      <c r="A9" s="110"/>
      <c r="B9" s="113" t="s">
        <v>552</v>
      </c>
      <c r="C9" s="82">
        <v>105</v>
      </c>
    </row>
    <row r="10" spans="1:3" ht="18" customHeight="1">
      <c r="A10" s="110"/>
      <c r="B10" s="113" t="s">
        <v>553</v>
      </c>
      <c r="C10" s="82">
        <v>297</v>
      </c>
    </row>
    <row r="11" spans="1:3" ht="18" customHeight="1">
      <c r="A11" s="110"/>
      <c r="B11" s="113" t="s">
        <v>554</v>
      </c>
      <c r="C11" s="82">
        <v>-18</v>
      </c>
    </row>
    <row r="12" spans="1:3" ht="18" customHeight="1">
      <c r="A12" s="110"/>
      <c r="B12" s="113" t="s">
        <v>555</v>
      </c>
      <c r="C12" s="82">
        <v>-2</v>
      </c>
    </row>
    <row r="13" spans="1:3" ht="18" customHeight="1">
      <c r="A13" s="110"/>
      <c r="B13" s="113" t="s">
        <v>556</v>
      </c>
      <c r="C13" s="82">
        <v>3</v>
      </c>
    </row>
    <row r="14" spans="1:3" ht="18" customHeight="1">
      <c r="A14" s="110"/>
      <c r="B14" s="113" t="s">
        <v>557</v>
      </c>
      <c r="C14" s="82">
        <v>1</v>
      </c>
    </row>
    <row r="15" spans="1:3" ht="18" customHeight="1">
      <c r="A15" s="110"/>
      <c r="B15" s="113" t="s">
        <v>558</v>
      </c>
      <c r="C15" s="82">
        <v>-10</v>
      </c>
    </row>
    <row r="16" spans="1:3" ht="18" customHeight="1">
      <c r="A16" s="110"/>
      <c r="B16" s="113" t="s">
        <v>559</v>
      </c>
      <c r="C16" s="82">
        <v>-35704</v>
      </c>
    </row>
    <row r="17" spans="1:3" ht="18" customHeight="1">
      <c r="A17" s="110"/>
      <c r="B17" s="113" t="s">
        <v>560</v>
      </c>
      <c r="C17" s="82">
        <v>3289</v>
      </c>
    </row>
    <row r="18" spans="1:3" ht="18" customHeight="1">
      <c r="A18" s="110"/>
      <c r="B18" s="113" t="s">
        <v>561</v>
      </c>
      <c r="C18" s="82">
        <v>736</v>
      </c>
    </row>
    <row r="19" spans="1:3" ht="18" customHeight="1">
      <c r="A19" s="110"/>
      <c r="B19" s="113" t="s">
        <v>562</v>
      </c>
      <c r="C19" s="82">
        <v>-7914</v>
      </c>
    </row>
    <row r="20" spans="1:3" ht="18" customHeight="1">
      <c r="A20" s="110"/>
      <c r="B20" s="113" t="s">
        <v>563</v>
      </c>
      <c r="C20" s="82">
        <v>196</v>
      </c>
    </row>
    <row r="21" spans="1:3" ht="18" customHeight="1">
      <c r="A21" s="110"/>
      <c r="B21" s="113" t="s">
        <v>564</v>
      </c>
      <c r="C21" s="82">
        <v>481</v>
      </c>
    </row>
    <row r="22" spans="1:3" ht="18" customHeight="1">
      <c r="A22" s="110"/>
      <c r="B22" s="113" t="s">
        <v>565</v>
      </c>
      <c r="C22" s="82">
        <v>85309</v>
      </c>
    </row>
    <row r="23" spans="1:3" ht="18" customHeight="1">
      <c r="A23" s="110"/>
      <c r="B23" s="113" t="s">
        <v>566</v>
      </c>
      <c r="C23" s="82">
        <v>-154878</v>
      </c>
    </row>
    <row r="24" spans="1:3" ht="18" customHeight="1">
      <c r="A24" s="110"/>
      <c r="B24" s="113" t="s">
        <v>567</v>
      </c>
      <c r="C24" s="82">
        <v>-15000</v>
      </c>
    </row>
    <row r="25" spans="1:3" ht="18" customHeight="1">
      <c r="A25" s="110"/>
      <c r="B25" s="113" t="s">
        <v>568</v>
      </c>
      <c r="C25" s="82">
        <v>880</v>
      </c>
    </row>
    <row r="26" spans="1:3" ht="18" customHeight="1">
      <c r="A26" s="110"/>
      <c r="B26" s="113" t="s">
        <v>569</v>
      </c>
      <c r="C26" s="82">
        <v>18990</v>
      </c>
    </row>
    <row r="27" spans="1:3" ht="18" customHeight="1">
      <c r="A27" s="110"/>
      <c r="B27" s="113" t="s">
        <v>570</v>
      </c>
      <c r="C27" s="82">
        <v>133059</v>
      </c>
    </row>
    <row r="28" spans="1:3" ht="18" customHeight="1">
      <c r="A28" s="110"/>
      <c r="B28" s="104" t="s">
        <v>571</v>
      </c>
      <c r="C28" s="82">
        <v>-2783</v>
      </c>
    </row>
    <row r="29" spans="1:3" ht="18" customHeight="1">
      <c r="A29" s="110"/>
      <c r="B29" s="113" t="s">
        <v>572</v>
      </c>
      <c r="C29" s="82">
        <v>-37</v>
      </c>
    </row>
    <row r="30" spans="1:3" ht="18" customHeight="1">
      <c r="A30" s="110"/>
      <c r="B30" s="113" t="s">
        <v>573</v>
      </c>
      <c r="C30" s="82">
        <v>34739</v>
      </c>
    </row>
    <row r="31" spans="1:3" ht="18" customHeight="1">
      <c r="A31" s="110"/>
      <c r="B31" s="113" t="s">
        <v>574</v>
      </c>
      <c r="C31" s="82">
        <v>-3037</v>
      </c>
    </row>
    <row r="32" spans="1:3" ht="18" customHeight="1">
      <c r="A32" s="110"/>
      <c r="B32" s="114" t="s">
        <v>575</v>
      </c>
      <c r="C32" s="82">
        <v>-10473</v>
      </c>
    </row>
    <row r="33" spans="1:3" ht="18" customHeight="1">
      <c r="A33" s="110"/>
      <c r="B33" s="115" t="s">
        <v>299</v>
      </c>
      <c r="C33" s="82">
        <v>57396</v>
      </c>
    </row>
    <row r="34" spans="1:3" ht="18" customHeight="1">
      <c r="A34" s="110"/>
      <c r="B34" s="113" t="s">
        <v>576</v>
      </c>
      <c r="C34" s="82">
        <v>-2360</v>
      </c>
    </row>
    <row r="35" spans="1:3" ht="18" customHeight="1">
      <c r="A35" s="110"/>
      <c r="B35" s="113" t="s">
        <v>31</v>
      </c>
      <c r="C35" s="82">
        <v>55036</v>
      </c>
    </row>
    <row r="36" spans="1:3" ht="18" customHeight="1">
      <c r="A36" s="110" t="s">
        <v>53</v>
      </c>
      <c r="B36" s="113"/>
      <c r="C36" s="82"/>
    </row>
    <row r="37" spans="1:3" ht="18" customHeight="1">
      <c r="A37" s="110"/>
      <c r="B37" s="113" t="s">
        <v>577</v>
      </c>
      <c r="C37" s="82">
        <v>-104059</v>
      </c>
    </row>
    <row r="38" spans="1:3" ht="18" customHeight="1">
      <c r="A38" s="110"/>
      <c r="B38" s="113" t="s">
        <v>578</v>
      </c>
      <c r="C38" s="82">
        <v>35485</v>
      </c>
    </row>
    <row r="39" spans="1:3" ht="18" customHeight="1">
      <c r="A39" s="110"/>
      <c r="B39" s="113" t="s">
        <v>579</v>
      </c>
      <c r="C39" s="93">
        <v>58668</v>
      </c>
    </row>
    <row r="40" spans="1:3" ht="18" customHeight="1">
      <c r="A40" s="110"/>
      <c r="B40" s="114" t="s">
        <v>580</v>
      </c>
      <c r="C40" s="82">
        <v>-526</v>
      </c>
    </row>
    <row r="41" spans="1:3" ht="18" customHeight="1">
      <c r="A41" s="110"/>
      <c r="B41" s="113" t="s">
        <v>581</v>
      </c>
      <c r="C41" s="93">
        <v>-3259</v>
      </c>
    </row>
    <row r="42" spans="1:3" ht="18" customHeight="1">
      <c r="A42" s="110"/>
      <c r="B42" s="114" t="s">
        <v>582</v>
      </c>
      <c r="C42" s="93">
        <v>11</v>
      </c>
    </row>
    <row r="43" spans="1:3" ht="18" customHeight="1">
      <c r="A43" s="110"/>
      <c r="B43" s="113" t="s">
        <v>53</v>
      </c>
      <c r="C43" s="93">
        <v>-13681</v>
      </c>
    </row>
    <row r="44" spans="1:3" ht="18" customHeight="1">
      <c r="A44" s="110" t="s">
        <v>54</v>
      </c>
      <c r="B44" s="114"/>
      <c r="C44" s="93"/>
    </row>
    <row r="45" spans="1:3" ht="18" customHeight="1">
      <c r="A45" s="110"/>
      <c r="B45" s="114" t="s">
        <v>482</v>
      </c>
      <c r="C45" s="93" t="s">
        <v>161</v>
      </c>
    </row>
    <row r="46" spans="1:3" ht="18" customHeight="1">
      <c r="A46" s="110"/>
      <c r="B46" s="114" t="s">
        <v>131</v>
      </c>
      <c r="C46" s="93" t="s">
        <v>161</v>
      </c>
    </row>
    <row r="47" spans="1:3" ht="18" customHeight="1">
      <c r="A47" s="110"/>
      <c r="B47" s="113" t="s">
        <v>133</v>
      </c>
      <c r="C47" s="93" t="s">
        <v>161</v>
      </c>
    </row>
    <row r="48" spans="1:3" ht="18" customHeight="1">
      <c r="A48" s="110"/>
      <c r="B48" s="113" t="s">
        <v>134</v>
      </c>
      <c r="C48" s="93" t="s">
        <v>161</v>
      </c>
    </row>
    <row r="49" spans="1:3" ht="18" customHeight="1">
      <c r="A49" s="110"/>
      <c r="B49" s="114" t="s">
        <v>395</v>
      </c>
      <c r="C49" s="93" t="s">
        <v>161</v>
      </c>
    </row>
    <row r="50" spans="1:3" ht="18" customHeight="1">
      <c r="A50" s="110"/>
      <c r="B50" s="114" t="s">
        <v>583</v>
      </c>
      <c r="C50" s="93" t="s">
        <v>161</v>
      </c>
    </row>
    <row r="51" spans="1:3" ht="18" customHeight="1">
      <c r="A51" s="110"/>
      <c r="B51" s="114" t="s">
        <v>54</v>
      </c>
      <c r="C51" s="93" t="s">
        <v>161</v>
      </c>
    </row>
    <row r="52" spans="1:3" ht="18" customHeight="1">
      <c r="A52" s="110" t="s">
        <v>162</v>
      </c>
      <c r="B52" s="114"/>
      <c r="C52" s="93" t="s">
        <v>161</v>
      </c>
    </row>
    <row r="53" spans="1:3" ht="18" customHeight="1">
      <c r="A53" s="83" t="s">
        <v>55</v>
      </c>
      <c r="B53" s="89"/>
      <c r="C53" s="93">
        <v>41355</v>
      </c>
    </row>
    <row r="54" spans="1:3" ht="18" customHeight="1">
      <c r="A54" s="83" t="s">
        <v>56</v>
      </c>
      <c r="B54" s="89"/>
      <c r="C54" s="93">
        <v>408502</v>
      </c>
    </row>
    <row r="55" spans="1:3" ht="18" customHeight="1">
      <c r="A55" s="83" t="s">
        <v>57</v>
      </c>
      <c r="B55" s="89"/>
      <c r="C55" s="93">
        <v>449857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26" customWidth="1"/>
    <col min="2" max="2" width="50.625" style="126" customWidth="1"/>
    <col min="3" max="3" width="20.625" style="126" customWidth="1"/>
    <col min="4" max="16384" width="9.00390625" style="126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3" s="70" customFormat="1" ht="18" customHeight="1">
      <c r="A4" s="67"/>
      <c r="B4" s="68" t="s">
        <v>506</v>
      </c>
      <c r="C4" s="69" t="s">
        <v>507</v>
      </c>
    </row>
    <row r="5" spans="1:3" ht="18" customHeight="1">
      <c r="A5" s="83" t="s">
        <v>31</v>
      </c>
      <c r="B5" s="89"/>
      <c r="C5" s="109"/>
    </row>
    <row r="6" spans="1:3" ht="18" customHeight="1">
      <c r="A6" s="83"/>
      <c r="B6" s="108" t="s">
        <v>101</v>
      </c>
      <c r="C6" s="109">
        <v>2021</v>
      </c>
    </row>
    <row r="7" spans="1:3" ht="18" customHeight="1">
      <c r="A7" s="83"/>
      <c r="B7" s="108" t="s">
        <v>62</v>
      </c>
      <c r="C7" s="109">
        <v>367</v>
      </c>
    </row>
    <row r="8" spans="1:3" ht="18" customHeight="1">
      <c r="A8" s="83"/>
      <c r="B8" s="108" t="s">
        <v>102</v>
      </c>
      <c r="C8" s="109" t="s">
        <v>165</v>
      </c>
    </row>
    <row r="9" spans="1:3" ht="18" customHeight="1">
      <c r="A9" s="83"/>
      <c r="B9" s="108" t="s">
        <v>103</v>
      </c>
      <c r="C9" s="109">
        <v>-824</v>
      </c>
    </row>
    <row r="10" spans="1:3" ht="18" customHeight="1">
      <c r="A10" s="83"/>
      <c r="B10" s="108" t="s">
        <v>104</v>
      </c>
      <c r="C10" s="109">
        <v>0</v>
      </c>
    </row>
    <row r="11" spans="1:3" ht="18" customHeight="1">
      <c r="A11" s="83"/>
      <c r="B11" s="108" t="s">
        <v>107</v>
      </c>
      <c r="C11" s="109">
        <v>-27</v>
      </c>
    </row>
    <row r="12" spans="1:3" ht="18" customHeight="1">
      <c r="A12" s="83"/>
      <c r="B12" s="108" t="s">
        <v>111</v>
      </c>
      <c r="C12" s="109">
        <v>-8</v>
      </c>
    </row>
    <row r="13" spans="1:3" ht="18" customHeight="1">
      <c r="A13" s="83"/>
      <c r="B13" s="108" t="s">
        <v>70</v>
      </c>
      <c r="C13" s="109">
        <v>-7163</v>
      </c>
    </row>
    <row r="14" spans="1:3" ht="18" customHeight="1">
      <c r="A14" s="83"/>
      <c r="B14" s="108" t="s">
        <v>71</v>
      </c>
      <c r="C14" s="109">
        <v>93</v>
      </c>
    </row>
    <row r="15" spans="1:3" ht="18" customHeight="1">
      <c r="A15" s="83"/>
      <c r="B15" s="108" t="s">
        <v>72</v>
      </c>
      <c r="C15" s="109">
        <v>9</v>
      </c>
    </row>
    <row r="16" spans="1:3" ht="18" customHeight="1">
      <c r="A16" s="83"/>
      <c r="B16" s="108" t="s">
        <v>115</v>
      </c>
      <c r="C16" s="109">
        <v>0</v>
      </c>
    </row>
    <row r="17" spans="1:3" ht="18" customHeight="1">
      <c r="A17" s="83"/>
      <c r="B17" s="108" t="s">
        <v>77</v>
      </c>
      <c r="C17" s="109">
        <v>-15038</v>
      </c>
    </row>
    <row r="18" spans="1:3" ht="18" customHeight="1">
      <c r="A18" s="83"/>
      <c r="B18" s="108" t="s">
        <v>116</v>
      </c>
      <c r="C18" s="109">
        <v>-7306</v>
      </c>
    </row>
    <row r="19" spans="1:3" ht="18" customHeight="1">
      <c r="A19" s="83"/>
      <c r="B19" s="108" t="s">
        <v>118</v>
      </c>
      <c r="C19" s="109">
        <v>-21600</v>
      </c>
    </row>
    <row r="20" spans="1:3" ht="18" customHeight="1">
      <c r="A20" s="83"/>
      <c r="B20" s="108" t="s">
        <v>80</v>
      </c>
      <c r="C20" s="109">
        <v>353</v>
      </c>
    </row>
    <row r="21" spans="1:3" ht="18" customHeight="1">
      <c r="A21" s="83"/>
      <c r="B21" s="108" t="s">
        <v>122</v>
      </c>
      <c r="C21" s="109">
        <v>64</v>
      </c>
    </row>
    <row r="22" spans="1:3" ht="18" customHeight="1">
      <c r="A22" s="83"/>
      <c r="B22" s="108" t="s">
        <v>84</v>
      </c>
      <c r="C22" s="109">
        <v>7259</v>
      </c>
    </row>
    <row r="23" spans="1:3" ht="18" customHeight="1">
      <c r="A23" s="83"/>
      <c r="B23" s="108" t="s">
        <v>124</v>
      </c>
      <c r="C23" s="109">
        <v>-124</v>
      </c>
    </row>
    <row r="24" spans="1:3" ht="18" customHeight="1">
      <c r="A24" s="83"/>
      <c r="B24" s="108" t="s">
        <v>481</v>
      </c>
      <c r="C24" s="109">
        <v>114</v>
      </c>
    </row>
    <row r="25" spans="1:3" ht="18" customHeight="1">
      <c r="A25" s="83"/>
      <c r="B25" s="108" t="s">
        <v>28</v>
      </c>
      <c r="C25" s="109">
        <v>2989</v>
      </c>
    </row>
    <row r="26" spans="1:3" ht="18" customHeight="1">
      <c r="A26" s="83"/>
      <c r="B26" s="108" t="s">
        <v>29</v>
      </c>
      <c r="C26" s="109">
        <v>-38818</v>
      </c>
    </row>
    <row r="27" spans="1:3" ht="18" customHeight="1">
      <c r="A27" s="83"/>
      <c r="B27" s="108" t="s">
        <v>30</v>
      </c>
      <c r="C27" s="109">
        <v>-590</v>
      </c>
    </row>
    <row r="28" spans="1:3" ht="18" customHeight="1">
      <c r="A28" s="83"/>
      <c r="B28" s="108" t="s">
        <v>31</v>
      </c>
      <c r="C28" s="109">
        <v>-39409</v>
      </c>
    </row>
    <row r="29" spans="1:3" ht="18" customHeight="1">
      <c r="A29" s="83" t="s">
        <v>53</v>
      </c>
      <c r="B29" s="89"/>
      <c r="C29" s="109"/>
    </row>
    <row r="30" spans="1:3" ht="18" customHeight="1">
      <c r="A30" s="83"/>
      <c r="B30" s="108" t="s">
        <v>126</v>
      </c>
      <c r="C30" s="109">
        <v>-14454</v>
      </c>
    </row>
    <row r="31" spans="1:3" ht="18" customHeight="1">
      <c r="A31" s="83"/>
      <c r="B31" s="108" t="s">
        <v>127</v>
      </c>
      <c r="C31" s="109">
        <v>1292</v>
      </c>
    </row>
    <row r="32" spans="1:3" ht="18" customHeight="1">
      <c r="A32" s="83"/>
      <c r="B32" s="108" t="s">
        <v>35</v>
      </c>
      <c r="C32" s="109">
        <v>13949</v>
      </c>
    </row>
    <row r="33" spans="1:3" ht="18" customHeight="1">
      <c r="A33" s="83"/>
      <c r="B33" s="108" t="s">
        <v>129</v>
      </c>
      <c r="C33" s="109">
        <v>-153</v>
      </c>
    </row>
    <row r="34" spans="1:3" ht="18" customHeight="1">
      <c r="A34" s="83"/>
      <c r="B34" s="108" t="s">
        <v>53</v>
      </c>
      <c r="C34" s="109">
        <v>634</v>
      </c>
    </row>
    <row r="35" spans="1:3" ht="18" customHeight="1">
      <c r="A35" s="83" t="s">
        <v>54</v>
      </c>
      <c r="B35" s="89"/>
      <c r="C35" s="109"/>
    </row>
    <row r="36" spans="1:3" ht="18" customHeight="1">
      <c r="A36" s="83"/>
      <c r="B36" s="108" t="s">
        <v>482</v>
      </c>
      <c r="C36" s="109" t="s">
        <v>165</v>
      </c>
    </row>
    <row r="37" spans="1:3" ht="18" customHeight="1">
      <c r="A37" s="83"/>
      <c r="B37" s="108" t="s">
        <v>133</v>
      </c>
      <c r="C37" s="109">
        <v>-258</v>
      </c>
    </row>
    <row r="38" spans="1:3" ht="18" customHeight="1">
      <c r="A38" s="83"/>
      <c r="B38" s="108" t="s">
        <v>131</v>
      </c>
      <c r="C38" s="109">
        <v>-0.1</v>
      </c>
    </row>
    <row r="39" spans="1:3" ht="18" customHeight="1">
      <c r="A39" s="83"/>
      <c r="B39" s="108" t="s">
        <v>464</v>
      </c>
      <c r="C39" s="109">
        <v>-96</v>
      </c>
    </row>
    <row r="40" spans="1:3" ht="18" customHeight="1">
      <c r="A40" s="83"/>
      <c r="B40" s="108" t="s">
        <v>54</v>
      </c>
      <c r="C40" s="109">
        <v>-355</v>
      </c>
    </row>
    <row r="41" spans="1:3" ht="18" customHeight="1">
      <c r="A41" s="83" t="s">
        <v>162</v>
      </c>
      <c r="B41" s="89"/>
      <c r="C41" s="109" t="s">
        <v>165</v>
      </c>
    </row>
    <row r="42" spans="1:3" ht="18" customHeight="1">
      <c r="A42" s="83" t="s">
        <v>55</v>
      </c>
      <c r="B42" s="89"/>
      <c r="C42" s="109">
        <v>-39130</v>
      </c>
    </row>
    <row r="43" spans="1:3" ht="18" customHeight="1">
      <c r="A43" s="83" t="s">
        <v>56</v>
      </c>
      <c r="B43" s="89"/>
      <c r="C43" s="109">
        <v>56321</v>
      </c>
    </row>
    <row r="44" spans="1:3" ht="18" customHeight="1">
      <c r="A44" s="83" t="s">
        <v>57</v>
      </c>
      <c r="B44" s="89"/>
      <c r="C44" s="109">
        <v>17190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3" customWidth="1"/>
    <col min="2" max="2" width="50.625" style="73" customWidth="1"/>
    <col min="3" max="3" width="20.625" style="73" customWidth="1"/>
    <col min="4" max="16384" width="9.00390625" style="73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3" s="70" customFormat="1" ht="18" customHeight="1">
      <c r="A4" s="67"/>
      <c r="B4" s="68" t="s">
        <v>506</v>
      </c>
      <c r="C4" s="69" t="s">
        <v>507</v>
      </c>
    </row>
    <row r="5" spans="1:3" ht="18" customHeight="1">
      <c r="A5" s="82" t="s">
        <v>31</v>
      </c>
      <c r="B5" s="82"/>
      <c r="C5" s="80"/>
    </row>
    <row r="6" spans="1:3" ht="18" customHeight="1">
      <c r="A6" s="83"/>
      <c r="B6" s="84" t="s">
        <v>101</v>
      </c>
      <c r="C6" s="80">
        <v>1873</v>
      </c>
    </row>
    <row r="7" spans="1:3" ht="18" customHeight="1">
      <c r="A7" s="83"/>
      <c r="B7" s="84" t="s">
        <v>62</v>
      </c>
      <c r="C7" s="80">
        <v>653</v>
      </c>
    </row>
    <row r="8" spans="1:3" ht="18" customHeight="1">
      <c r="A8" s="83"/>
      <c r="B8" s="84" t="s">
        <v>102</v>
      </c>
      <c r="C8" s="80">
        <v>405</v>
      </c>
    </row>
    <row r="9" spans="1:3" ht="18" customHeight="1">
      <c r="A9" s="83"/>
      <c r="B9" s="84" t="s">
        <v>310</v>
      </c>
      <c r="C9" s="80">
        <v>-1</v>
      </c>
    </row>
    <row r="10" spans="1:3" ht="18" customHeight="1">
      <c r="A10" s="83"/>
      <c r="B10" s="85" t="s">
        <v>103</v>
      </c>
      <c r="C10" s="81">
        <v>-73</v>
      </c>
    </row>
    <row r="11" spans="1:3" ht="18" customHeight="1">
      <c r="A11" s="83"/>
      <c r="B11" s="85" t="s">
        <v>104</v>
      </c>
      <c r="C11" s="80">
        <v>-16</v>
      </c>
    </row>
    <row r="12" spans="1:3" ht="18" customHeight="1">
      <c r="A12" s="83"/>
      <c r="B12" s="85" t="s">
        <v>106</v>
      </c>
      <c r="C12" s="80">
        <v>-259</v>
      </c>
    </row>
    <row r="13" spans="1:3" ht="18" customHeight="1">
      <c r="A13" s="83"/>
      <c r="B13" s="85" t="s">
        <v>107</v>
      </c>
      <c r="C13" s="80">
        <v>-82</v>
      </c>
    </row>
    <row r="14" spans="1:3" ht="18" customHeight="1">
      <c r="A14" s="83"/>
      <c r="B14" s="85" t="s">
        <v>111</v>
      </c>
      <c r="C14" s="80">
        <v>-36</v>
      </c>
    </row>
    <row r="15" spans="1:3" ht="18" customHeight="1">
      <c r="A15" s="83"/>
      <c r="B15" s="85" t="s">
        <v>311</v>
      </c>
      <c r="C15" s="80">
        <v>16</v>
      </c>
    </row>
    <row r="16" spans="1:3" ht="18" customHeight="1">
      <c r="A16" s="83"/>
      <c r="B16" s="85" t="s">
        <v>70</v>
      </c>
      <c r="C16" s="80">
        <v>-16637</v>
      </c>
    </row>
    <row r="17" spans="1:3" ht="18" customHeight="1">
      <c r="A17" s="83"/>
      <c r="B17" s="85" t="s">
        <v>71</v>
      </c>
      <c r="C17" s="80">
        <v>221</v>
      </c>
    </row>
    <row r="18" spans="1:3" ht="18" customHeight="1">
      <c r="A18" s="83"/>
      <c r="B18" s="85" t="s">
        <v>72</v>
      </c>
      <c r="C18" s="80">
        <v>3543</v>
      </c>
    </row>
    <row r="19" spans="1:3" ht="18" customHeight="1">
      <c r="A19" s="83"/>
      <c r="B19" s="85" t="s">
        <v>114</v>
      </c>
      <c r="C19" s="80">
        <v>-36</v>
      </c>
    </row>
    <row r="20" spans="1:3" ht="18" customHeight="1">
      <c r="A20" s="83"/>
      <c r="B20" s="85" t="s">
        <v>115</v>
      </c>
      <c r="C20" s="80">
        <v>-41</v>
      </c>
    </row>
    <row r="21" spans="1:3" ht="18" customHeight="1">
      <c r="A21" s="83"/>
      <c r="B21" s="85" t="s">
        <v>77</v>
      </c>
      <c r="C21" s="80">
        <v>-47190</v>
      </c>
    </row>
    <row r="22" spans="1:3" ht="18" customHeight="1">
      <c r="A22" s="83"/>
      <c r="B22" s="85" t="s">
        <v>116</v>
      </c>
      <c r="C22" s="80">
        <v>6231</v>
      </c>
    </row>
    <row r="23" spans="1:3" ht="18" customHeight="1">
      <c r="A23" s="83"/>
      <c r="B23" s="85" t="s">
        <v>117</v>
      </c>
      <c r="C23" s="80">
        <v>1300</v>
      </c>
    </row>
    <row r="24" spans="1:3" ht="18" customHeight="1">
      <c r="A24" s="83"/>
      <c r="B24" s="85" t="s">
        <v>203</v>
      </c>
      <c r="C24" s="80">
        <v>-85900</v>
      </c>
    </row>
    <row r="25" spans="1:3" ht="18" customHeight="1">
      <c r="A25" s="83"/>
      <c r="B25" s="85" t="s">
        <v>121</v>
      </c>
      <c r="C25" s="80">
        <v>-18334</v>
      </c>
    </row>
    <row r="26" spans="1:3" ht="18" customHeight="1">
      <c r="A26" s="83"/>
      <c r="B26" s="85" t="s">
        <v>122</v>
      </c>
      <c r="C26" s="80">
        <v>-302</v>
      </c>
    </row>
    <row r="27" spans="1:3" ht="18" customHeight="1">
      <c r="A27" s="83"/>
      <c r="B27" s="85" t="s">
        <v>123</v>
      </c>
      <c r="C27" s="80">
        <v>-32</v>
      </c>
    </row>
    <row r="28" spans="1:3" ht="18" customHeight="1">
      <c r="A28" s="83"/>
      <c r="B28" s="85" t="s">
        <v>84</v>
      </c>
      <c r="C28" s="80">
        <v>16937</v>
      </c>
    </row>
    <row r="29" spans="1:3" ht="18" customHeight="1">
      <c r="A29" s="83"/>
      <c r="B29" s="85" t="s">
        <v>511</v>
      </c>
      <c r="C29" s="80">
        <v>-259</v>
      </c>
    </row>
    <row r="30" spans="1:3" ht="18" customHeight="1">
      <c r="A30" s="83"/>
      <c r="B30" s="85" t="s">
        <v>28</v>
      </c>
      <c r="C30" s="80">
        <v>-714</v>
      </c>
    </row>
    <row r="31" spans="1:3" ht="18" customHeight="1">
      <c r="A31" s="83"/>
      <c r="B31" s="86" t="s">
        <v>299</v>
      </c>
      <c r="C31" s="80">
        <v>-138737</v>
      </c>
    </row>
    <row r="32" spans="1:3" ht="18" customHeight="1">
      <c r="A32" s="83"/>
      <c r="B32" s="85" t="s">
        <v>30</v>
      </c>
      <c r="C32" s="80">
        <v>-663</v>
      </c>
    </row>
    <row r="33" spans="1:3" ht="18" customHeight="1">
      <c r="A33" s="83"/>
      <c r="B33" s="85" t="s">
        <v>31</v>
      </c>
      <c r="C33" s="80">
        <v>-139400</v>
      </c>
    </row>
    <row r="34" spans="1:3" ht="18" customHeight="1">
      <c r="A34" s="83" t="s">
        <v>53</v>
      </c>
      <c r="B34" s="87"/>
      <c r="C34" s="80"/>
    </row>
    <row r="35" spans="1:3" ht="18" customHeight="1">
      <c r="A35" s="83"/>
      <c r="B35" s="85" t="s">
        <v>126</v>
      </c>
      <c r="C35" s="80">
        <v>-257597</v>
      </c>
    </row>
    <row r="36" spans="1:3" ht="18" customHeight="1">
      <c r="A36" s="83"/>
      <c r="B36" s="85" t="s">
        <v>127</v>
      </c>
      <c r="C36" s="80">
        <v>219681</v>
      </c>
    </row>
    <row r="37" spans="1:3" ht="18" customHeight="1">
      <c r="A37" s="83"/>
      <c r="B37" s="85" t="s">
        <v>35</v>
      </c>
      <c r="C37" s="80">
        <v>44411</v>
      </c>
    </row>
    <row r="38" spans="1:3" ht="18" customHeight="1">
      <c r="A38" s="83"/>
      <c r="B38" s="85" t="s">
        <v>512</v>
      </c>
      <c r="C38" s="80">
        <v>-5000</v>
      </c>
    </row>
    <row r="39" spans="1:3" ht="18" customHeight="1">
      <c r="A39" s="83"/>
      <c r="B39" s="85" t="s">
        <v>513</v>
      </c>
      <c r="C39" s="80">
        <v>4951</v>
      </c>
    </row>
    <row r="40" spans="1:3" ht="18" customHeight="1">
      <c r="A40" s="83"/>
      <c r="B40" s="85" t="s">
        <v>129</v>
      </c>
      <c r="C40" s="80">
        <v>-107</v>
      </c>
    </row>
    <row r="41" spans="1:3" ht="18" customHeight="1">
      <c r="A41" s="83"/>
      <c r="B41" s="85" t="s">
        <v>230</v>
      </c>
      <c r="C41" s="80">
        <v>402</v>
      </c>
    </row>
    <row r="42" spans="1:3" ht="18" customHeight="1">
      <c r="A42" s="83"/>
      <c r="B42" s="85" t="s">
        <v>130</v>
      </c>
      <c r="C42" s="80">
        <v>-123</v>
      </c>
    </row>
    <row r="43" spans="1:3" ht="18" customHeight="1">
      <c r="A43" s="83"/>
      <c r="B43" s="85" t="s">
        <v>514</v>
      </c>
      <c r="C43" s="80">
        <v>-4</v>
      </c>
    </row>
    <row r="44" spans="1:3" ht="18" customHeight="1">
      <c r="A44" s="83"/>
      <c r="B44" s="85" t="s">
        <v>53</v>
      </c>
      <c r="C44" s="80">
        <v>6615</v>
      </c>
    </row>
    <row r="45" spans="1:3" ht="18" customHeight="1">
      <c r="A45" s="83" t="s">
        <v>54</v>
      </c>
      <c r="B45" s="87"/>
      <c r="C45" s="80"/>
    </row>
    <row r="46" spans="1:3" ht="18" customHeight="1">
      <c r="A46" s="83"/>
      <c r="B46" s="85" t="s">
        <v>316</v>
      </c>
      <c r="C46" s="80">
        <v>-115</v>
      </c>
    </row>
    <row r="47" spans="1:3" ht="18" customHeight="1">
      <c r="A47" s="83"/>
      <c r="B47" s="85" t="s">
        <v>133</v>
      </c>
      <c r="C47" s="80">
        <v>-472</v>
      </c>
    </row>
    <row r="48" spans="1:3" ht="18" customHeight="1">
      <c r="A48" s="83"/>
      <c r="B48" s="85" t="s">
        <v>134</v>
      </c>
      <c r="C48" s="80">
        <v>-1</v>
      </c>
    </row>
    <row r="49" spans="1:3" ht="18" customHeight="1">
      <c r="A49" s="83"/>
      <c r="B49" s="85" t="s">
        <v>131</v>
      </c>
      <c r="C49" s="80">
        <v>-0.1</v>
      </c>
    </row>
    <row r="50" spans="1:3" ht="18" customHeight="1">
      <c r="A50" s="83"/>
      <c r="B50" s="85" t="s">
        <v>515</v>
      </c>
      <c r="C50" s="80">
        <v>0</v>
      </c>
    </row>
    <row r="51" spans="1:3" ht="18" customHeight="1">
      <c r="A51" s="83"/>
      <c r="B51" s="85" t="s">
        <v>54</v>
      </c>
      <c r="C51" s="80">
        <v>-589</v>
      </c>
    </row>
    <row r="52" spans="1:3" ht="18" customHeight="1">
      <c r="A52" s="82" t="s">
        <v>55</v>
      </c>
      <c r="B52" s="82"/>
      <c r="C52" s="80">
        <v>-133374</v>
      </c>
    </row>
    <row r="53" spans="1:3" ht="18" customHeight="1">
      <c r="A53" s="82" t="s">
        <v>56</v>
      </c>
      <c r="B53" s="82"/>
      <c r="C53" s="80">
        <v>237742</v>
      </c>
    </row>
    <row r="54" spans="1:3" ht="18" customHeight="1">
      <c r="A54" s="82" t="s">
        <v>57</v>
      </c>
      <c r="B54" s="82"/>
      <c r="C54" s="80">
        <v>104368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2.625" style="1" customWidth="1"/>
    <col min="2" max="2" width="50.625" style="1" customWidth="1"/>
    <col min="3" max="3" width="20.625" style="1" customWidth="1"/>
    <col min="4" max="16384" width="8.87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131" t="s">
        <v>166</v>
      </c>
      <c r="B5" s="131"/>
      <c r="C5" s="10"/>
    </row>
    <row r="6" spans="1:3" ht="18" customHeight="1">
      <c r="A6" s="4"/>
      <c r="B6" s="39" t="s">
        <v>167</v>
      </c>
      <c r="C6" s="10">
        <v>1695</v>
      </c>
    </row>
    <row r="7" spans="1:3" ht="18" customHeight="1">
      <c r="A7" s="4"/>
      <c r="B7" s="39" t="s">
        <v>2</v>
      </c>
      <c r="C7" s="10">
        <v>512</v>
      </c>
    </row>
    <row r="8" spans="1:3" ht="18" customHeight="1">
      <c r="A8" s="4"/>
      <c r="B8" s="39" t="s">
        <v>3</v>
      </c>
      <c r="C8" s="10">
        <v>0</v>
      </c>
    </row>
    <row r="9" spans="1:3" ht="18" customHeight="1">
      <c r="A9" s="4"/>
      <c r="B9" s="39" t="s">
        <v>168</v>
      </c>
      <c r="C9" s="10">
        <v>-22</v>
      </c>
    </row>
    <row r="10" spans="1:3" ht="18" customHeight="1">
      <c r="A10" s="4"/>
      <c r="B10" s="39" t="s">
        <v>169</v>
      </c>
      <c r="C10" s="10">
        <v>40</v>
      </c>
    </row>
    <row r="11" spans="1:3" ht="18" customHeight="1">
      <c r="A11" s="4"/>
      <c r="B11" s="39" t="s">
        <v>170</v>
      </c>
      <c r="C11" s="10">
        <v>-10</v>
      </c>
    </row>
    <row r="12" spans="1:3" ht="18" customHeight="1">
      <c r="A12" s="4"/>
      <c r="B12" s="39" t="s">
        <v>171</v>
      </c>
      <c r="C12" s="10">
        <v>9</v>
      </c>
    </row>
    <row r="13" spans="1:3" ht="18" customHeight="1">
      <c r="A13" s="4"/>
      <c r="B13" s="39" t="s">
        <v>172</v>
      </c>
      <c r="C13" s="10">
        <v>4</v>
      </c>
    </row>
    <row r="14" spans="1:3" ht="18" customHeight="1">
      <c r="A14" s="4"/>
      <c r="B14" s="39" t="s">
        <v>173</v>
      </c>
      <c r="C14" s="10">
        <v>16</v>
      </c>
    </row>
    <row r="15" spans="1:3" ht="18" customHeight="1">
      <c r="A15" s="4"/>
      <c r="B15" s="39" t="s">
        <v>174</v>
      </c>
      <c r="C15" s="10">
        <v>-15</v>
      </c>
    </row>
    <row r="16" spans="1:3" ht="18" customHeight="1">
      <c r="A16" s="4"/>
      <c r="B16" s="39" t="s">
        <v>175</v>
      </c>
      <c r="C16" s="10">
        <v>7</v>
      </c>
    </row>
    <row r="17" spans="1:3" ht="18" customHeight="1">
      <c r="A17" s="4"/>
      <c r="B17" s="39" t="s">
        <v>11</v>
      </c>
      <c r="C17" s="10">
        <v>-10991</v>
      </c>
    </row>
    <row r="18" spans="1:3" ht="18" customHeight="1">
      <c r="A18" s="4"/>
      <c r="B18" s="39" t="s">
        <v>12</v>
      </c>
      <c r="C18" s="10">
        <v>182</v>
      </c>
    </row>
    <row r="19" spans="1:3" ht="18" customHeight="1">
      <c r="A19" s="4"/>
      <c r="B19" s="39" t="s">
        <v>176</v>
      </c>
      <c r="C19" s="10">
        <v>360</v>
      </c>
    </row>
    <row r="20" spans="1:3" ht="18" customHeight="1">
      <c r="A20" s="4"/>
      <c r="B20" s="39" t="s">
        <v>177</v>
      </c>
      <c r="C20" s="10">
        <v>7</v>
      </c>
    </row>
    <row r="21" spans="1:3" ht="18" customHeight="1">
      <c r="A21" s="4"/>
      <c r="B21" s="39" t="s">
        <v>178</v>
      </c>
      <c r="C21" s="10" t="s">
        <v>161</v>
      </c>
    </row>
    <row r="22" spans="1:3" ht="18" customHeight="1">
      <c r="A22" s="4"/>
      <c r="B22" s="39" t="s">
        <v>179</v>
      </c>
      <c r="C22" s="10">
        <v>-0.1</v>
      </c>
    </row>
    <row r="23" spans="1:3" ht="18" customHeight="1">
      <c r="A23" s="4"/>
      <c r="B23" s="39" t="s">
        <v>180</v>
      </c>
      <c r="C23" s="10">
        <v>-47388</v>
      </c>
    </row>
    <row r="24" spans="1:3" ht="18" customHeight="1">
      <c r="A24" s="4"/>
      <c r="B24" s="39" t="s">
        <v>181</v>
      </c>
      <c r="C24" s="10">
        <v>6692</v>
      </c>
    </row>
    <row r="25" spans="1:3" ht="18" customHeight="1">
      <c r="A25" s="4"/>
      <c r="B25" s="39" t="s">
        <v>182</v>
      </c>
      <c r="C25" s="10" t="s">
        <v>161</v>
      </c>
    </row>
    <row r="26" spans="1:3" ht="18" customHeight="1">
      <c r="A26" s="4"/>
      <c r="B26" s="39" t="s">
        <v>183</v>
      </c>
      <c r="C26" s="10">
        <v>-125877</v>
      </c>
    </row>
    <row r="27" spans="1:3" ht="18" customHeight="1">
      <c r="A27" s="4"/>
      <c r="B27" s="39" t="s">
        <v>184</v>
      </c>
      <c r="C27" s="10">
        <v>5000</v>
      </c>
    </row>
    <row r="28" spans="1:3" ht="18" customHeight="1">
      <c r="A28" s="4"/>
      <c r="B28" s="39" t="s">
        <v>185</v>
      </c>
      <c r="C28" s="10">
        <v>7262</v>
      </c>
    </row>
    <row r="29" spans="1:3" ht="18" customHeight="1">
      <c r="A29" s="4"/>
      <c r="B29" s="39" t="s">
        <v>186</v>
      </c>
      <c r="C29" s="10">
        <v>-2408</v>
      </c>
    </row>
    <row r="30" spans="1:3" ht="18" customHeight="1">
      <c r="A30" s="4"/>
      <c r="B30" s="39" t="s">
        <v>187</v>
      </c>
      <c r="C30" s="10">
        <v>0</v>
      </c>
    </row>
    <row r="31" spans="1:3" ht="18" customHeight="1">
      <c r="A31" s="4"/>
      <c r="B31" s="39" t="s">
        <v>188</v>
      </c>
      <c r="C31" s="10">
        <v>-1054</v>
      </c>
    </row>
    <row r="32" spans="1:3" ht="18" customHeight="1">
      <c r="A32" s="4"/>
      <c r="B32" s="39" t="s">
        <v>26</v>
      </c>
      <c r="C32" s="10">
        <v>10899</v>
      </c>
    </row>
    <row r="33" spans="1:3" ht="18" customHeight="1">
      <c r="A33" s="4"/>
      <c r="B33" s="39" t="s">
        <v>27</v>
      </c>
      <c r="C33" s="10">
        <v>-192</v>
      </c>
    </row>
    <row r="34" spans="1:3" ht="18" customHeight="1">
      <c r="A34" s="4"/>
      <c r="B34" s="39" t="s">
        <v>47</v>
      </c>
      <c r="C34" s="10">
        <v>485</v>
      </c>
    </row>
    <row r="35" spans="1:3" ht="18" customHeight="1">
      <c r="A35" s="4"/>
      <c r="B35" s="27" t="s">
        <v>189</v>
      </c>
      <c r="C35" s="10">
        <v>-154786</v>
      </c>
    </row>
    <row r="36" spans="1:3" ht="18" customHeight="1">
      <c r="A36" s="4"/>
      <c r="B36" s="39" t="s">
        <v>190</v>
      </c>
      <c r="C36" s="10">
        <v>-390</v>
      </c>
    </row>
    <row r="37" spans="1:3" ht="18" customHeight="1">
      <c r="A37" s="4"/>
      <c r="B37" s="39" t="s">
        <v>166</v>
      </c>
      <c r="C37" s="10">
        <v>-155176</v>
      </c>
    </row>
    <row r="38" spans="1:3" ht="18" customHeight="1">
      <c r="A38" s="131" t="s">
        <v>41</v>
      </c>
      <c r="B38" s="131"/>
      <c r="C38" s="10"/>
    </row>
    <row r="39" spans="1:3" ht="18" customHeight="1">
      <c r="A39" s="4"/>
      <c r="B39" s="39" t="s">
        <v>33</v>
      </c>
      <c r="C39" s="10">
        <v>-108218</v>
      </c>
    </row>
    <row r="40" spans="1:3" ht="18" customHeight="1">
      <c r="A40" s="4"/>
      <c r="B40" s="39" t="s">
        <v>34</v>
      </c>
      <c r="C40" s="10">
        <v>92921</v>
      </c>
    </row>
    <row r="41" spans="1:3" ht="18" customHeight="1">
      <c r="A41" s="4"/>
      <c r="B41" s="39" t="s">
        <v>191</v>
      </c>
      <c r="C41" s="10">
        <v>61515</v>
      </c>
    </row>
    <row r="42" spans="1:3" ht="18" customHeight="1">
      <c r="A42" s="4"/>
      <c r="B42" s="39" t="s">
        <v>192</v>
      </c>
      <c r="C42" s="10" t="s">
        <v>161</v>
      </c>
    </row>
    <row r="43" spans="1:3" ht="18" customHeight="1">
      <c r="A43" s="4"/>
      <c r="B43" s="39" t="s">
        <v>36</v>
      </c>
      <c r="C43" s="10">
        <v>-310</v>
      </c>
    </row>
    <row r="44" spans="1:3" ht="18" customHeight="1">
      <c r="A44" s="4"/>
      <c r="B44" s="39" t="s">
        <v>193</v>
      </c>
      <c r="C44" s="10">
        <v>-0.1</v>
      </c>
    </row>
    <row r="45" spans="1:3" ht="18" customHeight="1">
      <c r="A45" s="4"/>
      <c r="B45" s="39" t="s">
        <v>37</v>
      </c>
      <c r="C45" s="10">
        <v>6</v>
      </c>
    </row>
    <row r="46" spans="1:3" ht="18" customHeight="1">
      <c r="A46" s="4"/>
      <c r="B46" s="39" t="s">
        <v>39</v>
      </c>
      <c r="C46" s="10">
        <v>-85</v>
      </c>
    </row>
    <row r="47" spans="1:3" ht="18" customHeight="1">
      <c r="A47" s="4"/>
      <c r="B47" s="39" t="s">
        <v>41</v>
      </c>
      <c r="C47" s="10">
        <v>45828</v>
      </c>
    </row>
    <row r="48" spans="1:3" ht="18" customHeight="1">
      <c r="A48" s="131" t="s">
        <v>48</v>
      </c>
      <c r="B48" s="131"/>
      <c r="C48" s="10"/>
    </row>
    <row r="49" spans="1:3" ht="18" customHeight="1">
      <c r="A49" s="8"/>
      <c r="B49" s="39" t="s">
        <v>194</v>
      </c>
      <c r="C49" s="10" t="s">
        <v>161</v>
      </c>
    </row>
    <row r="50" spans="1:3" ht="18" customHeight="1">
      <c r="A50" s="8"/>
      <c r="B50" s="39" t="s">
        <v>195</v>
      </c>
      <c r="C50" s="10">
        <v>-30</v>
      </c>
    </row>
    <row r="51" spans="1:3" ht="18" customHeight="1">
      <c r="A51" s="4"/>
      <c r="B51" s="39" t="s">
        <v>196</v>
      </c>
      <c r="C51" s="10" t="s">
        <v>161</v>
      </c>
    </row>
    <row r="52" spans="1:3" ht="18" customHeight="1">
      <c r="A52" s="4"/>
      <c r="B52" s="39" t="s">
        <v>43</v>
      </c>
      <c r="C52" s="10">
        <v>-1</v>
      </c>
    </row>
    <row r="53" spans="1:3" ht="18" customHeight="1">
      <c r="A53" s="4"/>
      <c r="B53" s="39" t="s">
        <v>44</v>
      </c>
      <c r="C53" s="10">
        <v>2</v>
      </c>
    </row>
    <row r="54" spans="1:3" ht="18" customHeight="1">
      <c r="A54" s="4"/>
      <c r="B54" s="39" t="s">
        <v>197</v>
      </c>
      <c r="C54" s="10">
        <v>-454</v>
      </c>
    </row>
    <row r="55" spans="1:3" ht="18" customHeight="1">
      <c r="A55" s="4"/>
      <c r="B55" s="39" t="s">
        <v>198</v>
      </c>
      <c r="C55" s="10">
        <v>-0.1</v>
      </c>
    </row>
    <row r="56" spans="1:3" ht="18" customHeight="1">
      <c r="A56" s="4"/>
      <c r="B56" s="39" t="s">
        <v>48</v>
      </c>
      <c r="C56" s="10">
        <v>-484</v>
      </c>
    </row>
    <row r="57" spans="1:3" ht="18" customHeight="1">
      <c r="A57" s="131" t="s">
        <v>49</v>
      </c>
      <c r="B57" s="131"/>
      <c r="C57" s="10" t="s">
        <v>161</v>
      </c>
    </row>
    <row r="58" spans="1:3" ht="18" customHeight="1">
      <c r="A58" s="131" t="s">
        <v>199</v>
      </c>
      <c r="B58" s="131"/>
      <c r="C58" s="10">
        <v>-109833</v>
      </c>
    </row>
    <row r="59" spans="1:3" ht="18" customHeight="1">
      <c r="A59" s="131" t="s">
        <v>51</v>
      </c>
      <c r="B59" s="131"/>
      <c r="C59" s="10">
        <v>167097</v>
      </c>
    </row>
    <row r="60" spans="1:3" ht="18" customHeight="1">
      <c r="A60" s="131" t="s">
        <v>52</v>
      </c>
      <c r="B60" s="131"/>
      <c r="C60" s="10">
        <v>57264</v>
      </c>
    </row>
  </sheetData>
  <sheetProtection/>
  <mergeCells count="7">
    <mergeCell ref="A59:B59"/>
    <mergeCell ref="A60:B60"/>
    <mergeCell ref="A5:B5"/>
    <mergeCell ref="A38:B38"/>
    <mergeCell ref="A48:B48"/>
    <mergeCell ref="A57:B57"/>
    <mergeCell ref="A58:B5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6" t="s">
        <v>31</v>
      </c>
      <c r="B5" s="3"/>
      <c r="C5" s="28"/>
    </row>
    <row r="6" spans="1:3" ht="18" customHeight="1">
      <c r="A6" s="4"/>
      <c r="B6" s="38" t="s">
        <v>201</v>
      </c>
      <c r="C6" s="28">
        <v>6082</v>
      </c>
    </row>
    <row r="7" spans="1:3" ht="18" customHeight="1">
      <c r="A7" s="4"/>
      <c r="B7" s="38" t="s">
        <v>62</v>
      </c>
      <c r="C7" s="28">
        <v>971</v>
      </c>
    </row>
    <row r="8" spans="1:3" ht="18" customHeight="1">
      <c r="A8" s="4"/>
      <c r="B8" s="38" t="s">
        <v>3</v>
      </c>
      <c r="C8" s="28">
        <v>236</v>
      </c>
    </row>
    <row r="9" spans="1:3" ht="18" customHeight="1">
      <c r="A9" s="4"/>
      <c r="B9" s="38" t="s">
        <v>103</v>
      </c>
      <c r="C9" s="28">
        <v>172</v>
      </c>
    </row>
    <row r="10" spans="1:3" ht="18" customHeight="1">
      <c r="A10" s="4"/>
      <c r="B10" s="38" t="s">
        <v>105</v>
      </c>
      <c r="C10" s="28">
        <v>-0.1</v>
      </c>
    </row>
    <row r="11" spans="1:3" ht="18" customHeight="1">
      <c r="A11" s="4"/>
      <c r="B11" s="38" t="s">
        <v>202</v>
      </c>
      <c r="C11" s="28">
        <v>4</v>
      </c>
    </row>
    <row r="12" spans="1:3" ht="18" customHeight="1">
      <c r="A12" s="4"/>
      <c r="B12" s="38" t="s">
        <v>107</v>
      </c>
      <c r="C12" s="28">
        <v>69</v>
      </c>
    </row>
    <row r="13" spans="1:3" ht="18" customHeight="1">
      <c r="A13" s="4"/>
      <c r="B13" s="38" t="s">
        <v>111</v>
      </c>
      <c r="C13" s="28">
        <v>-2</v>
      </c>
    </row>
    <row r="14" spans="1:3" ht="18" customHeight="1">
      <c r="A14" s="4"/>
      <c r="B14" s="38" t="s">
        <v>112</v>
      </c>
      <c r="C14" s="28">
        <v>184</v>
      </c>
    </row>
    <row r="15" spans="1:3" ht="18" customHeight="1">
      <c r="A15" s="4"/>
      <c r="B15" s="38" t="s">
        <v>70</v>
      </c>
      <c r="C15" s="28">
        <v>-18550</v>
      </c>
    </row>
    <row r="16" spans="1:3" ht="18" customHeight="1">
      <c r="A16" s="4"/>
      <c r="B16" s="38" t="s">
        <v>71</v>
      </c>
      <c r="C16" s="28">
        <v>163</v>
      </c>
    </row>
    <row r="17" spans="1:3" ht="18" customHeight="1">
      <c r="A17" s="4"/>
      <c r="B17" s="38" t="s">
        <v>72</v>
      </c>
      <c r="C17" s="28">
        <v>1267</v>
      </c>
    </row>
    <row r="18" spans="1:3" ht="18" customHeight="1">
      <c r="A18" s="4"/>
      <c r="B18" s="38" t="s">
        <v>114</v>
      </c>
      <c r="C18" s="28">
        <v>1725</v>
      </c>
    </row>
    <row r="19" spans="1:3" ht="18" customHeight="1">
      <c r="A19" s="4"/>
      <c r="B19" s="38" t="s">
        <v>115</v>
      </c>
      <c r="C19" s="28">
        <v>7</v>
      </c>
    </row>
    <row r="20" spans="1:3" ht="18" customHeight="1">
      <c r="A20" s="4"/>
      <c r="B20" s="38" t="s">
        <v>77</v>
      </c>
      <c r="C20" s="28">
        <v>-50085</v>
      </c>
    </row>
    <row r="21" spans="1:3" ht="18" customHeight="1">
      <c r="A21" s="4"/>
      <c r="B21" s="38" t="s">
        <v>116</v>
      </c>
      <c r="C21" s="28">
        <v>9773</v>
      </c>
    </row>
    <row r="22" spans="1:3" ht="18" customHeight="1">
      <c r="A22" s="4"/>
      <c r="B22" s="38" t="s">
        <v>117</v>
      </c>
      <c r="C22" s="28">
        <v>49000</v>
      </c>
    </row>
    <row r="23" spans="1:3" ht="18" customHeight="1">
      <c r="A23" s="4"/>
      <c r="B23" s="38" t="s">
        <v>203</v>
      </c>
      <c r="C23" s="28">
        <v>-29447</v>
      </c>
    </row>
    <row r="24" spans="1:3" ht="18" customHeight="1">
      <c r="A24" s="4"/>
      <c r="B24" s="38" t="s">
        <v>80</v>
      </c>
      <c r="C24" s="28">
        <v>524</v>
      </c>
    </row>
    <row r="25" spans="1:3" ht="18" customHeight="1">
      <c r="A25" s="4"/>
      <c r="B25" s="38" t="s">
        <v>76</v>
      </c>
      <c r="C25" s="28">
        <v>33</v>
      </c>
    </row>
    <row r="26" spans="1:3" ht="18" customHeight="1">
      <c r="A26" s="4"/>
      <c r="B26" s="38" t="s">
        <v>204</v>
      </c>
      <c r="C26" s="28">
        <v>-10000</v>
      </c>
    </row>
    <row r="27" spans="1:3" ht="18" customHeight="1">
      <c r="A27" s="4"/>
      <c r="B27" s="38" t="s">
        <v>122</v>
      </c>
      <c r="C27" s="28">
        <v>-420</v>
      </c>
    </row>
    <row r="28" spans="1:3" ht="18" customHeight="1">
      <c r="A28" s="4"/>
      <c r="B28" s="38" t="s">
        <v>205</v>
      </c>
      <c r="C28" s="28">
        <v>342</v>
      </c>
    </row>
    <row r="29" spans="1:3" ht="18" customHeight="1">
      <c r="A29" s="4"/>
      <c r="B29" s="38" t="s">
        <v>84</v>
      </c>
      <c r="C29" s="28">
        <v>18519</v>
      </c>
    </row>
    <row r="30" spans="1:3" ht="18" customHeight="1">
      <c r="A30" s="4"/>
      <c r="B30" s="38" t="s">
        <v>124</v>
      </c>
      <c r="C30" s="28">
        <v>-276</v>
      </c>
    </row>
    <row r="31" spans="1:3" ht="18" customHeight="1">
      <c r="A31" s="4"/>
      <c r="B31" s="38" t="s">
        <v>28</v>
      </c>
      <c r="C31" s="28">
        <v>-1777</v>
      </c>
    </row>
    <row r="32" spans="1:3" ht="18" customHeight="1">
      <c r="A32" s="4"/>
      <c r="B32" s="38" t="s">
        <v>29</v>
      </c>
      <c r="C32" s="28">
        <v>-21482</v>
      </c>
    </row>
    <row r="33" spans="1:3" ht="18" customHeight="1">
      <c r="A33" s="4"/>
      <c r="B33" s="38" t="s">
        <v>206</v>
      </c>
      <c r="C33" s="28">
        <v>-2222</v>
      </c>
    </row>
    <row r="34" spans="1:3" ht="18" customHeight="1">
      <c r="A34" s="4"/>
      <c r="B34" s="38" t="s">
        <v>31</v>
      </c>
      <c r="C34" s="28">
        <v>-23704</v>
      </c>
    </row>
    <row r="35" spans="1:3" ht="18" customHeight="1">
      <c r="A35" s="8" t="s">
        <v>53</v>
      </c>
      <c r="B35" s="5"/>
      <c r="C35" s="28"/>
    </row>
    <row r="36" spans="1:3" ht="18" customHeight="1">
      <c r="A36" s="4"/>
      <c r="B36" s="38" t="s">
        <v>126</v>
      </c>
      <c r="C36" s="28">
        <v>-150113</v>
      </c>
    </row>
    <row r="37" spans="1:3" ht="18" customHeight="1">
      <c r="A37" s="4"/>
      <c r="B37" s="38" t="s">
        <v>127</v>
      </c>
      <c r="C37" s="28">
        <v>145149</v>
      </c>
    </row>
    <row r="38" spans="1:3" ht="18" customHeight="1">
      <c r="A38" s="4"/>
      <c r="B38" s="38" t="s">
        <v>35</v>
      </c>
      <c r="C38" s="28">
        <v>51388</v>
      </c>
    </row>
    <row r="39" spans="1:3" ht="18" customHeight="1">
      <c r="A39" s="4"/>
      <c r="B39" s="38" t="s">
        <v>129</v>
      </c>
      <c r="C39" s="28">
        <v>-135</v>
      </c>
    </row>
    <row r="40" spans="1:3" ht="18" customHeight="1">
      <c r="A40" s="4"/>
      <c r="B40" s="38" t="s">
        <v>207</v>
      </c>
      <c r="C40" s="28">
        <v>10</v>
      </c>
    </row>
    <row r="41" spans="1:3" ht="18" customHeight="1">
      <c r="A41" s="4"/>
      <c r="B41" s="38" t="s">
        <v>130</v>
      </c>
      <c r="C41" s="28">
        <v>-254</v>
      </c>
    </row>
    <row r="42" spans="1:3" ht="18" customHeight="1">
      <c r="A42" s="4"/>
      <c r="B42" s="38" t="s">
        <v>53</v>
      </c>
      <c r="C42" s="28">
        <v>46044</v>
      </c>
    </row>
    <row r="43" spans="1:3" ht="18" customHeight="1">
      <c r="A43" s="8" t="s">
        <v>54</v>
      </c>
      <c r="B43" s="5"/>
      <c r="C43" s="28"/>
    </row>
    <row r="44" spans="1:3" ht="18" customHeight="1">
      <c r="A44" s="4"/>
      <c r="B44" s="38" t="s">
        <v>133</v>
      </c>
      <c r="C44" s="28">
        <v>-977</v>
      </c>
    </row>
    <row r="45" spans="1:3" ht="18" customHeight="1">
      <c r="A45" s="4"/>
      <c r="B45" s="38" t="s">
        <v>134</v>
      </c>
      <c r="C45" s="28">
        <v>-2</v>
      </c>
    </row>
    <row r="46" spans="1:3" ht="18" customHeight="1">
      <c r="A46" s="4"/>
      <c r="B46" s="38" t="s">
        <v>208</v>
      </c>
      <c r="C46" s="28">
        <v>-1000</v>
      </c>
    </row>
    <row r="47" spans="1:3" ht="18" customHeight="1">
      <c r="A47" s="4"/>
      <c r="B47" s="38" t="s">
        <v>54</v>
      </c>
      <c r="C47" s="28">
        <v>-1979</v>
      </c>
    </row>
    <row r="48" spans="1:3" ht="18" customHeight="1">
      <c r="A48" s="36" t="s">
        <v>162</v>
      </c>
      <c r="B48" s="3"/>
      <c r="C48" s="28">
        <v>-0.1</v>
      </c>
    </row>
    <row r="49" spans="1:3" ht="18" customHeight="1">
      <c r="A49" s="36" t="s">
        <v>55</v>
      </c>
      <c r="B49" s="3"/>
      <c r="C49" s="28">
        <v>20359</v>
      </c>
    </row>
    <row r="50" spans="1:3" ht="18" customHeight="1">
      <c r="A50" s="36" t="s">
        <v>56</v>
      </c>
      <c r="B50" s="3"/>
      <c r="C50" s="28">
        <v>53911</v>
      </c>
    </row>
    <row r="51" spans="1:3" ht="18" customHeight="1">
      <c r="A51" s="36" t="s">
        <v>164</v>
      </c>
      <c r="B51" s="3"/>
      <c r="C51" s="28">
        <v>74270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3" customWidth="1"/>
    <col min="2" max="2" width="50.625" style="73" customWidth="1"/>
    <col min="3" max="3" width="20.625" style="73" customWidth="1"/>
    <col min="4" max="16384" width="9.00390625" style="73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3" s="70" customFormat="1" ht="18" customHeight="1">
      <c r="A4" s="67"/>
      <c r="B4" s="68" t="s">
        <v>506</v>
      </c>
      <c r="C4" s="69" t="s">
        <v>507</v>
      </c>
    </row>
    <row r="5" spans="1:3" ht="18" customHeight="1">
      <c r="A5" s="88" t="s">
        <v>31</v>
      </c>
      <c r="B5" s="89"/>
      <c r="C5" s="91"/>
    </row>
    <row r="6" spans="1:3" ht="18" customHeight="1">
      <c r="A6" s="83"/>
      <c r="B6" s="90" t="s">
        <v>516</v>
      </c>
      <c r="C6" s="92">
        <v>-2540</v>
      </c>
    </row>
    <row r="7" spans="1:3" ht="18" customHeight="1">
      <c r="A7" s="83"/>
      <c r="B7" s="90" t="s">
        <v>62</v>
      </c>
      <c r="C7" s="92">
        <v>396</v>
      </c>
    </row>
    <row r="8" spans="1:3" ht="18" customHeight="1">
      <c r="A8" s="83"/>
      <c r="B8" s="90" t="s">
        <v>102</v>
      </c>
      <c r="C8" s="92">
        <v>123</v>
      </c>
    </row>
    <row r="9" spans="1:3" ht="18" customHeight="1">
      <c r="A9" s="83"/>
      <c r="B9" s="90" t="s">
        <v>103</v>
      </c>
      <c r="C9" s="92">
        <v>505</v>
      </c>
    </row>
    <row r="10" spans="1:3" ht="18" customHeight="1">
      <c r="A10" s="83"/>
      <c r="B10" s="90" t="s">
        <v>104</v>
      </c>
      <c r="C10" s="92">
        <v>22</v>
      </c>
    </row>
    <row r="11" spans="1:3" ht="18" customHeight="1">
      <c r="A11" s="83"/>
      <c r="B11" s="90" t="s">
        <v>107</v>
      </c>
      <c r="C11" s="92">
        <v>-15</v>
      </c>
    </row>
    <row r="12" spans="1:3" ht="18" customHeight="1">
      <c r="A12" s="83"/>
      <c r="B12" s="90" t="s">
        <v>108</v>
      </c>
      <c r="C12" s="92">
        <v>-70</v>
      </c>
    </row>
    <row r="13" spans="1:3" ht="18" customHeight="1">
      <c r="A13" s="83"/>
      <c r="B13" s="90" t="s">
        <v>509</v>
      </c>
      <c r="C13" s="92">
        <v>20</v>
      </c>
    </row>
    <row r="14" spans="1:3" ht="18" customHeight="1">
      <c r="A14" s="83"/>
      <c r="B14" s="90" t="s">
        <v>112</v>
      </c>
      <c r="C14" s="92">
        <v>13</v>
      </c>
    </row>
    <row r="15" spans="1:3" ht="18" customHeight="1">
      <c r="A15" s="83"/>
      <c r="B15" s="90" t="s">
        <v>517</v>
      </c>
      <c r="C15" s="92">
        <v>23</v>
      </c>
    </row>
    <row r="16" spans="1:3" ht="18" customHeight="1">
      <c r="A16" s="83"/>
      <c r="B16" s="90" t="s">
        <v>518</v>
      </c>
      <c r="C16" s="92">
        <v>61</v>
      </c>
    </row>
    <row r="17" spans="1:3" ht="18" customHeight="1">
      <c r="A17" s="83"/>
      <c r="B17" s="90" t="s">
        <v>70</v>
      </c>
      <c r="C17" s="92">
        <v>-5254</v>
      </c>
    </row>
    <row r="18" spans="1:3" ht="18" customHeight="1">
      <c r="A18" s="83"/>
      <c r="B18" s="90" t="s">
        <v>71</v>
      </c>
      <c r="C18" s="92">
        <v>35</v>
      </c>
    </row>
    <row r="19" spans="1:3" ht="18" customHeight="1">
      <c r="A19" s="83"/>
      <c r="B19" s="90" t="s">
        <v>72</v>
      </c>
      <c r="C19" s="92">
        <v>1773</v>
      </c>
    </row>
    <row r="20" spans="1:3" ht="18" customHeight="1">
      <c r="A20" s="83"/>
      <c r="B20" s="90" t="s">
        <v>519</v>
      </c>
      <c r="C20" s="92">
        <v>-20200</v>
      </c>
    </row>
    <row r="21" spans="1:3" ht="18" customHeight="1">
      <c r="A21" s="83"/>
      <c r="B21" s="90" t="s">
        <v>115</v>
      </c>
      <c r="C21" s="92">
        <v>-1</v>
      </c>
    </row>
    <row r="22" spans="1:3" ht="18" customHeight="1">
      <c r="A22" s="83"/>
      <c r="B22" s="90" t="s">
        <v>77</v>
      </c>
      <c r="C22" s="92">
        <v>-24238</v>
      </c>
    </row>
    <row r="23" spans="1:3" ht="18" customHeight="1">
      <c r="A23" s="83"/>
      <c r="B23" s="90" t="s">
        <v>116</v>
      </c>
      <c r="C23" s="92">
        <v>-4676</v>
      </c>
    </row>
    <row r="24" spans="1:3" ht="18" customHeight="1">
      <c r="A24" s="83"/>
      <c r="B24" s="90" t="s">
        <v>520</v>
      </c>
      <c r="C24" s="92">
        <v>77</v>
      </c>
    </row>
    <row r="25" spans="1:3" ht="18" customHeight="1">
      <c r="A25" s="83"/>
      <c r="B25" s="90" t="s">
        <v>122</v>
      </c>
      <c r="C25" s="92">
        <v>86</v>
      </c>
    </row>
    <row r="26" spans="1:3" ht="18" customHeight="1">
      <c r="A26" s="83"/>
      <c r="B26" s="90" t="s">
        <v>84</v>
      </c>
      <c r="C26" s="92">
        <v>5307</v>
      </c>
    </row>
    <row r="27" spans="1:3" ht="18" customHeight="1">
      <c r="A27" s="83"/>
      <c r="B27" s="90" t="s">
        <v>124</v>
      </c>
      <c r="C27" s="92">
        <v>-42</v>
      </c>
    </row>
    <row r="28" spans="1:3" ht="18" customHeight="1">
      <c r="A28" s="83"/>
      <c r="B28" s="90" t="s">
        <v>28</v>
      </c>
      <c r="C28" s="92">
        <v>1331</v>
      </c>
    </row>
    <row r="29" spans="1:3" ht="18" customHeight="1">
      <c r="A29" s="83"/>
      <c r="B29" s="90" t="s">
        <v>29</v>
      </c>
      <c r="C29" s="92">
        <v>-47262</v>
      </c>
    </row>
    <row r="30" spans="1:3" ht="18" customHeight="1">
      <c r="A30" s="83"/>
      <c r="B30" s="90" t="s">
        <v>467</v>
      </c>
      <c r="C30" s="92">
        <v>43</v>
      </c>
    </row>
    <row r="31" spans="1:3" ht="18" customHeight="1">
      <c r="A31" s="83"/>
      <c r="B31" s="90" t="s">
        <v>31</v>
      </c>
      <c r="C31" s="92">
        <v>-47219</v>
      </c>
    </row>
    <row r="32" spans="1:3" ht="18" customHeight="1">
      <c r="A32" s="88" t="s">
        <v>53</v>
      </c>
      <c r="B32" s="89"/>
      <c r="C32" s="92"/>
    </row>
    <row r="33" spans="1:3" ht="18" customHeight="1">
      <c r="A33" s="83"/>
      <c r="B33" s="90" t="s">
        <v>126</v>
      </c>
      <c r="C33" s="92">
        <v>-12557</v>
      </c>
    </row>
    <row r="34" spans="1:3" ht="18" customHeight="1">
      <c r="A34" s="83"/>
      <c r="B34" s="90" t="s">
        <v>127</v>
      </c>
      <c r="C34" s="92">
        <v>60752</v>
      </c>
    </row>
    <row r="35" spans="1:3" ht="18" customHeight="1">
      <c r="A35" s="83"/>
      <c r="B35" s="90" t="s">
        <v>35</v>
      </c>
      <c r="C35" s="92">
        <v>3773</v>
      </c>
    </row>
    <row r="36" spans="1:3" ht="18" customHeight="1">
      <c r="A36" s="83"/>
      <c r="B36" s="90" t="s">
        <v>129</v>
      </c>
      <c r="C36" s="92">
        <v>-189</v>
      </c>
    </row>
    <row r="37" spans="1:3" ht="18" customHeight="1">
      <c r="A37" s="83"/>
      <c r="B37" s="90" t="s">
        <v>130</v>
      </c>
      <c r="C37" s="92">
        <v>-148</v>
      </c>
    </row>
    <row r="38" spans="1:3" ht="18" customHeight="1">
      <c r="A38" s="83"/>
      <c r="B38" s="90" t="s">
        <v>230</v>
      </c>
      <c r="C38" s="92">
        <v>47</v>
      </c>
    </row>
    <row r="39" spans="1:3" ht="18" customHeight="1">
      <c r="A39" s="83"/>
      <c r="B39" s="90" t="s">
        <v>521</v>
      </c>
      <c r="C39" s="92">
        <v>-10</v>
      </c>
    </row>
    <row r="40" spans="1:3" ht="18" customHeight="1">
      <c r="A40" s="83"/>
      <c r="B40" s="90" t="s">
        <v>53</v>
      </c>
      <c r="C40" s="92">
        <v>51666</v>
      </c>
    </row>
    <row r="41" spans="1:3" ht="18" customHeight="1">
      <c r="A41" s="88" t="s">
        <v>54</v>
      </c>
      <c r="B41" s="89"/>
      <c r="C41" s="92"/>
    </row>
    <row r="42" spans="1:3" ht="18" customHeight="1">
      <c r="A42" s="83"/>
      <c r="B42" s="90" t="s">
        <v>131</v>
      </c>
      <c r="C42" s="92">
        <v>-1</v>
      </c>
    </row>
    <row r="43" spans="1:3" ht="18" customHeight="1">
      <c r="A43" s="83"/>
      <c r="B43" s="90" t="s">
        <v>133</v>
      </c>
      <c r="C43" s="92">
        <v>-193</v>
      </c>
    </row>
    <row r="44" spans="1:3" ht="18" customHeight="1">
      <c r="A44" s="83"/>
      <c r="B44" s="90" t="s">
        <v>271</v>
      </c>
      <c r="C44" s="92">
        <v>-47</v>
      </c>
    </row>
    <row r="45" spans="1:3" ht="18" customHeight="1">
      <c r="A45" s="83"/>
      <c r="B45" s="90" t="s">
        <v>54</v>
      </c>
      <c r="C45" s="92">
        <v>-241</v>
      </c>
    </row>
    <row r="46" spans="1:3" ht="18" customHeight="1">
      <c r="A46" s="88" t="s">
        <v>55</v>
      </c>
      <c r="B46" s="89"/>
      <c r="C46" s="92">
        <v>4206</v>
      </c>
    </row>
    <row r="47" spans="1:3" ht="18" customHeight="1">
      <c r="A47" s="88" t="s">
        <v>56</v>
      </c>
      <c r="B47" s="89"/>
      <c r="C47" s="92">
        <v>83963</v>
      </c>
    </row>
    <row r="48" spans="1:3" ht="18" customHeight="1">
      <c r="A48" s="88" t="s">
        <v>57</v>
      </c>
      <c r="B48" s="89"/>
      <c r="C48" s="92">
        <v>88170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" t="s">
        <v>209</v>
      </c>
      <c r="B5" s="3"/>
      <c r="C5" s="33"/>
    </row>
    <row r="6" spans="1:3" ht="18" customHeight="1">
      <c r="A6" s="4"/>
      <c r="B6" s="5" t="s">
        <v>101</v>
      </c>
      <c r="C6" s="33">
        <v>3257</v>
      </c>
    </row>
    <row r="7" spans="1:3" ht="18" customHeight="1">
      <c r="A7" s="4"/>
      <c r="B7" s="5" t="s">
        <v>62</v>
      </c>
      <c r="C7" s="33">
        <v>519</v>
      </c>
    </row>
    <row r="8" spans="1:3" ht="18" customHeight="1">
      <c r="A8" s="4"/>
      <c r="B8" s="5" t="s">
        <v>210</v>
      </c>
      <c r="C8" s="33">
        <v>-321</v>
      </c>
    </row>
    <row r="9" spans="1:3" ht="18" customHeight="1">
      <c r="A9" s="4"/>
      <c r="B9" s="5" t="s">
        <v>211</v>
      </c>
      <c r="C9" s="33">
        <v>-0.1</v>
      </c>
    </row>
    <row r="10" spans="1:3" ht="18" customHeight="1">
      <c r="A10" s="4"/>
      <c r="B10" s="5" t="s">
        <v>212</v>
      </c>
      <c r="C10" s="33">
        <v>6</v>
      </c>
    </row>
    <row r="11" spans="1:3" ht="18" customHeight="1">
      <c r="A11" s="4"/>
      <c r="B11" s="5" t="s">
        <v>213</v>
      </c>
      <c r="C11" s="33">
        <v>46</v>
      </c>
    </row>
    <row r="12" spans="1:3" ht="18" customHeight="1">
      <c r="A12" s="4"/>
      <c r="B12" s="5" t="s">
        <v>214</v>
      </c>
      <c r="C12" s="33">
        <v>36</v>
      </c>
    </row>
    <row r="13" spans="1:3" ht="18" customHeight="1">
      <c r="A13" s="4"/>
      <c r="B13" s="5" t="s">
        <v>215</v>
      </c>
      <c r="C13" s="33">
        <v>38</v>
      </c>
    </row>
    <row r="14" spans="1:3" ht="18" customHeight="1">
      <c r="A14" s="4"/>
      <c r="B14" s="5" t="s">
        <v>216</v>
      </c>
      <c r="C14" s="33">
        <v>-3</v>
      </c>
    </row>
    <row r="15" spans="1:3" ht="18" customHeight="1">
      <c r="A15" s="4"/>
      <c r="B15" s="5" t="s">
        <v>217</v>
      </c>
      <c r="C15" s="33">
        <v>46</v>
      </c>
    </row>
    <row r="16" spans="1:3" ht="18" customHeight="1">
      <c r="A16" s="4"/>
      <c r="B16" s="5" t="s">
        <v>70</v>
      </c>
      <c r="C16" s="33">
        <v>-10414</v>
      </c>
    </row>
    <row r="17" spans="1:3" ht="18" customHeight="1">
      <c r="A17" s="4"/>
      <c r="B17" s="5" t="s">
        <v>71</v>
      </c>
      <c r="C17" s="33">
        <v>390</v>
      </c>
    </row>
    <row r="18" spans="1:3" ht="18" customHeight="1">
      <c r="A18" s="4"/>
      <c r="B18" s="5" t="s">
        <v>218</v>
      </c>
      <c r="C18" s="33">
        <v>-588</v>
      </c>
    </row>
    <row r="19" spans="1:3" ht="18" customHeight="1">
      <c r="A19" s="4"/>
      <c r="B19" s="5" t="s">
        <v>219</v>
      </c>
      <c r="C19" s="33">
        <v>-3</v>
      </c>
    </row>
    <row r="20" spans="1:3" ht="18" customHeight="1">
      <c r="A20" s="4"/>
      <c r="B20" s="5" t="s">
        <v>220</v>
      </c>
      <c r="C20" s="33">
        <v>0</v>
      </c>
    </row>
    <row r="21" spans="1:3" ht="18" customHeight="1">
      <c r="A21" s="4"/>
      <c r="B21" s="5" t="s">
        <v>221</v>
      </c>
      <c r="C21" s="33">
        <v>-16398</v>
      </c>
    </row>
    <row r="22" spans="1:3" ht="18" customHeight="1">
      <c r="A22" s="4"/>
      <c r="B22" s="5" t="s">
        <v>222</v>
      </c>
      <c r="C22" s="33">
        <v>11103</v>
      </c>
    </row>
    <row r="23" spans="1:3" ht="18" customHeight="1">
      <c r="A23" s="4"/>
      <c r="B23" s="25" t="s">
        <v>223</v>
      </c>
      <c r="C23" s="33">
        <v>-6800</v>
      </c>
    </row>
    <row r="24" spans="1:3" ht="18" customHeight="1">
      <c r="A24" s="4"/>
      <c r="B24" s="5" t="s">
        <v>224</v>
      </c>
      <c r="C24" s="33">
        <v>-2957</v>
      </c>
    </row>
    <row r="25" spans="1:3" ht="18" customHeight="1">
      <c r="A25" s="4"/>
      <c r="B25" s="5" t="s">
        <v>84</v>
      </c>
      <c r="C25" s="33">
        <v>10821</v>
      </c>
    </row>
    <row r="26" spans="1:3" ht="18" customHeight="1">
      <c r="A26" s="4"/>
      <c r="B26" s="5" t="s">
        <v>124</v>
      </c>
      <c r="C26" s="33">
        <v>-397</v>
      </c>
    </row>
    <row r="27" spans="1:3" ht="18" customHeight="1">
      <c r="A27" s="4"/>
      <c r="B27" s="5" t="s">
        <v>28</v>
      </c>
      <c r="C27" s="33">
        <v>368</v>
      </c>
    </row>
    <row r="28" spans="1:3" ht="18" customHeight="1">
      <c r="A28" s="26"/>
      <c r="B28" s="27" t="s">
        <v>225</v>
      </c>
      <c r="C28" s="33">
        <v>-11248</v>
      </c>
    </row>
    <row r="29" spans="1:3" ht="18" customHeight="1">
      <c r="A29" s="4"/>
      <c r="B29" s="5" t="s">
        <v>226</v>
      </c>
      <c r="C29" s="33">
        <v>-1013</v>
      </c>
    </row>
    <row r="30" spans="1:3" ht="18" customHeight="1">
      <c r="A30" s="4"/>
      <c r="B30" s="27" t="s">
        <v>227</v>
      </c>
      <c r="C30" s="33">
        <v>-12261</v>
      </c>
    </row>
    <row r="31" spans="1:3" ht="18" customHeight="1">
      <c r="A31" s="4" t="s">
        <v>228</v>
      </c>
      <c r="B31" s="5"/>
      <c r="C31" s="33"/>
    </row>
    <row r="32" spans="1:3" ht="18" customHeight="1">
      <c r="A32" s="4"/>
      <c r="B32" s="5" t="s">
        <v>126</v>
      </c>
      <c r="C32" s="33">
        <v>-10434</v>
      </c>
    </row>
    <row r="33" spans="1:3" ht="18" customHeight="1">
      <c r="A33" s="4"/>
      <c r="B33" s="5" t="s">
        <v>127</v>
      </c>
      <c r="C33" s="33">
        <v>5704</v>
      </c>
    </row>
    <row r="34" spans="1:3" ht="18" customHeight="1">
      <c r="A34" s="4"/>
      <c r="B34" s="5" t="s">
        <v>35</v>
      </c>
      <c r="C34" s="33">
        <v>3710</v>
      </c>
    </row>
    <row r="35" spans="1:3" ht="18" customHeight="1">
      <c r="A35" s="4"/>
      <c r="B35" s="5" t="s">
        <v>229</v>
      </c>
      <c r="C35" s="33">
        <v>1000</v>
      </c>
    </row>
    <row r="36" spans="1:3" ht="18" customHeight="1">
      <c r="A36" s="8"/>
      <c r="B36" s="5" t="s">
        <v>129</v>
      </c>
      <c r="C36" s="33">
        <v>-220</v>
      </c>
    </row>
    <row r="37" spans="1:3" ht="18" customHeight="1">
      <c r="A37" s="8"/>
      <c r="B37" s="5" t="s">
        <v>130</v>
      </c>
      <c r="C37" s="33">
        <v>-157</v>
      </c>
    </row>
    <row r="38" spans="1:3" ht="18" customHeight="1">
      <c r="A38" s="4"/>
      <c r="B38" s="27" t="s">
        <v>231</v>
      </c>
      <c r="C38" s="33">
        <v>-396</v>
      </c>
    </row>
    <row r="39" spans="1:3" ht="18" customHeight="1">
      <c r="A39" s="4" t="s">
        <v>232</v>
      </c>
      <c r="B39" s="5"/>
      <c r="C39" s="33"/>
    </row>
    <row r="40" spans="1:3" ht="18" customHeight="1">
      <c r="A40" s="4"/>
      <c r="B40" s="5" t="s">
        <v>233</v>
      </c>
      <c r="C40" s="33">
        <v>-119</v>
      </c>
    </row>
    <row r="41" spans="1:3" ht="18" customHeight="1">
      <c r="A41" s="4"/>
      <c r="B41" s="27" t="s">
        <v>234</v>
      </c>
      <c r="C41" s="33">
        <v>-119</v>
      </c>
    </row>
    <row r="42" spans="1:3" ht="18" customHeight="1">
      <c r="A42" s="3" t="s">
        <v>235</v>
      </c>
      <c r="B42" s="3"/>
      <c r="C42" s="33">
        <v>-12777</v>
      </c>
    </row>
    <row r="43" spans="1:3" ht="18" customHeight="1">
      <c r="A43" s="3" t="s">
        <v>236</v>
      </c>
      <c r="B43" s="3"/>
      <c r="C43" s="33">
        <v>86104</v>
      </c>
    </row>
    <row r="44" spans="1:3" ht="18" customHeight="1">
      <c r="A44" s="3" t="s">
        <v>237</v>
      </c>
      <c r="B44" s="3"/>
      <c r="C44" s="33">
        <v>73326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A1" sqref="A1"/>
    </sheetView>
  </sheetViews>
  <sheetFormatPr defaultColWidth="26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26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" t="s">
        <v>264</v>
      </c>
      <c r="B5" s="3"/>
      <c r="C5" s="40"/>
    </row>
    <row r="6" spans="1:3" ht="18" customHeight="1">
      <c r="A6" s="4"/>
      <c r="B6" s="5" t="s">
        <v>238</v>
      </c>
      <c r="C6" s="40">
        <v>3126</v>
      </c>
    </row>
    <row r="7" spans="1:3" ht="18" customHeight="1">
      <c r="A7" s="4"/>
      <c r="B7" s="5" t="s">
        <v>239</v>
      </c>
      <c r="C7" s="40">
        <v>1574</v>
      </c>
    </row>
    <row r="8" spans="1:3" ht="18" customHeight="1">
      <c r="A8" s="4"/>
      <c r="B8" s="5" t="s">
        <v>3</v>
      </c>
      <c r="C8" s="40">
        <v>897</v>
      </c>
    </row>
    <row r="9" spans="1:3" ht="18" customHeight="1">
      <c r="A9" s="4"/>
      <c r="B9" s="5" t="s">
        <v>240</v>
      </c>
      <c r="C9" s="40">
        <v>2408</v>
      </c>
    </row>
    <row r="10" spans="1:3" ht="18" customHeight="1">
      <c r="A10" s="4"/>
      <c r="B10" s="5" t="s">
        <v>241</v>
      </c>
      <c r="C10" s="40">
        <v>-0.1</v>
      </c>
    </row>
    <row r="11" spans="1:3" ht="18" customHeight="1">
      <c r="A11" s="4"/>
      <c r="B11" s="5" t="s">
        <v>242</v>
      </c>
      <c r="C11" s="40">
        <v>32</v>
      </c>
    </row>
    <row r="12" spans="1:3" ht="18" customHeight="1">
      <c r="A12" s="4"/>
      <c r="B12" s="5" t="s">
        <v>243</v>
      </c>
      <c r="C12" s="40">
        <v>3</v>
      </c>
    </row>
    <row r="13" spans="1:3" ht="18" customHeight="1">
      <c r="A13" s="4"/>
      <c r="B13" s="5" t="s">
        <v>244</v>
      </c>
      <c r="C13" s="40">
        <v>-804</v>
      </c>
    </row>
    <row r="14" spans="1:3" ht="18" customHeight="1">
      <c r="A14" s="4"/>
      <c r="B14" s="5" t="s">
        <v>245</v>
      </c>
      <c r="C14" s="40">
        <v>-19</v>
      </c>
    </row>
    <row r="15" spans="1:3" ht="18" customHeight="1">
      <c r="A15" s="4"/>
      <c r="B15" s="5" t="s">
        <v>246</v>
      </c>
      <c r="C15" s="40">
        <v>19</v>
      </c>
    </row>
    <row r="16" spans="1:3" ht="18" customHeight="1">
      <c r="A16" s="4"/>
      <c r="B16" s="5" t="s">
        <v>247</v>
      </c>
      <c r="C16" s="40">
        <v>-37</v>
      </c>
    </row>
    <row r="17" spans="1:3" ht="18" customHeight="1">
      <c r="A17" s="4"/>
      <c r="B17" s="5" t="s">
        <v>248</v>
      </c>
      <c r="C17" s="40">
        <v>64</v>
      </c>
    </row>
    <row r="18" spans="1:3" ht="18" customHeight="1">
      <c r="A18" s="4"/>
      <c r="B18" s="5" t="s">
        <v>249</v>
      </c>
      <c r="C18" s="40">
        <v>-34131</v>
      </c>
    </row>
    <row r="19" spans="1:3" ht="18" customHeight="1">
      <c r="A19" s="4"/>
      <c r="B19" s="5" t="s">
        <v>250</v>
      </c>
      <c r="C19" s="40">
        <v>1260</v>
      </c>
    </row>
    <row r="20" spans="1:3" ht="18" customHeight="1">
      <c r="A20" s="4"/>
      <c r="B20" s="5" t="s">
        <v>251</v>
      </c>
      <c r="C20" s="40">
        <v>5176</v>
      </c>
    </row>
    <row r="21" spans="1:3" ht="18" customHeight="1">
      <c r="A21" s="4"/>
      <c r="B21" s="5" t="s">
        <v>178</v>
      </c>
      <c r="C21" s="40">
        <v>-7305</v>
      </c>
    </row>
    <row r="22" spans="1:3" ht="18" customHeight="1">
      <c r="A22" s="4"/>
      <c r="B22" s="5" t="s">
        <v>252</v>
      </c>
      <c r="C22" s="40">
        <v>77</v>
      </c>
    </row>
    <row r="23" spans="1:3" ht="18" customHeight="1">
      <c r="A23" s="4"/>
      <c r="B23" s="5" t="s">
        <v>253</v>
      </c>
      <c r="C23" s="40">
        <v>49</v>
      </c>
    </row>
    <row r="24" spans="1:3" ht="18" customHeight="1">
      <c r="A24" s="4"/>
      <c r="B24" s="5" t="s">
        <v>254</v>
      </c>
      <c r="C24" s="40">
        <v>-240449</v>
      </c>
    </row>
    <row r="25" spans="1:3" ht="18" customHeight="1">
      <c r="A25" s="4"/>
      <c r="B25" s="5" t="s">
        <v>181</v>
      </c>
      <c r="C25" s="40">
        <v>314377</v>
      </c>
    </row>
    <row r="26" spans="1:3" ht="18" customHeight="1">
      <c r="A26" s="4"/>
      <c r="B26" s="5" t="s">
        <v>182</v>
      </c>
      <c r="C26" s="40">
        <v>-1000</v>
      </c>
    </row>
    <row r="27" spans="1:3" ht="18" customHeight="1">
      <c r="A27" s="4"/>
      <c r="B27" s="25" t="s">
        <v>183</v>
      </c>
      <c r="C27" s="40">
        <v>-195078</v>
      </c>
    </row>
    <row r="28" spans="1:3" ht="18" customHeight="1">
      <c r="A28" s="4"/>
      <c r="B28" s="5" t="s">
        <v>255</v>
      </c>
      <c r="C28" s="40">
        <v>-689</v>
      </c>
    </row>
    <row r="29" spans="1:3" ht="18" customHeight="1">
      <c r="A29" s="4"/>
      <c r="B29" s="5" t="s">
        <v>256</v>
      </c>
      <c r="C29" s="40">
        <v>66</v>
      </c>
    </row>
    <row r="30" spans="1:3" ht="18" customHeight="1">
      <c r="A30" s="4"/>
      <c r="B30" s="5" t="s">
        <v>120</v>
      </c>
      <c r="C30" s="40">
        <v>117562</v>
      </c>
    </row>
    <row r="31" spans="1:3" ht="18" customHeight="1">
      <c r="A31" s="4"/>
      <c r="B31" s="5" t="s">
        <v>257</v>
      </c>
      <c r="C31" s="40">
        <v>92001</v>
      </c>
    </row>
    <row r="32" spans="1:3" ht="18" customHeight="1">
      <c r="A32" s="4"/>
      <c r="B32" s="5" t="s">
        <v>258</v>
      </c>
      <c r="C32" s="40">
        <v>-21</v>
      </c>
    </row>
    <row r="33" spans="1:3" ht="18" customHeight="1">
      <c r="A33" s="4"/>
      <c r="B33" s="5" t="s">
        <v>187</v>
      </c>
      <c r="C33" s="40">
        <v>156</v>
      </c>
    </row>
    <row r="34" spans="1:3" ht="18" customHeight="1">
      <c r="A34" s="4"/>
      <c r="B34" s="5" t="s">
        <v>259</v>
      </c>
      <c r="C34" s="40">
        <v>34227</v>
      </c>
    </row>
    <row r="35" spans="1:3" ht="18" customHeight="1">
      <c r="A35" s="4"/>
      <c r="B35" s="5" t="s">
        <v>260</v>
      </c>
      <c r="C35" s="40">
        <v>-993</v>
      </c>
    </row>
    <row r="36" spans="1:3" ht="18" customHeight="1">
      <c r="A36" s="4"/>
      <c r="B36" s="5" t="s">
        <v>261</v>
      </c>
      <c r="C36" s="40">
        <v>-2614</v>
      </c>
    </row>
    <row r="37" spans="1:3" ht="18" customHeight="1">
      <c r="A37" s="4"/>
      <c r="B37" s="5" t="s">
        <v>262</v>
      </c>
      <c r="C37" s="40">
        <v>89938</v>
      </c>
    </row>
    <row r="38" spans="1:3" ht="18" customHeight="1">
      <c r="A38" s="4"/>
      <c r="B38" s="5" t="s">
        <v>263</v>
      </c>
      <c r="C38" s="40">
        <v>-5065</v>
      </c>
    </row>
    <row r="39" spans="1:3" ht="18" customHeight="1">
      <c r="A39" s="4"/>
      <c r="B39" s="5" t="s">
        <v>264</v>
      </c>
      <c r="C39" s="40">
        <v>84872</v>
      </c>
    </row>
    <row r="40" spans="1:3" ht="18" customHeight="1">
      <c r="A40" s="4" t="s">
        <v>270</v>
      </c>
      <c r="B40" s="5"/>
      <c r="C40" s="40"/>
    </row>
    <row r="41" spans="1:3" ht="18" customHeight="1">
      <c r="A41" s="4"/>
      <c r="B41" s="5" t="s">
        <v>265</v>
      </c>
      <c r="C41" s="40">
        <v>-247130</v>
      </c>
    </row>
    <row r="42" spans="1:3" ht="18" customHeight="1">
      <c r="A42" s="4"/>
      <c r="B42" s="5" t="s">
        <v>266</v>
      </c>
      <c r="C42" s="40">
        <v>190792</v>
      </c>
    </row>
    <row r="43" spans="1:3" ht="18" customHeight="1">
      <c r="A43" s="4"/>
      <c r="B43" s="5" t="s">
        <v>191</v>
      </c>
      <c r="C43" s="40">
        <v>74525</v>
      </c>
    </row>
    <row r="44" spans="1:3" ht="18" customHeight="1">
      <c r="A44" s="4"/>
      <c r="B44" s="5" t="s">
        <v>267</v>
      </c>
      <c r="C44" s="40">
        <v>-1610</v>
      </c>
    </row>
    <row r="45" spans="1:3" ht="18" customHeight="1">
      <c r="A45" s="4"/>
      <c r="B45" s="5" t="s">
        <v>268</v>
      </c>
      <c r="C45" s="40">
        <v>365</v>
      </c>
    </row>
    <row r="46" spans="1:3" ht="18" customHeight="1">
      <c r="A46" s="4"/>
      <c r="B46" s="5" t="s">
        <v>269</v>
      </c>
      <c r="C46" s="40">
        <v>-286</v>
      </c>
    </row>
    <row r="47" spans="1:3" ht="18" customHeight="1">
      <c r="A47" s="4"/>
      <c r="B47" s="5" t="s">
        <v>270</v>
      </c>
      <c r="C47" s="40">
        <v>16656</v>
      </c>
    </row>
    <row r="48" spans="1:3" ht="18" customHeight="1">
      <c r="A48" s="4" t="s">
        <v>48</v>
      </c>
      <c r="B48" s="5"/>
      <c r="C48" s="40"/>
    </row>
    <row r="49" spans="1:3" ht="18" customHeight="1">
      <c r="A49" s="4"/>
      <c r="B49" s="5" t="s">
        <v>271</v>
      </c>
      <c r="C49" s="40">
        <v>-20</v>
      </c>
    </row>
    <row r="50" spans="1:3" ht="18" customHeight="1">
      <c r="A50" s="4"/>
      <c r="B50" s="5" t="s">
        <v>43</v>
      </c>
      <c r="C50" s="40">
        <v>-3</v>
      </c>
    </row>
    <row r="51" spans="1:3" ht="18" customHeight="1">
      <c r="A51" s="4"/>
      <c r="B51" s="5" t="s">
        <v>44</v>
      </c>
      <c r="C51" s="40">
        <v>0</v>
      </c>
    </row>
    <row r="52" spans="1:3" ht="18" customHeight="1">
      <c r="A52" s="4"/>
      <c r="B52" s="5" t="s">
        <v>272</v>
      </c>
      <c r="C52" s="40">
        <v>-6287</v>
      </c>
    </row>
    <row r="53" spans="1:3" ht="18" customHeight="1">
      <c r="A53" s="4"/>
      <c r="B53" s="5" t="s">
        <v>273</v>
      </c>
      <c r="C53" s="40">
        <v>-2</v>
      </c>
    </row>
    <row r="54" spans="1:3" ht="18" customHeight="1">
      <c r="A54" s="4"/>
      <c r="B54" s="5" t="s">
        <v>48</v>
      </c>
      <c r="C54" s="40">
        <v>-6313</v>
      </c>
    </row>
    <row r="55" spans="1:3" ht="18" customHeight="1">
      <c r="A55" s="3" t="s">
        <v>483</v>
      </c>
      <c r="B55" s="3"/>
      <c r="C55" s="40">
        <v>95214</v>
      </c>
    </row>
    <row r="56" spans="1:3" ht="18" customHeight="1">
      <c r="A56" s="3" t="s">
        <v>484</v>
      </c>
      <c r="B56" s="3"/>
      <c r="C56" s="40">
        <v>482440</v>
      </c>
    </row>
    <row r="57" spans="1:3" ht="18" customHeight="1">
      <c r="A57" s="3" t="s">
        <v>52</v>
      </c>
      <c r="B57" s="3"/>
      <c r="C57" s="40">
        <v>577655</v>
      </c>
    </row>
    <row r="58" ht="20.25" customHeight="1"/>
    <row r="59" ht="20.25" customHeight="1"/>
    <row r="60" ht="20.2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6" t="s">
        <v>31</v>
      </c>
      <c r="B5" s="36"/>
      <c r="C5" s="3"/>
    </row>
    <row r="6" spans="1:3" ht="18" customHeight="1">
      <c r="A6" s="4"/>
      <c r="B6" s="39" t="s">
        <v>274</v>
      </c>
      <c r="C6" s="3">
        <v>11482</v>
      </c>
    </row>
    <row r="7" spans="1:3" ht="18" customHeight="1">
      <c r="A7" s="4"/>
      <c r="B7" s="39" t="s">
        <v>62</v>
      </c>
      <c r="C7" s="3">
        <v>2515</v>
      </c>
    </row>
    <row r="8" spans="1:3" ht="18" customHeight="1">
      <c r="A8" s="4"/>
      <c r="B8" s="39" t="s">
        <v>275</v>
      </c>
      <c r="C8" s="3">
        <v>25</v>
      </c>
    </row>
    <row r="9" spans="1:3" ht="18" customHeight="1">
      <c r="A9" s="4"/>
      <c r="B9" s="39" t="s">
        <v>276</v>
      </c>
      <c r="C9" s="3">
        <v>458</v>
      </c>
    </row>
    <row r="10" spans="1:3" ht="18" customHeight="1">
      <c r="A10" s="4"/>
      <c r="B10" s="39" t="s">
        <v>277</v>
      </c>
      <c r="C10" s="3">
        <v>3</v>
      </c>
    </row>
    <row r="11" spans="1:3" ht="18" customHeight="1">
      <c r="A11" s="4"/>
      <c r="B11" s="39" t="s">
        <v>278</v>
      </c>
      <c r="C11" s="3">
        <v>-5</v>
      </c>
    </row>
    <row r="12" spans="1:3" ht="18" customHeight="1">
      <c r="A12" s="4"/>
      <c r="B12" s="39" t="s">
        <v>279</v>
      </c>
      <c r="C12" s="3">
        <v>1796</v>
      </c>
    </row>
    <row r="13" spans="1:3" ht="18" customHeight="1">
      <c r="A13" s="4"/>
      <c r="B13" s="39" t="s">
        <v>280</v>
      </c>
      <c r="C13" s="3">
        <v>588</v>
      </c>
    </row>
    <row r="14" spans="1:3" ht="18" customHeight="1">
      <c r="A14" s="4"/>
      <c r="B14" s="39" t="s">
        <v>281</v>
      </c>
      <c r="C14" s="3">
        <v>-4</v>
      </c>
    </row>
    <row r="15" spans="1:3" ht="18" customHeight="1">
      <c r="A15" s="4"/>
      <c r="B15" s="39" t="s">
        <v>282</v>
      </c>
      <c r="C15" s="3">
        <v>-94</v>
      </c>
    </row>
    <row r="16" spans="1:3" ht="18" customHeight="1">
      <c r="A16" s="4"/>
      <c r="B16" s="39" t="s">
        <v>283</v>
      </c>
      <c r="C16" s="3">
        <v>194</v>
      </c>
    </row>
    <row r="17" spans="1:3" ht="18" customHeight="1">
      <c r="A17" s="4"/>
      <c r="B17" s="39" t="s">
        <v>284</v>
      </c>
      <c r="C17" s="3">
        <v>-3</v>
      </c>
    </row>
    <row r="18" spans="1:3" ht="18" customHeight="1">
      <c r="A18" s="4"/>
      <c r="B18" s="39" t="s">
        <v>70</v>
      </c>
      <c r="C18" s="3">
        <v>-36474</v>
      </c>
    </row>
    <row r="19" spans="1:3" ht="18" customHeight="1">
      <c r="A19" s="4"/>
      <c r="B19" s="39" t="s">
        <v>71</v>
      </c>
      <c r="C19" s="3">
        <v>5993</v>
      </c>
    </row>
    <row r="20" spans="1:3" ht="18" customHeight="1">
      <c r="A20" s="4"/>
      <c r="B20" s="39" t="s">
        <v>285</v>
      </c>
      <c r="C20" s="3">
        <v>79</v>
      </c>
    </row>
    <row r="21" spans="1:3" ht="18" customHeight="1">
      <c r="A21" s="4"/>
      <c r="B21" s="39" t="s">
        <v>286</v>
      </c>
      <c r="C21" s="3">
        <v>-10340</v>
      </c>
    </row>
    <row r="22" spans="1:3" ht="18" customHeight="1">
      <c r="A22" s="4"/>
      <c r="B22" s="39" t="s">
        <v>287</v>
      </c>
      <c r="C22" s="3">
        <v>12</v>
      </c>
    </row>
    <row r="23" spans="1:3" ht="18" customHeight="1">
      <c r="A23" s="4"/>
      <c r="B23" s="39" t="s">
        <v>288</v>
      </c>
      <c r="C23" s="3">
        <v>-287716</v>
      </c>
    </row>
    <row r="24" spans="1:3" ht="18" customHeight="1">
      <c r="A24" s="4"/>
      <c r="B24" s="39" t="s">
        <v>289</v>
      </c>
      <c r="C24" s="3">
        <v>254301</v>
      </c>
    </row>
    <row r="25" spans="1:3" ht="18" customHeight="1">
      <c r="A25" s="4"/>
      <c r="B25" s="39" t="s">
        <v>290</v>
      </c>
      <c r="C25" s="3">
        <v>9851</v>
      </c>
    </row>
    <row r="26" spans="1:3" ht="18" customHeight="1">
      <c r="A26" s="4"/>
      <c r="B26" s="39" t="s">
        <v>291</v>
      </c>
      <c r="C26" s="3">
        <v>-368587</v>
      </c>
    </row>
    <row r="27" spans="1:3" ht="18" customHeight="1">
      <c r="A27" s="4"/>
      <c r="B27" s="39" t="s">
        <v>292</v>
      </c>
      <c r="C27" s="3">
        <v>1344</v>
      </c>
    </row>
    <row r="28" spans="1:3" ht="18" customHeight="1">
      <c r="A28" s="4"/>
      <c r="B28" s="39" t="s">
        <v>293</v>
      </c>
      <c r="C28" s="3">
        <v>2269</v>
      </c>
    </row>
    <row r="29" spans="1:3" ht="18" customHeight="1">
      <c r="A29" s="4"/>
      <c r="B29" s="39" t="s">
        <v>294</v>
      </c>
      <c r="C29" s="3">
        <v>46269</v>
      </c>
    </row>
    <row r="30" spans="1:3" ht="18" customHeight="1">
      <c r="A30" s="4"/>
      <c r="B30" s="39" t="s">
        <v>295</v>
      </c>
      <c r="C30" s="3">
        <v>500</v>
      </c>
    </row>
    <row r="31" spans="1:3" ht="18" customHeight="1">
      <c r="A31" s="4"/>
      <c r="B31" s="39" t="s">
        <v>296</v>
      </c>
      <c r="C31" s="3">
        <v>267</v>
      </c>
    </row>
    <row r="32" spans="1:3" ht="18" customHeight="1">
      <c r="A32" s="4"/>
      <c r="B32" s="39" t="s">
        <v>297</v>
      </c>
      <c r="C32" s="3">
        <v>74</v>
      </c>
    </row>
    <row r="33" spans="1:3" ht="18" customHeight="1">
      <c r="A33" s="4"/>
      <c r="B33" s="39" t="s">
        <v>298</v>
      </c>
      <c r="C33" s="3">
        <v>461</v>
      </c>
    </row>
    <row r="34" spans="1:3" ht="18" customHeight="1">
      <c r="A34" s="4"/>
      <c r="B34" s="39" t="s">
        <v>84</v>
      </c>
      <c r="C34" s="3">
        <v>36009</v>
      </c>
    </row>
    <row r="35" spans="1:3" ht="18" customHeight="1">
      <c r="A35" s="4"/>
      <c r="B35" s="39" t="s">
        <v>124</v>
      </c>
      <c r="C35" s="3">
        <v>-5574</v>
      </c>
    </row>
    <row r="36" spans="1:3" ht="18" customHeight="1">
      <c r="A36" s="4"/>
      <c r="B36" s="39" t="s">
        <v>28</v>
      </c>
      <c r="C36" s="3">
        <v>-1338</v>
      </c>
    </row>
    <row r="37" spans="1:3" ht="18" customHeight="1">
      <c r="A37" s="4"/>
      <c r="B37" s="27" t="s">
        <v>299</v>
      </c>
      <c r="C37" s="3">
        <v>-335641</v>
      </c>
    </row>
    <row r="38" spans="1:3" ht="18" customHeight="1">
      <c r="A38" s="4"/>
      <c r="B38" s="39" t="s">
        <v>30</v>
      </c>
      <c r="C38" s="3">
        <v>-4097</v>
      </c>
    </row>
    <row r="39" spans="1:3" ht="18" customHeight="1">
      <c r="A39" s="4"/>
      <c r="B39" s="39" t="s">
        <v>31</v>
      </c>
      <c r="C39" s="3">
        <v>-339738</v>
      </c>
    </row>
    <row r="40" spans="1:3" ht="18" customHeight="1">
      <c r="A40" s="8" t="s">
        <v>53</v>
      </c>
      <c r="B40" s="39"/>
      <c r="C40" s="3"/>
    </row>
    <row r="41" spans="1:3" ht="18" customHeight="1">
      <c r="A41" s="4"/>
      <c r="B41" s="39" t="s">
        <v>126</v>
      </c>
      <c r="C41" s="3">
        <v>-327045</v>
      </c>
    </row>
    <row r="42" spans="1:3" ht="18" customHeight="1">
      <c r="A42" s="4"/>
      <c r="B42" s="39" t="s">
        <v>127</v>
      </c>
      <c r="C42" s="3">
        <v>152646</v>
      </c>
    </row>
    <row r="43" spans="1:3" ht="18" customHeight="1">
      <c r="A43" s="4"/>
      <c r="B43" s="39" t="s">
        <v>35</v>
      </c>
      <c r="C43" s="3">
        <v>111111</v>
      </c>
    </row>
    <row r="44" spans="1:3" ht="18" customHeight="1">
      <c r="A44" s="4"/>
      <c r="B44" s="39" t="s">
        <v>300</v>
      </c>
      <c r="C44" s="3">
        <v>-1586</v>
      </c>
    </row>
    <row r="45" spans="1:3" ht="18" customHeight="1">
      <c r="A45" s="4"/>
      <c r="B45" s="39" t="s">
        <v>301</v>
      </c>
      <c r="C45" s="3">
        <v>-296</v>
      </c>
    </row>
    <row r="46" spans="1:3" ht="18" customHeight="1">
      <c r="A46" s="4"/>
      <c r="B46" s="35" t="s">
        <v>302</v>
      </c>
      <c r="C46" s="3">
        <v>80</v>
      </c>
    </row>
    <row r="47" spans="1:3" ht="18" customHeight="1">
      <c r="A47" s="4"/>
      <c r="B47" s="39" t="s">
        <v>53</v>
      </c>
      <c r="C47" s="3">
        <v>-65091</v>
      </c>
    </row>
    <row r="48" spans="1:3" ht="18" customHeight="1">
      <c r="A48" s="8" t="s">
        <v>54</v>
      </c>
      <c r="B48" s="39"/>
      <c r="C48" s="3" t="s">
        <v>303</v>
      </c>
    </row>
    <row r="49" spans="1:3" ht="18" customHeight="1">
      <c r="A49" s="4"/>
      <c r="B49" s="39" t="s">
        <v>304</v>
      </c>
      <c r="C49" s="3">
        <v>-10000</v>
      </c>
    </row>
    <row r="50" spans="1:3" ht="18" customHeight="1">
      <c r="A50" s="4"/>
      <c r="B50" s="5" t="s">
        <v>305</v>
      </c>
      <c r="C50" s="3">
        <v>20000</v>
      </c>
    </row>
    <row r="51" spans="1:3" ht="18" customHeight="1">
      <c r="A51" s="4"/>
      <c r="B51" s="39" t="s">
        <v>133</v>
      </c>
      <c r="C51" s="3">
        <v>-2430</v>
      </c>
    </row>
    <row r="52" spans="1:3" ht="18" customHeight="1">
      <c r="A52" s="4"/>
      <c r="B52" s="39" t="s">
        <v>131</v>
      </c>
      <c r="C52" s="3">
        <v>-909</v>
      </c>
    </row>
    <row r="53" spans="1:3" ht="18" customHeight="1">
      <c r="A53" s="4"/>
      <c r="B53" s="35" t="s">
        <v>132</v>
      </c>
      <c r="C53" s="3">
        <v>0</v>
      </c>
    </row>
    <row r="54" spans="1:3" ht="18" customHeight="1">
      <c r="A54" s="4"/>
      <c r="B54" s="39" t="s">
        <v>54</v>
      </c>
      <c r="C54" s="3">
        <v>6660</v>
      </c>
    </row>
    <row r="55" spans="1:3" ht="18" customHeight="1">
      <c r="A55" s="36" t="s">
        <v>162</v>
      </c>
      <c r="B55" s="36"/>
      <c r="C55" s="3">
        <v>-1</v>
      </c>
    </row>
    <row r="56" spans="1:3" ht="18" customHeight="1">
      <c r="A56" s="36" t="s">
        <v>306</v>
      </c>
      <c r="B56" s="36"/>
      <c r="C56" s="3">
        <v>-398171</v>
      </c>
    </row>
    <row r="57" spans="1:3" ht="18" customHeight="1">
      <c r="A57" s="36" t="s">
        <v>56</v>
      </c>
      <c r="B57" s="36"/>
      <c r="C57" s="3">
        <v>844771</v>
      </c>
    </row>
    <row r="58" spans="1:3" ht="18" customHeight="1">
      <c r="A58" s="36" t="s">
        <v>57</v>
      </c>
      <c r="B58" s="36"/>
      <c r="C58" s="3">
        <v>446600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3" customWidth="1"/>
    <col min="2" max="2" width="50.625" style="73" customWidth="1"/>
    <col min="3" max="3" width="20.625" style="73" customWidth="1"/>
    <col min="4" max="16384" width="9.00390625" style="73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3" s="70" customFormat="1" ht="18" customHeight="1">
      <c r="A4" s="67"/>
      <c r="B4" s="68" t="s">
        <v>506</v>
      </c>
      <c r="C4" s="69" t="s">
        <v>507</v>
      </c>
    </row>
    <row r="5" spans="1:3" ht="18" customHeight="1">
      <c r="A5" s="129" t="s">
        <v>166</v>
      </c>
      <c r="B5" s="130"/>
      <c r="C5" s="105"/>
    </row>
    <row r="6" spans="1:3" ht="18" customHeight="1">
      <c r="A6" s="106"/>
      <c r="B6" s="104" t="s">
        <v>543</v>
      </c>
      <c r="C6" s="105">
        <v>-6320</v>
      </c>
    </row>
    <row r="7" spans="1:3" ht="18" customHeight="1">
      <c r="A7" s="106"/>
      <c r="B7" s="104" t="s">
        <v>2</v>
      </c>
      <c r="C7" s="105">
        <v>578</v>
      </c>
    </row>
    <row r="8" spans="1:3" ht="18" customHeight="1">
      <c r="A8" s="106"/>
      <c r="B8" s="104" t="s">
        <v>3</v>
      </c>
      <c r="C8" s="105">
        <v>425</v>
      </c>
    </row>
    <row r="9" spans="1:3" ht="18" customHeight="1">
      <c r="A9" s="106"/>
      <c r="B9" s="104" t="s">
        <v>544</v>
      </c>
      <c r="C9" s="105">
        <v>-20</v>
      </c>
    </row>
    <row r="10" spans="1:3" ht="18" customHeight="1">
      <c r="A10" s="106"/>
      <c r="B10" s="104" t="s">
        <v>168</v>
      </c>
      <c r="C10" s="105">
        <v>7805</v>
      </c>
    </row>
    <row r="11" spans="1:3" ht="18" customHeight="1">
      <c r="A11" s="106"/>
      <c r="B11" s="104" t="s">
        <v>213</v>
      </c>
      <c r="C11" s="105">
        <v>66</v>
      </c>
    </row>
    <row r="12" spans="1:3" ht="18" customHeight="1">
      <c r="A12" s="106"/>
      <c r="B12" s="104" t="s">
        <v>214</v>
      </c>
      <c r="C12" s="105">
        <v>0</v>
      </c>
    </row>
    <row r="13" spans="1:3" ht="18" customHeight="1">
      <c r="A13" s="106"/>
      <c r="B13" s="104" t="s">
        <v>174</v>
      </c>
      <c r="C13" s="105">
        <v>-32</v>
      </c>
    </row>
    <row r="14" spans="1:3" ht="18" customHeight="1">
      <c r="A14" s="106"/>
      <c r="B14" s="104" t="s">
        <v>545</v>
      </c>
      <c r="C14" s="105">
        <v>83</v>
      </c>
    </row>
    <row r="15" spans="1:3" ht="18" customHeight="1">
      <c r="A15" s="106"/>
      <c r="B15" s="104" t="s">
        <v>11</v>
      </c>
      <c r="C15" s="105">
        <v>-12189</v>
      </c>
    </row>
    <row r="16" spans="1:3" ht="18" customHeight="1">
      <c r="A16" s="106"/>
      <c r="B16" s="104" t="s">
        <v>12</v>
      </c>
      <c r="C16" s="105">
        <v>154</v>
      </c>
    </row>
    <row r="17" spans="1:3" ht="18" customHeight="1">
      <c r="A17" s="106"/>
      <c r="B17" s="104" t="s">
        <v>176</v>
      </c>
      <c r="C17" s="105">
        <v>-102</v>
      </c>
    </row>
    <row r="18" spans="1:3" ht="18" customHeight="1">
      <c r="A18" s="106"/>
      <c r="B18" s="104" t="s">
        <v>381</v>
      </c>
      <c r="C18" s="105">
        <v>33</v>
      </c>
    </row>
    <row r="19" spans="1:3" ht="18" customHeight="1">
      <c r="A19" s="106"/>
      <c r="B19" s="104" t="s">
        <v>180</v>
      </c>
      <c r="C19" s="105">
        <v>17096</v>
      </c>
    </row>
    <row r="20" spans="1:3" ht="18" customHeight="1">
      <c r="A20" s="106"/>
      <c r="B20" s="104" t="s">
        <v>181</v>
      </c>
      <c r="C20" s="105">
        <v>-12320</v>
      </c>
    </row>
    <row r="21" spans="1:3" ht="18" customHeight="1">
      <c r="A21" s="106"/>
      <c r="B21" s="104" t="s">
        <v>182</v>
      </c>
      <c r="C21" s="105">
        <v>2053</v>
      </c>
    </row>
    <row r="22" spans="1:3" ht="18" customHeight="1">
      <c r="A22" s="106"/>
      <c r="B22" s="104" t="s">
        <v>223</v>
      </c>
      <c r="C22" s="105">
        <v>8737</v>
      </c>
    </row>
    <row r="23" spans="1:3" ht="18" customHeight="1">
      <c r="A23" s="106"/>
      <c r="B23" s="104" t="s">
        <v>546</v>
      </c>
      <c r="C23" s="105">
        <v>1437</v>
      </c>
    </row>
    <row r="24" spans="1:3" ht="18" customHeight="1">
      <c r="A24" s="106"/>
      <c r="B24" s="104" t="s">
        <v>120</v>
      </c>
      <c r="C24" s="105">
        <v>-2800</v>
      </c>
    </row>
    <row r="25" spans="1:3" ht="18" customHeight="1">
      <c r="A25" s="106"/>
      <c r="B25" s="104" t="s">
        <v>547</v>
      </c>
      <c r="C25" s="105">
        <v>-61</v>
      </c>
    </row>
    <row r="26" spans="1:3" ht="18" customHeight="1">
      <c r="A26" s="106"/>
      <c r="B26" s="104" t="s">
        <v>387</v>
      </c>
      <c r="C26" s="105">
        <v>209</v>
      </c>
    </row>
    <row r="27" spans="1:3" ht="18" customHeight="1">
      <c r="A27" s="106"/>
      <c r="B27" s="104" t="s">
        <v>26</v>
      </c>
      <c r="C27" s="105">
        <v>12315</v>
      </c>
    </row>
    <row r="28" spans="1:3" ht="18" customHeight="1">
      <c r="A28" s="106"/>
      <c r="B28" s="104" t="s">
        <v>27</v>
      </c>
      <c r="C28" s="105">
        <v>-158</v>
      </c>
    </row>
    <row r="29" spans="1:3" ht="18" customHeight="1">
      <c r="A29" s="106"/>
      <c r="B29" s="104" t="s">
        <v>47</v>
      </c>
      <c r="C29" s="105">
        <v>-1446</v>
      </c>
    </row>
    <row r="30" spans="1:3" ht="18" customHeight="1">
      <c r="A30" s="106"/>
      <c r="B30" s="107" t="s">
        <v>189</v>
      </c>
      <c r="C30" s="105">
        <v>15545</v>
      </c>
    </row>
    <row r="31" spans="1:3" ht="18" customHeight="1">
      <c r="A31" s="106"/>
      <c r="B31" s="104" t="s">
        <v>548</v>
      </c>
      <c r="C31" s="105">
        <v>135</v>
      </c>
    </row>
    <row r="32" spans="1:3" ht="18" customHeight="1">
      <c r="A32" s="106"/>
      <c r="B32" s="104" t="s">
        <v>190</v>
      </c>
      <c r="C32" s="105">
        <v>-129</v>
      </c>
    </row>
    <row r="33" spans="1:3" ht="18" customHeight="1">
      <c r="A33" s="106"/>
      <c r="B33" s="104" t="s">
        <v>166</v>
      </c>
      <c r="C33" s="105">
        <v>15552</v>
      </c>
    </row>
    <row r="34" spans="1:3" ht="18" customHeight="1">
      <c r="A34" s="129" t="s">
        <v>41</v>
      </c>
      <c r="B34" s="130"/>
      <c r="C34" s="105"/>
    </row>
    <row r="35" spans="1:3" ht="18" customHeight="1">
      <c r="A35" s="106"/>
      <c r="B35" s="104" t="s">
        <v>33</v>
      </c>
      <c r="C35" s="105">
        <v>-2537</v>
      </c>
    </row>
    <row r="36" spans="1:3" ht="18" customHeight="1">
      <c r="A36" s="106"/>
      <c r="B36" s="104" t="s">
        <v>34</v>
      </c>
      <c r="C36" s="105">
        <v>296</v>
      </c>
    </row>
    <row r="37" spans="1:3" ht="18" customHeight="1">
      <c r="A37" s="106"/>
      <c r="B37" s="104" t="s">
        <v>191</v>
      </c>
      <c r="C37" s="105">
        <v>7513</v>
      </c>
    </row>
    <row r="38" spans="1:3" ht="18" customHeight="1">
      <c r="A38" s="106"/>
      <c r="B38" s="104" t="s">
        <v>36</v>
      </c>
      <c r="C38" s="105">
        <v>-272</v>
      </c>
    </row>
    <row r="39" spans="1:3" ht="18" customHeight="1">
      <c r="A39" s="106"/>
      <c r="B39" s="104" t="s">
        <v>37</v>
      </c>
      <c r="C39" s="105">
        <v>318</v>
      </c>
    </row>
    <row r="40" spans="1:3" ht="18" customHeight="1">
      <c r="A40" s="106"/>
      <c r="B40" s="104" t="s">
        <v>39</v>
      </c>
      <c r="C40" s="105">
        <v>-430</v>
      </c>
    </row>
    <row r="41" spans="1:3" ht="18" customHeight="1">
      <c r="A41" s="106"/>
      <c r="B41" s="104" t="s">
        <v>41</v>
      </c>
      <c r="C41" s="105">
        <v>4887</v>
      </c>
    </row>
    <row r="42" spans="1:3" ht="18" customHeight="1">
      <c r="A42" s="129" t="s">
        <v>48</v>
      </c>
      <c r="B42" s="130"/>
      <c r="C42" s="105"/>
    </row>
    <row r="43" spans="1:3" ht="18" customHeight="1">
      <c r="A43" s="106"/>
      <c r="B43" s="104" t="s">
        <v>271</v>
      </c>
      <c r="C43" s="105">
        <v>-5</v>
      </c>
    </row>
    <row r="44" spans="1:3" ht="18" customHeight="1">
      <c r="A44" s="106"/>
      <c r="B44" s="104" t="s">
        <v>197</v>
      </c>
      <c r="C44" s="105">
        <v>-201</v>
      </c>
    </row>
    <row r="45" spans="1:3" ht="18" customHeight="1">
      <c r="A45" s="106"/>
      <c r="B45" s="104" t="s">
        <v>198</v>
      </c>
      <c r="C45" s="105">
        <v>-1</v>
      </c>
    </row>
    <row r="46" spans="1:3" ht="18" customHeight="1">
      <c r="A46" s="106"/>
      <c r="B46" s="104" t="s">
        <v>48</v>
      </c>
      <c r="C46" s="105">
        <v>-208</v>
      </c>
    </row>
    <row r="47" spans="1:3" ht="18" customHeight="1">
      <c r="A47" s="129" t="s">
        <v>49</v>
      </c>
      <c r="B47" s="130"/>
      <c r="C47" s="81" t="s">
        <v>165</v>
      </c>
    </row>
    <row r="48" spans="1:3" ht="18" customHeight="1">
      <c r="A48" s="129" t="s">
        <v>199</v>
      </c>
      <c r="B48" s="130"/>
      <c r="C48" s="105">
        <v>20231</v>
      </c>
    </row>
    <row r="49" spans="1:3" ht="18" customHeight="1">
      <c r="A49" s="129" t="s">
        <v>51</v>
      </c>
      <c r="B49" s="130"/>
      <c r="C49" s="105">
        <v>104593</v>
      </c>
    </row>
    <row r="50" spans="1:3" ht="18" customHeight="1">
      <c r="A50" s="129" t="s">
        <v>52</v>
      </c>
      <c r="B50" s="130"/>
      <c r="C50" s="105">
        <v>124825</v>
      </c>
    </row>
  </sheetData>
  <sheetProtection/>
  <mergeCells count="7">
    <mergeCell ref="A50:B50"/>
    <mergeCell ref="A5:B5"/>
    <mergeCell ref="A34:B34"/>
    <mergeCell ref="A42:B42"/>
    <mergeCell ref="A47:B47"/>
    <mergeCell ref="A48:B48"/>
    <mergeCell ref="A49:B4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28" customWidth="1"/>
    <col min="2" max="2" width="50.625" style="128" customWidth="1"/>
    <col min="3" max="3" width="20.625" style="128" customWidth="1"/>
    <col min="4" max="16384" width="9.00390625" style="128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3" s="70" customFormat="1" ht="18" customHeight="1">
      <c r="A4" s="67"/>
      <c r="B4" s="68" t="s">
        <v>506</v>
      </c>
      <c r="C4" s="69" t="s">
        <v>507</v>
      </c>
    </row>
    <row r="5" spans="1:3" ht="18" customHeight="1">
      <c r="A5" s="42" t="s">
        <v>447</v>
      </c>
      <c r="B5" s="127"/>
      <c r="C5" s="41"/>
    </row>
    <row r="6" spans="1:3" ht="18" customHeight="1">
      <c r="A6" s="42"/>
      <c r="B6" s="127" t="s">
        <v>448</v>
      </c>
      <c r="C6" s="41">
        <v>-2098</v>
      </c>
    </row>
    <row r="7" spans="1:3" ht="18" customHeight="1">
      <c r="A7" s="42"/>
      <c r="B7" s="127" t="s">
        <v>62</v>
      </c>
      <c r="C7" s="41">
        <v>1184</v>
      </c>
    </row>
    <row r="8" spans="1:3" ht="18" customHeight="1">
      <c r="A8" s="42"/>
      <c r="B8" s="127" t="s">
        <v>102</v>
      </c>
      <c r="C8" s="41">
        <v>568</v>
      </c>
    </row>
    <row r="9" spans="1:3" ht="18" customHeight="1">
      <c r="A9" s="42"/>
      <c r="B9" s="127" t="s">
        <v>637</v>
      </c>
      <c r="C9" s="41">
        <v>2091</v>
      </c>
    </row>
    <row r="10" spans="1:3" ht="18" customHeight="1">
      <c r="A10" s="42"/>
      <c r="B10" s="127" t="s">
        <v>449</v>
      </c>
      <c r="C10" s="41">
        <v>13</v>
      </c>
    </row>
    <row r="11" spans="1:3" ht="18" customHeight="1">
      <c r="A11" s="42"/>
      <c r="B11" s="127" t="s">
        <v>450</v>
      </c>
      <c r="C11" s="41">
        <v>23</v>
      </c>
    </row>
    <row r="12" spans="1:3" ht="18" customHeight="1">
      <c r="A12" s="42"/>
      <c r="B12" s="127" t="s">
        <v>451</v>
      </c>
      <c r="C12" s="41">
        <v>-494</v>
      </c>
    </row>
    <row r="13" spans="1:3" ht="18" customHeight="1">
      <c r="A13" s="42"/>
      <c r="B13" s="127" t="s">
        <v>452</v>
      </c>
      <c r="C13" s="41">
        <v>11</v>
      </c>
    </row>
    <row r="14" spans="1:3" ht="18" customHeight="1">
      <c r="A14" s="42"/>
      <c r="B14" s="127" t="s">
        <v>453</v>
      </c>
      <c r="C14" s="41">
        <v>-22</v>
      </c>
    </row>
    <row r="15" spans="1:3" ht="18" customHeight="1">
      <c r="A15" s="42"/>
      <c r="B15" s="127" t="s">
        <v>454</v>
      </c>
      <c r="C15" s="41">
        <v>77</v>
      </c>
    </row>
    <row r="16" spans="1:3" ht="18" customHeight="1">
      <c r="A16" s="42"/>
      <c r="B16" s="127" t="s">
        <v>70</v>
      </c>
      <c r="C16" s="41">
        <v>-18923</v>
      </c>
    </row>
    <row r="17" spans="1:3" ht="18" customHeight="1">
      <c r="A17" s="42"/>
      <c r="B17" s="127" t="s">
        <v>71</v>
      </c>
      <c r="C17" s="41">
        <v>1293</v>
      </c>
    </row>
    <row r="18" spans="1:3" ht="18" customHeight="1">
      <c r="A18" s="42"/>
      <c r="B18" s="127" t="s">
        <v>144</v>
      </c>
      <c r="C18" s="41">
        <v>2494</v>
      </c>
    </row>
    <row r="19" spans="1:3" ht="18" customHeight="1">
      <c r="A19" s="42"/>
      <c r="B19" s="127" t="s">
        <v>455</v>
      </c>
      <c r="C19" s="41">
        <v>-3971</v>
      </c>
    </row>
    <row r="20" spans="1:3" ht="18" customHeight="1">
      <c r="A20" s="42"/>
      <c r="B20" s="127" t="s">
        <v>456</v>
      </c>
      <c r="C20" s="41">
        <v>-138</v>
      </c>
    </row>
    <row r="21" spans="1:3" ht="18" customHeight="1">
      <c r="A21" s="42"/>
      <c r="B21" s="127" t="s">
        <v>146</v>
      </c>
      <c r="C21" s="41">
        <v>-19137</v>
      </c>
    </row>
    <row r="22" spans="1:3" ht="18" customHeight="1">
      <c r="A22" s="42"/>
      <c r="B22" s="127" t="s">
        <v>147</v>
      </c>
      <c r="C22" s="41">
        <v>66570</v>
      </c>
    </row>
    <row r="23" spans="1:3" ht="18" customHeight="1">
      <c r="A23" s="42"/>
      <c r="B23" s="127" t="s">
        <v>117</v>
      </c>
      <c r="C23" s="41">
        <v>-1000</v>
      </c>
    </row>
    <row r="24" spans="1:3" ht="18" customHeight="1">
      <c r="A24" s="42"/>
      <c r="B24" s="127" t="s">
        <v>457</v>
      </c>
      <c r="C24" s="41">
        <v>-272100</v>
      </c>
    </row>
    <row r="25" spans="1:3" ht="18" customHeight="1">
      <c r="A25" s="42"/>
      <c r="B25" s="127" t="s">
        <v>20</v>
      </c>
      <c r="C25" s="41">
        <v>-298</v>
      </c>
    </row>
    <row r="26" spans="1:3" ht="18" customHeight="1">
      <c r="A26" s="42"/>
      <c r="B26" s="127" t="s">
        <v>458</v>
      </c>
      <c r="C26" s="41">
        <v>-45000</v>
      </c>
    </row>
    <row r="27" spans="1:3" ht="18" customHeight="1">
      <c r="A27" s="42"/>
      <c r="B27" s="127" t="s">
        <v>121</v>
      </c>
      <c r="C27" s="41">
        <v>63806</v>
      </c>
    </row>
    <row r="28" spans="1:3" ht="18" customHeight="1">
      <c r="A28" s="42"/>
      <c r="B28" s="127" t="s">
        <v>24</v>
      </c>
      <c r="C28" s="41">
        <v>-672</v>
      </c>
    </row>
    <row r="29" spans="1:3" ht="18" customHeight="1">
      <c r="A29" s="42"/>
      <c r="B29" s="127" t="s">
        <v>25</v>
      </c>
      <c r="C29" s="41">
        <v>-5</v>
      </c>
    </row>
    <row r="30" spans="1:3" ht="18" customHeight="1">
      <c r="A30" s="42"/>
      <c r="B30" s="127" t="s">
        <v>459</v>
      </c>
      <c r="C30" s="41">
        <v>-855</v>
      </c>
    </row>
    <row r="31" spans="1:3" ht="18" customHeight="1">
      <c r="A31" s="42"/>
      <c r="B31" s="127" t="s">
        <v>460</v>
      </c>
      <c r="C31" s="41">
        <v>5729</v>
      </c>
    </row>
    <row r="32" spans="1:3" ht="18" customHeight="1">
      <c r="A32" s="42"/>
      <c r="B32" s="127" t="s">
        <v>84</v>
      </c>
      <c r="C32" s="41">
        <v>13568</v>
      </c>
    </row>
    <row r="33" spans="1:3" ht="18" customHeight="1">
      <c r="A33" s="42"/>
      <c r="B33" s="127" t="s">
        <v>124</v>
      </c>
      <c r="C33" s="41">
        <v>-1139</v>
      </c>
    </row>
    <row r="34" spans="1:3" ht="18" customHeight="1">
      <c r="A34" s="42"/>
      <c r="B34" s="127" t="s">
        <v>307</v>
      </c>
      <c r="C34" s="41">
        <v>-208425</v>
      </c>
    </row>
    <row r="35" spans="1:3" ht="18" customHeight="1">
      <c r="A35" s="42"/>
      <c r="B35" s="127" t="s">
        <v>30</v>
      </c>
      <c r="C35" s="41">
        <v>-1022</v>
      </c>
    </row>
    <row r="36" spans="1:3" ht="18" customHeight="1">
      <c r="A36" s="42"/>
      <c r="B36" s="127" t="s">
        <v>461</v>
      </c>
      <c r="C36" s="41">
        <v>75</v>
      </c>
    </row>
    <row r="37" spans="1:3" ht="18" customHeight="1">
      <c r="A37" s="42"/>
      <c r="B37" s="127" t="s">
        <v>447</v>
      </c>
      <c r="C37" s="41">
        <v>-209372</v>
      </c>
    </row>
    <row r="38" spans="1:3" ht="18" customHeight="1">
      <c r="A38" s="42" t="s">
        <v>308</v>
      </c>
      <c r="B38" s="127"/>
      <c r="C38" s="41"/>
    </row>
    <row r="39" spans="1:3" ht="18" customHeight="1">
      <c r="A39" s="42"/>
      <c r="B39" s="127" t="s">
        <v>126</v>
      </c>
      <c r="C39" s="41">
        <v>-167336</v>
      </c>
    </row>
    <row r="40" spans="1:3" ht="18" customHeight="1">
      <c r="A40" s="42"/>
      <c r="B40" s="127" t="s">
        <v>127</v>
      </c>
      <c r="C40" s="41">
        <v>121265</v>
      </c>
    </row>
    <row r="41" spans="1:3" ht="18" customHeight="1">
      <c r="A41" s="42"/>
      <c r="B41" s="127" t="s">
        <v>35</v>
      </c>
      <c r="C41" s="41">
        <v>46531</v>
      </c>
    </row>
    <row r="42" spans="1:3" ht="18" customHeight="1">
      <c r="A42" s="42"/>
      <c r="B42" s="127" t="s">
        <v>128</v>
      </c>
      <c r="C42" s="41">
        <v>5333</v>
      </c>
    </row>
    <row r="43" spans="1:3" ht="18" customHeight="1">
      <c r="A43" s="42"/>
      <c r="B43" s="127" t="s">
        <v>129</v>
      </c>
      <c r="C43" s="41">
        <v>-1044</v>
      </c>
    </row>
    <row r="44" spans="1:3" ht="18" customHeight="1">
      <c r="A44" s="42"/>
      <c r="B44" s="127" t="s">
        <v>230</v>
      </c>
      <c r="C44" s="41">
        <v>311</v>
      </c>
    </row>
    <row r="45" spans="1:3" ht="18" customHeight="1">
      <c r="A45" s="42"/>
      <c r="B45" s="127" t="s">
        <v>130</v>
      </c>
      <c r="C45" s="41">
        <v>-551</v>
      </c>
    </row>
    <row r="46" spans="1:3" ht="18" customHeight="1">
      <c r="A46" s="42"/>
      <c r="B46" s="127" t="s">
        <v>309</v>
      </c>
      <c r="C46" s="41">
        <v>4510</v>
      </c>
    </row>
    <row r="47" spans="1:3" ht="18" customHeight="1">
      <c r="A47" s="42" t="s">
        <v>462</v>
      </c>
      <c r="B47" s="127"/>
      <c r="C47" s="41"/>
    </row>
    <row r="48" spans="1:3" ht="18" customHeight="1">
      <c r="A48" s="42"/>
      <c r="B48" s="127" t="s">
        <v>463</v>
      </c>
      <c r="C48" s="41">
        <v>-56</v>
      </c>
    </row>
    <row r="49" spans="1:3" ht="18" customHeight="1">
      <c r="A49" s="42"/>
      <c r="B49" s="127" t="s">
        <v>133</v>
      </c>
      <c r="C49" s="41">
        <v>-3476</v>
      </c>
    </row>
    <row r="50" spans="1:3" ht="18" customHeight="1">
      <c r="A50" s="42"/>
      <c r="B50" s="127" t="s">
        <v>131</v>
      </c>
      <c r="C50" s="41">
        <v>-10200</v>
      </c>
    </row>
    <row r="51" spans="1:3" ht="18" customHeight="1">
      <c r="A51" s="42"/>
      <c r="B51" s="127" t="s">
        <v>464</v>
      </c>
      <c r="C51" s="41">
        <v>-235</v>
      </c>
    </row>
    <row r="52" spans="1:3" ht="18" customHeight="1">
      <c r="A52" s="42"/>
      <c r="B52" s="127" t="s">
        <v>462</v>
      </c>
      <c r="C52" s="41">
        <v>-13968</v>
      </c>
    </row>
    <row r="53" spans="1:3" ht="18" customHeight="1">
      <c r="A53" s="42" t="s">
        <v>465</v>
      </c>
      <c r="B53" s="127"/>
      <c r="C53" s="41">
        <v>-218830</v>
      </c>
    </row>
    <row r="54" spans="1:3" ht="18" customHeight="1">
      <c r="A54" s="42" t="s">
        <v>56</v>
      </c>
      <c r="B54" s="127"/>
      <c r="C54" s="41">
        <v>349803</v>
      </c>
    </row>
    <row r="55" spans="1:3" ht="18" customHeight="1">
      <c r="A55" s="42" t="s">
        <v>57</v>
      </c>
      <c r="B55" s="127"/>
      <c r="C55" s="41">
        <v>130973</v>
      </c>
    </row>
    <row r="56" ht="12.75" customHeight="1">
      <c r="C56" s="9"/>
    </row>
  </sheetData>
  <sheetProtection/>
  <dataValidations count="3">
    <dataValidation type="list" allowBlank="1" showDropDown="1" showInputMessage="1" sqref="B6:B33">
      <formula1>"税金等調整前四半期純利益,税金等調整前中間純利益,税金等調整前当期純利益"</formula1>
    </dataValidation>
    <dataValidation allowBlank="1" showInputMessage="1" showErrorMessage="1" imeMode="on" sqref="B34:B36 A7:A36 A37:B55"/>
    <dataValidation allowBlank="1" showInputMessage="1" showErrorMessage="1" imeMode="off" sqref="C6:C55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94" customWidth="1"/>
    <col min="2" max="2" width="50.625" style="94" customWidth="1"/>
    <col min="3" max="3" width="20.625" style="94" customWidth="1"/>
    <col min="4" max="16384" width="9.00390625" style="94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132" t="s">
        <v>166</v>
      </c>
      <c r="B5" s="132"/>
      <c r="C5" s="95"/>
    </row>
    <row r="6" spans="1:3" ht="18" customHeight="1">
      <c r="A6" s="96"/>
      <c r="B6" s="100" t="s">
        <v>101</v>
      </c>
      <c r="C6" s="95">
        <v>6773</v>
      </c>
    </row>
    <row r="7" spans="1:3" ht="18" customHeight="1">
      <c r="A7" s="96"/>
      <c r="B7" s="100" t="s">
        <v>62</v>
      </c>
      <c r="C7" s="95">
        <v>3200</v>
      </c>
    </row>
    <row r="8" spans="1:3" ht="18" customHeight="1">
      <c r="A8" s="96"/>
      <c r="B8" s="100" t="s">
        <v>525</v>
      </c>
      <c r="C8" s="95">
        <v>797</v>
      </c>
    </row>
    <row r="9" spans="1:3" ht="18" customHeight="1">
      <c r="A9" s="96"/>
      <c r="B9" s="100" t="s">
        <v>103</v>
      </c>
      <c r="C9" s="95">
        <v>1031</v>
      </c>
    </row>
    <row r="10" spans="1:3" ht="18" customHeight="1">
      <c r="A10" s="97"/>
      <c r="B10" s="101" t="s">
        <v>526</v>
      </c>
      <c r="C10" s="98">
        <v>-42</v>
      </c>
    </row>
    <row r="11" spans="1:3" ht="18" customHeight="1">
      <c r="A11" s="97"/>
      <c r="B11" s="101" t="s">
        <v>527</v>
      </c>
      <c r="C11" s="98">
        <v>-3</v>
      </c>
    </row>
    <row r="12" spans="1:3" ht="18" customHeight="1">
      <c r="A12" s="97"/>
      <c r="B12" s="101" t="s">
        <v>528</v>
      </c>
      <c r="C12" s="98">
        <v>1611</v>
      </c>
    </row>
    <row r="13" spans="1:3" ht="18" customHeight="1">
      <c r="A13" s="96"/>
      <c r="B13" s="100" t="s">
        <v>529</v>
      </c>
      <c r="C13" s="95">
        <v>6</v>
      </c>
    </row>
    <row r="14" spans="1:3" ht="18" customHeight="1">
      <c r="A14" s="96"/>
      <c r="B14" s="100" t="s">
        <v>70</v>
      </c>
      <c r="C14" s="95">
        <v>-31327</v>
      </c>
    </row>
    <row r="15" spans="1:3" ht="18" customHeight="1">
      <c r="A15" s="97"/>
      <c r="B15" s="101" t="s">
        <v>71</v>
      </c>
      <c r="C15" s="98">
        <v>992</v>
      </c>
    </row>
    <row r="16" spans="1:3" ht="18" customHeight="1">
      <c r="A16" s="97"/>
      <c r="B16" s="101" t="s">
        <v>72</v>
      </c>
      <c r="C16" s="98">
        <v>-150</v>
      </c>
    </row>
    <row r="17" spans="1:3" ht="18" customHeight="1">
      <c r="A17" s="97"/>
      <c r="B17" s="101" t="s">
        <v>530</v>
      </c>
      <c r="C17" s="98">
        <v>-1659</v>
      </c>
    </row>
    <row r="18" spans="1:3" ht="18" customHeight="1">
      <c r="A18" s="96"/>
      <c r="B18" s="100" t="s">
        <v>531</v>
      </c>
      <c r="C18" s="95">
        <v>60</v>
      </c>
    </row>
    <row r="19" spans="1:3" ht="18" customHeight="1">
      <c r="A19" s="96"/>
      <c r="B19" s="100" t="s">
        <v>76</v>
      </c>
      <c r="C19" s="95">
        <v>33</v>
      </c>
    </row>
    <row r="20" spans="1:3" ht="18" customHeight="1">
      <c r="A20" s="97"/>
      <c r="B20" s="101" t="s">
        <v>77</v>
      </c>
      <c r="C20" s="98">
        <v>-98721</v>
      </c>
    </row>
    <row r="21" spans="1:3" ht="18" customHeight="1">
      <c r="A21" s="97"/>
      <c r="B21" s="101" t="s">
        <v>116</v>
      </c>
      <c r="C21" s="98">
        <v>40669</v>
      </c>
    </row>
    <row r="22" spans="1:3" ht="18" customHeight="1">
      <c r="A22" s="97"/>
      <c r="B22" s="101" t="s">
        <v>117</v>
      </c>
      <c r="C22" s="98">
        <v>170</v>
      </c>
    </row>
    <row r="23" spans="1:3" ht="18" customHeight="1">
      <c r="A23" s="97"/>
      <c r="B23" s="101" t="s">
        <v>203</v>
      </c>
      <c r="C23" s="98">
        <v>-204200</v>
      </c>
    </row>
    <row r="24" spans="1:3" ht="18" customHeight="1">
      <c r="A24" s="97"/>
      <c r="B24" s="101" t="s">
        <v>532</v>
      </c>
      <c r="C24" s="98">
        <v>329</v>
      </c>
    </row>
    <row r="25" spans="1:3" ht="18" customHeight="1">
      <c r="A25" s="97"/>
      <c r="B25" s="101" t="s">
        <v>119</v>
      </c>
      <c r="C25" s="98">
        <v>1246</v>
      </c>
    </row>
    <row r="26" spans="1:3" ht="18" customHeight="1">
      <c r="A26" s="97"/>
      <c r="B26" s="101" t="s">
        <v>22</v>
      </c>
      <c r="C26" s="98">
        <v>49815</v>
      </c>
    </row>
    <row r="27" spans="1:3" ht="18" customHeight="1">
      <c r="A27" s="96"/>
      <c r="B27" s="100" t="s">
        <v>533</v>
      </c>
      <c r="C27" s="95">
        <v>3791</v>
      </c>
    </row>
    <row r="28" spans="1:3" ht="18" customHeight="1">
      <c r="A28" s="96"/>
      <c r="B28" s="100" t="s">
        <v>122</v>
      </c>
      <c r="C28" s="95">
        <v>442</v>
      </c>
    </row>
    <row r="29" spans="1:3" ht="18" customHeight="1">
      <c r="A29" s="96"/>
      <c r="B29" s="100" t="s">
        <v>123</v>
      </c>
      <c r="C29" s="95">
        <v>84</v>
      </c>
    </row>
    <row r="30" spans="1:3" ht="18" customHeight="1">
      <c r="A30" s="96"/>
      <c r="B30" s="102" t="s">
        <v>534</v>
      </c>
      <c r="C30" s="95">
        <v>-187</v>
      </c>
    </row>
    <row r="31" spans="1:3" ht="18" customHeight="1">
      <c r="A31" s="96"/>
      <c r="B31" s="100" t="s">
        <v>84</v>
      </c>
      <c r="C31" s="95">
        <v>31473</v>
      </c>
    </row>
    <row r="32" spans="1:3" ht="18" customHeight="1">
      <c r="A32" s="96"/>
      <c r="B32" s="100" t="s">
        <v>124</v>
      </c>
      <c r="C32" s="95">
        <v>-965</v>
      </c>
    </row>
    <row r="33" spans="1:3" ht="18" customHeight="1">
      <c r="A33" s="96"/>
      <c r="B33" s="100" t="s">
        <v>28</v>
      </c>
      <c r="C33" s="95">
        <v>-3521</v>
      </c>
    </row>
    <row r="34" spans="1:3" ht="18" customHeight="1">
      <c r="A34" s="96"/>
      <c r="B34" s="103" t="s">
        <v>189</v>
      </c>
      <c r="C34" s="95">
        <v>-198247</v>
      </c>
    </row>
    <row r="35" spans="1:3" ht="18" customHeight="1">
      <c r="A35" s="96"/>
      <c r="B35" s="100" t="s">
        <v>535</v>
      </c>
      <c r="C35" s="95">
        <v>-2468</v>
      </c>
    </row>
    <row r="36" spans="1:3" ht="18" customHeight="1">
      <c r="A36" s="96"/>
      <c r="B36" s="100" t="s">
        <v>166</v>
      </c>
      <c r="C36" s="95">
        <v>-200716</v>
      </c>
    </row>
    <row r="37" spans="1:3" ht="18" customHeight="1">
      <c r="A37" s="132" t="s">
        <v>41</v>
      </c>
      <c r="B37" s="132"/>
      <c r="C37" s="95"/>
    </row>
    <row r="38" spans="1:3" ht="18" customHeight="1">
      <c r="A38" s="96"/>
      <c r="B38" s="100" t="s">
        <v>126</v>
      </c>
      <c r="C38" s="95">
        <v>-188346</v>
      </c>
    </row>
    <row r="39" spans="1:3" ht="18" customHeight="1">
      <c r="A39" s="96"/>
      <c r="B39" s="100" t="s">
        <v>127</v>
      </c>
      <c r="C39" s="95">
        <v>79956</v>
      </c>
    </row>
    <row r="40" spans="1:3" ht="18" customHeight="1">
      <c r="A40" s="96"/>
      <c r="B40" s="100" t="s">
        <v>35</v>
      </c>
      <c r="C40" s="95">
        <v>28473</v>
      </c>
    </row>
    <row r="41" spans="1:3" ht="18" customHeight="1">
      <c r="A41" s="96"/>
      <c r="B41" s="100" t="s">
        <v>536</v>
      </c>
      <c r="C41" s="95">
        <v>-1021</v>
      </c>
    </row>
    <row r="42" spans="1:3" ht="18" customHeight="1">
      <c r="A42" s="96"/>
      <c r="B42" s="100" t="s">
        <v>537</v>
      </c>
      <c r="C42" s="95">
        <v>22</v>
      </c>
    </row>
    <row r="43" spans="1:3" ht="18" customHeight="1">
      <c r="A43" s="96"/>
      <c r="B43" s="100" t="s">
        <v>538</v>
      </c>
      <c r="C43" s="95">
        <v>-1381</v>
      </c>
    </row>
    <row r="44" spans="1:3" ht="18" customHeight="1">
      <c r="A44" s="96"/>
      <c r="B44" s="100" t="s">
        <v>539</v>
      </c>
      <c r="C44" s="95">
        <v>-155</v>
      </c>
    </row>
    <row r="45" spans="1:3" ht="18" customHeight="1">
      <c r="A45" s="96"/>
      <c r="B45" s="100" t="s">
        <v>41</v>
      </c>
      <c r="C45" s="95">
        <v>-82452</v>
      </c>
    </row>
    <row r="46" spans="1:3" ht="18" customHeight="1">
      <c r="A46" s="132" t="s">
        <v>48</v>
      </c>
      <c r="B46" s="132"/>
      <c r="C46" s="95"/>
    </row>
    <row r="47" spans="1:3" ht="18" customHeight="1">
      <c r="A47" s="96"/>
      <c r="B47" s="100" t="s">
        <v>540</v>
      </c>
      <c r="C47" s="95">
        <v>-116</v>
      </c>
    </row>
    <row r="48" spans="1:3" ht="18" customHeight="1">
      <c r="A48" s="96"/>
      <c r="B48" s="100" t="s">
        <v>48</v>
      </c>
      <c r="C48" s="95">
        <v>-116</v>
      </c>
    </row>
    <row r="49" spans="1:3" ht="18" customHeight="1">
      <c r="A49" s="132" t="s">
        <v>49</v>
      </c>
      <c r="B49" s="132"/>
      <c r="C49" s="99" t="s">
        <v>541</v>
      </c>
    </row>
    <row r="50" spans="1:3" ht="18" customHeight="1">
      <c r="A50" s="132" t="s">
        <v>199</v>
      </c>
      <c r="B50" s="132"/>
      <c r="C50" s="95">
        <v>-283285</v>
      </c>
    </row>
    <row r="51" spans="1:3" ht="18" customHeight="1">
      <c r="A51" s="132" t="s">
        <v>51</v>
      </c>
      <c r="B51" s="132"/>
      <c r="C51" s="95">
        <v>1229047</v>
      </c>
    </row>
    <row r="52" spans="1:3" ht="18" customHeight="1">
      <c r="A52" s="132" t="s">
        <v>52</v>
      </c>
      <c r="B52" s="132"/>
      <c r="C52" s="95">
        <v>945762</v>
      </c>
    </row>
  </sheetData>
  <sheetProtection/>
  <mergeCells count="7">
    <mergeCell ref="A50:B50"/>
    <mergeCell ref="A51:B51"/>
    <mergeCell ref="A52:B52"/>
    <mergeCell ref="A5:B5"/>
    <mergeCell ref="A37:B37"/>
    <mergeCell ref="A46:B46"/>
    <mergeCell ref="A49:B4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6" t="s">
        <v>31</v>
      </c>
      <c r="B5" s="3"/>
      <c r="C5" s="28" t="s">
        <v>100</v>
      </c>
    </row>
    <row r="6" spans="1:3" ht="18" customHeight="1">
      <c r="A6" s="4"/>
      <c r="B6" s="38" t="s">
        <v>135</v>
      </c>
      <c r="C6" s="28">
        <v>423</v>
      </c>
    </row>
    <row r="7" spans="1:3" ht="18" customHeight="1">
      <c r="A7" s="4"/>
      <c r="B7" s="38" t="s">
        <v>62</v>
      </c>
      <c r="C7" s="28">
        <v>552</v>
      </c>
    </row>
    <row r="8" spans="1:3" ht="18" customHeight="1">
      <c r="A8" s="4"/>
      <c r="B8" s="38" t="s">
        <v>102</v>
      </c>
      <c r="C8" s="28">
        <v>3</v>
      </c>
    </row>
    <row r="9" spans="1:3" ht="18" customHeight="1">
      <c r="A9" s="4"/>
      <c r="B9" s="38" t="s">
        <v>310</v>
      </c>
      <c r="C9" s="28">
        <v>1</v>
      </c>
    </row>
    <row r="10" spans="1:3" ht="18" customHeight="1">
      <c r="A10" s="4"/>
      <c r="B10" s="38" t="s">
        <v>103</v>
      </c>
      <c r="C10" s="28">
        <v>-9</v>
      </c>
    </row>
    <row r="11" spans="1:3" ht="18" customHeight="1">
      <c r="A11" s="4"/>
      <c r="B11" s="38" t="s">
        <v>106</v>
      </c>
      <c r="C11" s="28">
        <v>17</v>
      </c>
    </row>
    <row r="12" spans="1:3" ht="18" customHeight="1">
      <c r="A12" s="4"/>
      <c r="B12" s="38" t="s">
        <v>111</v>
      </c>
      <c r="C12" s="28">
        <v>-2</v>
      </c>
    </row>
    <row r="13" spans="1:3" ht="18" customHeight="1">
      <c r="A13" s="4"/>
      <c r="B13" s="38" t="s">
        <v>311</v>
      </c>
      <c r="C13" s="28">
        <v>-47</v>
      </c>
    </row>
    <row r="14" spans="1:3" ht="18" customHeight="1">
      <c r="A14" s="4"/>
      <c r="B14" s="38" t="s">
        <v>312</v>
      </c>
      <c r="C14" s="28">
        <v>8</v>
      </c>
    </row>
    <row r="15" spans="1:3" ht="18" customHeight="1">
      <c r="A15" s="4"/>
      <c r="B15" s="38" t="s">
        <v>70</v>
      </c>
      <c r="C15" s="28">
        <v>-4959</v>
      </c>
    </row>
    <row r="16" spans="1:3" ht="18" customHeight="1">
      <c r="A16" s="4"/>
      <c r="B16" s="38" t="s">
        <v>71</v>
      </c>
      <c r="C16" s="28">
        <v>379</v>
      </c>
    </row>
    <row r="17" spans="1:3" ht="18" customHeight="1">
      <c r="A17" s="4"/>
      <c r="B17" s="38" t="s">
        <v>72</v>
      </c>
      <c r="C17" s="28">
        <v>12</v>
      </c>
    </row>
    <row r="18" spans="1:3" ht="18" customHeight="1">
      <c r="A18" s="4"/>
      <c r="B18" s="38" t="s">
        <v>113</v>
      </c>
      <c r="C18" s="28">
        <v>-26</v>
      </c>
    </row>
    <row r="19" spans="1:3" ht="18" customHeight="1">
      <c r="A19" s="4"/>
      <c r="B19" s="38" t="s">
        <v>115</v>
      </c>
      <c r="C19" s="28">
        <v>-11</v>
      </c>
    </row>
    <row r="20" spans="1:3" ht="18" customHeight="1">
      <c r="A20" s="4"/>
      <c r="B20" s="38" t="s">
        <v>77</v>
      </c>
      <c r="C20" s="28">
        <v>-6152</v>
      </c>
    </row>
    <row r="21" spans="1:3" ht="18" customHeight="1">
      <c r="A21" s="4"/>
      <c r="B21" s="38" t="s">
        <v>116</v>
      </c>
      <c r="C21" s="28">
        <v>-464</v>
      </c>
    </row>
    <row r="22" spans="1:3" ht="18" customHeight="1">
      <c r="A22" s="4"/>
      <c r="B22" s="38" t="s">
        <v>203</v>
      </c>
      <c r="C22" s="28">
        <v>-22081</v>
      </c>
    </row>
    <row r="23" spans="1:3" ht="18" customHeight="1">
      <c r="A23" s="4"/>
      <c r="B23" s="38" t="s">
        <v>80</v>
      </c>
      <c r="C23" s="28">
        <v>7</v>
      </c>
    </row>
    <row r="24" spans="1:3" ht="18" customHeight="1">
      <c r="A24" s="4"/>
      <c r="B24" s="38" t="s">
        <v>313</v>
      </c>
      <c r="C24" s="28">
        <v>83</v>
      </c>
    </row>
    <row r="25" spans="1:3" ht="18" customHeight="1">
      <c r="A25" s="4"/>
      <c r="B25" s="38" t="s">
        <v>314</v>
      </c>
      <c r="C25" s="28">
        <v>-108</v>
      </c>
    </row>
    <row r="26" spans="1:3" ht="18" customHeight="1">
      <c r="A26" s="4"/>
      <c r="B26" s="38" t="s">
        <v>84</v>
      </c>
      <c r="C26" s="28">
        <v>5071</v>
      </c>
    </row>
    <row r="27" spans="1:3" ht="18" customHeight="1">
      <c r="A27" s="4"/>
      <c r="B27" s="38" t="s">
        <v>124</v>
      </c>
      <c r="C27" s="28">
        <v>-271</v>
      </c>
    </row>
    <row r="28" spans="1:3" ht="18" customHeight="1">
      <c r="A28" s="4"/>
      <c r="B28" s="38" t="s">
        <v>28</v>
      </c>
      <c r="C28" s="28">
        <v>45</v>
      </c>
    </row>
    <row r="29" spans="1:3" ht="18" customHeight="1">
      <c r="A29" s="4"/>
      <c r="B29" s="38" t="s">
        <v>29</v>
      </c>
      <c r="C29" s="28">
        <v>-27528</v>
      </c>
    </row>
    <row r="30" spans="1:3" ht="18" customHeight="1">
      <c r="A30" s="4"/>
      <c r="B30" s="38" t="s">
        <v>30</v>
      </c>
      <c r="C30" s="28">
        <v>-27</v>
      </c>
    </row>
    <row r="31" spans="1:3" ht="18" customHeight="1">
      <c r="A31" s="4"/>
      <c r="B31" s="38" t="s">
        <v>31</v>
      </c>
      <c r="C31" s="28">
        <v>-27555</v>
      </c>
    </row>
    <row r="32" spans="1:3" ht="18" customHeight="1">
      <c r="A32" s="8" t="s">
        <v>53</v>
      </c>
      <c r="B32" s="5"/>
      <c r="C32" s="28"/>
    </row>
    <row r="33" spans="1:3" ht="18" customHeight="1">
      <c r="A33" s="4"/>
      <c r="B33" s="38" t="s">
        <v>126</v>
      </c>
      <c r="C33" s="28">
        <v>-22854</v>
      </c>
    </row>
    <row r="34" spans="1:3" ht="18" customHeight="1">
      <c r="A34" s="4"/>
      <c r="B34" s="38" t="s">
        <v>127</v>
      </c>
      <c r="C34" s="28">
        <v>9</v>
      </c>
    </row>
    <row r="35" spans="1:3" ht="18" customHeight="1">
      <c r="A35" s="4"/>
      <c r="B35" s="38" t="s">
        <v>35</v>
      </c>
      <c r="C35" s="28">
        <v>26177</v>
      </c>
    </row>
    <row r="36" spans="1:3" ht="18" customHeight="1">
      <c r="A36" s="4"/>
      <c r="B36" s="38" t="s">
        <v>315</v>
      </c>
      <c r="C36" s="28">
        <v>-107</v>
      </c>
    </row>
    <row r="37" spans="1:3" ht="18" customHeight="1">
      <c r="A37" s="4"/>
      <c r="B37" s="38" t="s">
        <v>129</v>
      </c>
      <c r="C37" s="28">
        <v>-132</v>
      </c>
    </row>
    <row r="38" spans="1:3" ht="18" customHeight="1">
      <c r="A38" s="4"/>
      <c r="B38" s="38" t="s">
        <v>230</v>
      </c>
      <c r="C38" s="28">
        <v>132</v>
      </c>
    </row>
    <row r="39" spans="1:3" ht="18" customHeight="1">
      <c r="A39" s="4"/>
      <c r="B39" s="38" t="s">
        <v>130</v>
      </c>
      <c r="C39" s="28">
        <v>-230</v>
      </c>
    </row>
    <row r="40" spans="1:3" ht="18" customHeight="1">
      <c r="A40" s="4"/>
      <c r="B40" s="38" t="s">
        <v>53</v>
      </c>
      <c r="C40" s="28">
        <v>2995</v>
      </c>
    </row>
    <row r="41" spans="1:3" ht="18" customHeight="1">
      <c r="A41" s="8" t="s">
        <v>54</v>
      </c>
      <c r="B41" s="5"/>
      <c r="C41" s="28"/>
    </row>
    <row r="42" spans="1:3" ht="18" customHeight="1">
      <c r="A42" s="4"/>
      <c r="B42" s="38" t="s">
        <v>542</v>
      </c>
      <c r="C42" s="28">
        <v>5979</v>
      </c>
    </row>
    <row r="43" spans="1:3" ht="18" customHeight="1">
      <c r="A43" s="4"/>
      <c r="B43" s="38" t="s">
        <v>316</v>
      </c>
      <c r="C43" s="28">
        <v>-5</v>
      </c>
    </row>
    <row r="44" spans="1:3" ht="18" customHeight="1">
      <c r="A44" s="4"/>
      <c r="B44" s="38" t="s">
        <v>45</v>
      </c>
      <c r="C44" s="28">
        <v>-93</v>
      </c>
    </row>
    <row r="45" spans="1:3" ht="18" customHeight="1">
      <c r="A45" s="4"/>
      <c r="B45" s="38" t="s">
        <v>317</v>
      </c>
      <c r="C45" s="28">
        <v>-0.1</v>
      </c>
    </row>
    <row r="46" spans="1:3" ht="18" customHeight="1">
      <c r="A46" s="4"/>
      <c r="B46" s="38" t="s">
        <v>318</v>
      </c>
      <c r="C46" s="28">
        <v>-29</v>
      </c>
    </row>
    <row r="47" spans="1:3" ht="18" customHeight="1">
      <c r="A47" s="4"/>
      <c r="B47" s="38" t="s">
        <v>54</v>
      </c>
      <c r="C47" s="28">
        <v>5849</v>
      </c>
    </row>
    <row r="48" spans="1:3" ht="18" customHeight="1">
      <c r="A48" s="36" t="s">
        <v>55</v>
      </c>
      <c r="B48" s="3"/>
      <c r="C48" s="28">
        <v>-18710</v>
      </c>
    </row>
    <row r="49" spans="1:3" ht="18" customHeight="1">
      <c r="A49" s="36" t="s">
        <v>56</v>
      </c>
      <c r="B49" s="3"/>
      <c r="C49" s="28">
        <v>46418</v>
      </c>
    </row>
    <row r="50" spans="1:3" ht="18" customHeight="1">
      <c r="A50" s="36" t="s">
        <v>57</v>
      </c>
      <c r="B50" s="3"/>
      <c r="C50" s="28">
        <v>27707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8" customWidth="1"/>
    <col min="2" max="2" width="50.625" style="18" customWidth="1"/>
    <col min="3" max="3" width="20.625" style="24" customWidth="1"/>
    <col min="4" max="4" width="25.125" style="18" customWidth="1"/>
    <col min="5" max="5" width="16.625" style="18" customWidth="1"/>
    <col min="6" max="6" width="13.25390625" style="18" bestFit="1" customWidth="1"/>
    <col min="7" max="239" width="9.00390625" style="18" customWidth="1"/>
    <col min="240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43" t="s">
        <v>319</v>
      </c>
      <c r="B5" s="43"/>
      <c r="C5" s="44"/>
    </row>
    <row r="6" spans="1:3" ht="18" customHeight="1">
      <c r="A6" s="45"/>
      <c r="B6" s="46" t="s">
        <v>320</v>
      </c>
      <c r="C6" s="44">
        <v>2710</v>
      </c>
    </row>
    <row r="7" spans="1:3" ht="18" customHeight="1">
      <c r="A7" s="45"/>
      <c r="B7" s="46" t="s">
        <v>62</v>
      </c>
      <c r="C7" s="44">
        <v>795</v>
      </c>
    </row>
    <row r="8" spans="1:3" ht="18" customHeight="1">
      <c r="A8" s="45"/>
      <c r="B8" s="46" t="s">
        <v>3</v>
      </c>
      <c r="C8" s="44">
        <v>25</v>
      </c>
    </row>
    <row r="9" spans="1:3" ht="18" customHeight="1">
      <c r="A9" s="45"/>
      <c r="B9" s="46" t="s">
        <v>103</v>
      </c>
      <c r="C9" s="44">
        <v>80</v>
      </c>
    </row>
    <row r="10" spans="1:3" ht="18" customHeight="1">
      <c r="A10" s="45"/>
      <c r="B10" s="46" t="s">
        <v>107</v>
      </c>
      <c r="C10" s="44">
        <v>-75</v>
      </c>
    </row>
    <row r="11" spans="1:3" ht="18" customHeight="1">
      <c r="A11" s="45"/>
      <c r="B11" s="46" t="s">
        <v>321</v>
      </c>
      <c r="C11" s="44">
        <v>19</v>
      </c>
    </row>
    <row r="12" spans="1:3" ht="18" customHeight="1">
      <c r="A12" s="45"/>
      <c r="B12" s="46" t="s">
        <v>111</v>
      </c>
      <c r="C12" s="44">
        <v>-10</v>
      </c>
    </row>
    <row r="13" spans="1:3" ht="18" customHeight="1">
      <c r="A13" s="45"/>
      <c r="B13" s="46" t="s">
        <v>311</v>
      </c>
      <c r="C13" s="44">
        <v>-59</v>
      </c>
    </row>
    <row r="14" spans="1:3" ht="18" customHeight="1">
      <c r="A14" s="45"/>
      <c r="B14" s="46" t="s">
        <v>70</v>
      </c>
      <c r="C14" s="44">
        <v>-13098</v>
      </c>
    </row>
    <row r="15" spans="1:3" ht="18" customHeight="1">
      <c r="A15" s="45"/>
      <c r="B15" s="46" t="s">
        <v>71</v>
      </c>
      <c r="C15" s="44">
        <v>423</v>
      </c>
    </row>
    <row r="16" spans="1:3" ht="18" customHeight="1">
      <c r="A16" s="45"/>
      <c r="B16" s="46" t="s">
        <v>72</v>
      </c>
      <c r="C16" s="44">
        <v>82</v>
      </c>
    </row>
    <row r="17" spans="1:3" ht="18" customHeight="1">
      <c r="A17" s="45"/>
      <c r="B17" s="46" t="s">
        <v>115</v>
      </c>
      <c r="C17" s="44">
        <v>3</v>
      </c>
    </row>
    <row r="18" spans="1:3" ht="18" customHeight="1">
      <c r="A18" s="45"/>
      <c r="B18" s="46" t="s">
        <v>77</v>
      </c>
      <c r="C18" s="44">
        <v>-23147</v>
      </c>
    </row>
    <row r="19" spans="1:3" ht="18" customHeight="1">
      <c r="A19" s="45"/>
      <c r="B19" s="46" t="s">
        <v>116</v>
      </c>
      <c r="C19" s="44">
        <v>6953</v>
      </c>
    </row>
    <row r="20" spans="1:3" ht="18" customHeight="1">
      <c r="A20" s="45"/>
      <c r="B20" s="46" t="s">
        <v>117</v>
      </c>
      <c r="C20" s="44">
        <v>-1711</v>
      </c>
    </row>
    <row r="21" spans="1:3" ht="18" customHeight="1">
      <c r="A21" s="45"/>
      <c r="B21" s="46" t="s">
        <v>203</v>
      </c>
      <c r="C21" s="44">
        <v>-95111</v>
      </c>
    </row>
    <row r="22" spans="1:3" ht="18" customHeight="1">
      <c r="A22" s="45"/>
      <c r="B22" s="46" t="s">
        <v>80</v>
      </c>
      <c r="C22" s="44">
        <v>764</v>
      </c>
    </row>
    <row r="23" spans="1:3" ht="18" customHeight="1">
      <c r="A23" s="45"/>
      <c r="B23" s="46" t="s">
        <v>322</v>
      </c>
      <c r="C23" s="44">
        <v>298</v>
      </c>
    </row>
    <row r="24" spans="1:3" ht="18" customHeight="1">
      <c r="A24" s="45"/>
      <c r="B24" s="46" t="s">
        <v>123</v>
      </c>
      <c r="C24" s="44">
        <v>23</v>
      </c>
    </row>
    <row r="25" spans="1:3" ht="18" customHeight="1">
      <c r="A25" s="45"/>
      <c r="B25" s="46" t="s">
        <v>84</v>
      </c>
      <c r="C25" s="44">
        <v>13266</v>
      </c>
    </row>
    <row r="26" spans="1:3" ht="18" customHeight="1">
      <c r="A26" s="45"/>
      <c r="B26" s="46" t="s">
        <v>124</v>
      </c>
      <c r="C26" s="44">
        <v>-433</v>
      </c>
    </row>
    <row r="27" spans="1:3" ht="18" customHeight="1">
      <c r="A27" s="45"/>
      <c r="B27" s="46" t="s">
        <v>323</v>
      </c>
      <c r="C27" s="44">
        <v>168</v>
      </c>
    </row>
    <row r="28" spans="1:3" ht="18" customHeight="1">
      <c r="A28" s="45"/>
      <c r="B28" s="46" t="s">
        <v>324</v>
      </c>
      <c r="C28" s="44">
        <v>23</v>
      </c>
    </row>
    <row r="29" spans="1:3" ht="18" customHeight="1">
      <c r="A29" s="45"/>
      <c r="B29" s="47" t="s">
        <v>325</v>
      </c>
      <c r="C29" s="44">
        <v>13</v>
      </c>
    </row>
    <row r="30" spans="1:3" ht="18" customHeight="1">
      <c r="A30" s="45"/>
      <c r="B30" s="46" t="s">
        <v>28</v>
      </c>
      <c r="C30" s="44">
        <v>-1412</v>
      </c>
    </row>
    <row r="31" spans="1:3" ht="18" customHeight="1">
      <c r="A31" s="45"/>
      <c r="B31" s="48" t="s">
        <v>326</v>
      </c>
      <c r="C31" s="44">
        <v>-109407</v>
      </c>
    </row>
    <row r="32" spans="1:3" ht="18" customHeight="1">
      <c r="A32" s="45"/>
      <c r="B32" s="46" t="s">
        <v>30</v>
      </c>
      <c r="C32" s="44">
        <v>-843</v>
      </c>
    </row>
    <row r="33" spans="1:3" ht="18" customHeight="1">
      <c r="A33" s="45"/>
      <c r="B33" s="46" t="s">
        <v>319</v>
      </c>
      <c r="C33" s="44">
        <v>-110251</v>
      </c>
    </row>
    <row r="34" spans="1:3" ht="18" customHeight="1">
      <c r="A34" s="45" t="s">
        <v>327</v>
      </c>
      <c r="B34" s="46"/>
      <c r="C34" s="44"/>
    </row>
    <row r="35" spans="1:3" ht="18" customHeight="1">
      <c r="A35" s="45"/>
      <c r="B35" s="46" t="s">
        <v>126</v>
      </c>
      <c r="C35" s="44">
        <v>-35384</v>
      </c>
    </row>
    <row r="36" spans="1:3" ht="18" customHeight="1">
      <c r="A36" s="45"/>
      <c r="B36" s="46" t="s">
        <v>127</v>
      </c>
      <c r="C36" s="44">
        <v>24703</v>
      </c>
    </row>
    <row r="37" spans="1:3" ht="18" customHeight="1">
      <c r="A37" s="45"/>
      <c r="B37" s="46" t="s">
        <v>35</v>
      </c>
      <c r="C37" s="44">
        <v>13109</v>
      </c>
    </row>
    <row r="38" spans="1:3" ht="18" customHeight="1">
      <c r="A38" s="45"/>
      <c r="B38" s="46" t="s">
        <v>328</v>
      </c>
      <c r="C38" s="44">
        <v>-270</v>
      </c>
    </row>
    <row r="39" spans="1:3" ht="18" customHeight="1">
      <c r="A39" s="45"/>
      <c r="B39" s="46" t="s">
        <v>329</v>
      </c>
      <c r="C39" s="44">
        <v>0</v>
      </c>
    </row>
    <row r="40" spans="1:3" ht="18" customHeight="1">
      <c r="A40" s="45"/>
      <c r="B40" s="46" t="s">
        <v>330</v>
      </c>
      <c r="C40" s="44">
        <v>-96</v>
      </c>
    </row>
    <row r="41" spans="1:3" ht="18" customHeight="1">
      <c r="A41" s="45"/>
      <c r="B41" s="46" t="s">
        <v>327</v>
      </c>
      <c r="C41" s="44">
        <v>2061</v>
      </c>
    </row>
    <row r="42" spans="1:3" ht="18" customHeight="1">
      <c r="A42" s="45" t="s">
        <v>331</v>
      </c>
      <c r="B42" s="46"/>
      <c r="C42" s="44"/>
    </row>
    <row r="43" spans="1:6" ht="18" customHeight="1">
      <c r="A43" s="45"/>
      <c r="B43" s="46" t="s">
        <v>332</v>
      </c>
      <c r="C43" s="44">
        <v>-113</v>
      </c>
      <c r="E43" s="19"/>
      <c r="F43" s="20"/>
    </row>
    <row r="44" spans="1:6" ht="18" customHeight="1">
      <c r="A44" s="45"/>
      <c r="B44" s="39" t="s">
        <v>45</v>
      </c>
      <c r="C44" s="44">
        <v>-712</v>
      </c>
      <c r="E44" s="19"/>
      <c r="F44" s="20"/>
    </row>
    <row r="45" spans="1:6" ht="18" customHeight="1">
      <c r="A45" s="45"/>
      <c r="B45" s="46" t="s">
        <v>333</v>
      </c>
      <c r="C45" s="44">
        <v>-1</v>
      </c>
      <c r="E45" s="19"/>
      <c r="F45" s="20"/>
    </row>
    <row r="46" spans="1:3" ht="18" customHeight="1">
      <c r="A46" s="45"/>
      <c r="B46" s="46" t="s">
        <v>331</v>
      </c>
      <c r="C46" s="44">
        <v>-828</v>
      </c>
    </row>
    <row r="47" spans="1:3" ht="18" customHeight="1">
      <c r="A47" s="43" t="s">
        <v>334</v>
      </c>
      <c r="B47" s="43"/>
      <c r="C47" s="44">
        <v>-109017</v>
      </c>
    </row>
    <row r="48" spans="1:3" ht="18" customHeight="1">
      <c r="A48" s="43" t="s">
        <v>56</v>
      </c>
      <c r="B48" s="43"/>
      <c r="C48" s="44">
        <v>193284</v>
      </c>
    </row>
    <row r="49" spans="1:3" ht="18" customHeight="1">
      <c r="A49" s="43" t="s">
        <v>335</v>
      </c>
      <c r="B49" s="43"/>
      <c r="C49" s="44">
        <v>84266</v>
      </c>
    </row>
    <row r="50" spans="1:3" ht="15.75" customHeight="1">
      <c r="A50" s="23"/>
      <c r="B50" s="21"/>
      <c r="C50" s="2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16" customWidth="1"/>
    <col min="2" max="2" width="50.625" style="116" customWidth="1"/>
    <col min="3" max="3" width="20.625" style="116" customWidth="1"/>
    <col min="4" max="16384" width="9.00390625" style="73" customWidth="1"/>
  </cols>
  <sheetData>
    <row r="1" s="61" customFormat="1" ht="19.5" customHeight="1">
      <c r="A1" s="60" t="s">
        <v>508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3" s="70" customFormat="1" ht="18" customHeight="1">
      <c r="A4" s="67"/>
      <c r="B4" s="68" t="s">
        <v>506</v>
      </c>
      <c r="C4" s="69" t="s">
        <v>507</v>
      </c>
    </row>
    <row r="5" spans="1:3" ht="18" customHeight="1">
      <c r="A5" s="117" t="s">
        <v>584</v>
      </c>
      <c r="B5" s="118"/>
      <c r="C5" s="121"/>
    </row>
    <row r="6" spans="1:3" ht="18" customHeight="1">
      <c r="A6" s="117"/>
      <c r="B6" s="119" t="s">
        <v>585</v>
      </c>
      <c r="C6" s="121">
        <v>6041</v>
      </c>
    </row>
    <row r="7" spans="1:3" ht="18" customHeight="1">
      <c r="A7" s="117"/>
      <c r="B7" s="119" t="s">
        <v>62</v>
      </c>
      <c r="C7" s="121">
        <v>1312</v>
      </c>
    </row>
    <row r="8" spans="1:3" ht="18" customHeight="1">
      <c r="A8" s="117"/>
      <c r="B8" s="119" t="s">
        <v>586</v>
      </c>
      <c r="C8" s="121">
        <v>105</v>
      </c>
    </row>
    <row r="9" spans="1:3" ht="18" customHeight="1">
      <c r="A9" s="117"/>
      <c r="B9" s="119" t="s">
        <v>587</v>
      </c>
      <c r="C9" s="121">
        <v>-6595</v>
      </c>
    </row>
    <row r="10" spans="1:3" ht="18" customHeight="1">
      <c r="A10" s="117"/>
      <c r="B10" s="119" t="s">
        <v>588</v>
      </c>
      <c r="C10" s="121">
        <v>23</v>
      </c>
    </row>
    <row r="11" spans="1:3" ht="18" customHeight="1">
      <c r="A11" s="117"/>
      <c r="B11" s="119" t="s">
        <v>589</v>
      </c>
      <c r="C11" s="121">
        <v>16</v>
      </c>
    </row>
    <row r="12" spans="1:3" ht="18" customHeight="1">
      <c r="A12" s="117"/>
      <c r="B12" s="119" t="s">
        <v>590</v>
      </c>
      <c r="C12" s="121">
        <v>-60</v>
      </c>
    </row>
    <row r="13" spans="1:3" ht="18" customHeight="1">
      <c r="A13" s="117"/>
      <c r="B13" s="119" t="s">
        <v>70</v>
      </c>
      <c r="C13" s="121">
        <v>-28400</v>
      </c>
    </row>
    <row r="14" spans="1:3" ht="18" customHeight="1">
      <c r="A14" s="117"/>
      <c r="B14" s="119" t="s">
        <v>71</v>
      </c>
      <c r="C14" s="121">
        <v>3090</v>
      </c>
    </row>
    <row r="15" spans="1:3" ht="18" customHeight="1">
      <c r="A15" s="117"/>
      <c r="B15" s="119" t="s">
        <v>72</v>
      </c>
      <c r="C15" s="121">
        <v>3626</v>
      </c>
    </row>
    <row r="16" spans="1:3" ht="18" customHeight="1">
      <c r="A16" s="117"/>
      <c r="B16" s="119" t="s">
        <v>591</v>
      </c>
      <c r="C16" s="121">
        <v>71</v>
      </c>
    </row>
    <row r="17" spans="1:3" ht="18" customHeight="1">
      <c r="A17" s="117"/>
      <c r="B17" s="119" t="s">
        <v>592</v>
      </c>
      <c r="C17" s="121">
        <v>-4715</v>
      </c>
    </row>
    <row r="18" spans="1:3" ht="18" customHeight="1">
      <c r="A18" s="117"/>
      <c r="B18" s="119" t="s">
        <v>593</v>
      </c>
      <c r="C18" s="121">
        <v>23</v>
      </c>
    </row>
    <row r="19" spans="1:3" ht="18" customHeight="1">
      <c r="A19" s="117"/>
      <c r="B19" s="119" t="s">
        <v>146</v>
      </c>
      <c r="C19" s="121">
        <v>-70231</v>
      </c>
    </row>
    <row r="20" spans="1:3" ht="18" customHeight="1">
      <c r="A20" s="117"/>
      <c r="B20" s="119" t="s">
        <v>116</v>
      </c>
      <c r="C20" s="121">
        <v>48670</v>
      </c>
    </row>
    <row r="21" spans="1:3" ht="18" customHeight="1">
      <c r="A21" s="117"/>
      <c r="B21" s="119" t="s">
        <v>594</v>
      </c>
      <c r="C21" s="121">
        <v>-194916</v>
      </c>
    </row>
    <row r="22" spans="1:3" ht="18" customHeight="1">
      <c r="A22" s="117"/>
      <c r="B22" s="119" t="s">
        <v>20</v>
      </c>
      <c r="C22" s="121">
        <v>-11</v>
      </c>
    </row>
    <row r="23" spans="1:3" ht="18" customHeight="1">
      <c r="A23" s="117"/>
      <c r="B23" s="119" t="s">
        <v>21</v>
      </c>
      <c r="C23" s="121">
        <v>734</v>
      </c>
    </row>
    <row r="24" spans="1:3" ht="18" customHeight="1">
      <c r="A24" s="117"/>
      <c r="B24" s="119" t="s">
        <v>204</v>
      </c>
      <c r="C24" s="121">
        <v>-1946</v>
      </c>
    </row>
    <row r="25" spans="1:3" ht="18" customHeight="1">
      <c r="A25" s="117"/>
      <c r="B25" s="119" t="s">
        <v>595</v>
      </c>
      <c r="C25" s="121">
        <v>-12594</v>
      </c>
    </row>
    <row r="26" spans="1:3" ht="18" customHeight="1">
      <c r="A26" s="117"/>
      <c r="B26" s="119" t="s">
        <v>596</v>
      </c>
      <c r="C26" s="121">
        <v>306</v>
      </c>
    </row>
    <row r="27" spans="1:3" ht="18" customHeight="1">
      <c r="A27" s="117"/>
      <c r="B27" s="119" t="s">
        <v>123</v>
      </c>
      <c r="C27" s="121">
        <v>16</v>
      </c>
    </row>
    <row r="28" spans="1:3" ht="18" customHeight="1">
      <c r="A28" s="117"/>
      <c r="B28" s="119" t="s">
        <v>84</v>
      </c>
      <c r="C28" s="121">
        <v>27411</v>
      </c>
    </row>
    <row r="29" spans="1:3" ht="18" customHeight="1">
      <c r="A29" s="117"/>
      <c r="B29" s="119" t="s">
        <v>597</v>
      </c>
      <c r="C29" s="121">
        <v>-3075</v>
      </c>
    </row>
    <row r="30" spans="1:3" ht="18" customHeight="1">
      <c r="A30" s="117"/>
      <c r="B30" s="119" t="s">
        <v>28</v>
      </c>
      <c r="C30" s="121">
        <v>-555</v>
      </c>
    </row>
    <row r="31" spans="1:3" ht="18" customHeight="1">
      <c r="A31" s="117"/>
      <c r="B31" s="119" t="s">
        <v>299</v>
      </c>
      <c r="C31" s="121">
        <v>-231652</v>
      </c>
    </row>
    <row r="32" spans="1:3" ht="18" customHeight="1">
      <c r="A32" s="117"/>
      <c r="B32" s="119" t="s">
        <v>598</v>
      </c>
      <c r="C32" s="121">
        <v>-502</v>
      </c>
    </row>
    <row r="33" spans="1:3" ht="18" customHeight="1">
      <c r="A33" s="117"/>
      <c r="B33" s="119" t="s">
        <v>599</v>
      </c>
      <c r="C33" s="121">
        <v>2230</v>
      </c>
    </row>
    <row r="34" spans="1:3" ht="18" customHeight="1">
      <c r="A34" s="117"/>
      <c r="B34" s="119" t="s">
        <v>600</v>
      </c>
      <c r="C34" s="121">
        <v>-229925</v>
      </c>
    </row>
    <row r="35" spans="1:3" ht="18" customHeight="1">
      <c r="A35" s="117" t="s">
        <v>601</v>
      </c>
      <c r="B35" s="118"/>
      <c r="C35" s="121"/>
    </row>
    <row r="36" spans="1:3" ht="18" customHeight="1">
      <c r="A36" s="117"/>
      <c r="B36" s="119" t="s">
        <v>126</v>
      </c>
      <c r="C36" s="121">
        <v>-262473</v>
      </c>
    </row>
    <row r="37" spans="1:3" ht="18" customHeight="1">
      <c r="A37" s="117"/>
      <c r="B37" s="119" t="s">
        <v>127</v>
      </c>
      <c r="C37" s="121">
        <v>198558</v>
      </c>
    </row>
    <row r="38" spans="1:3" ht="18" customHeight="1">
      <c r="A38" s="117"/>
      <c r="B38" s="119" t="s">
        <v>35</v>
      </c>
      <c r="C38" s="121">
        <v>8119</v>
      </c>
    </row>
    <row r="39" spans="1:3" ht="18" customHeight="1">
      <c r="A39" s="117"/>
      <c r="B39" s="119" t="s">
        <v>602</v>
      </c>
      <c r="C39" s="121">
        <v>-317</v>
      </c>
    </row>
    <row r="40" spans="1:3" ht="18" customHeight="1">
      <c r="A40" s="117"/>
      <c r="B40" s="119" t="s">
        <v>603</v>
      </c>
      <c r="C40" s="121">
        <v>101</v>
      </c>
    </row>
    <row r="41" spans="1:3" ht="18" customHeight="1">
      <c r="A41" s="117"/>
      <c r="B41" s="119" t="s">
        <v>160</v>
      </c>
      <c r="C41" s="121">
        <v>-576</v>
      </c>
    </row>
    <row r="42" spans="1:3" ht="18" customHeight="1">
      <c r="A42" s="117"/>
      <c r="B42" s="119" t="s">
        <v>604</v>
      </c>
      <c r="C42" s="121">
        <v>-56587</v>
      </c>
    </row>
    <row r="43" spans="1:3" ht="18" customHeight="1">
      <c r="A43" s="117" t="s">
        <v>605</v>
      </c>
      <c r="B43" s="118"/>
      <c r="C43" s="121"/>
    </row>
    <row r="44" spans="1:3" ht="18" customHeight="1">
      <c r="A44" s="117"/>
      <c r="B44" s="119" t="s">
        <v>606</v>
      </c>
      <c r="C44" s="121">
        <v>-4595</v>
      </c>
    </row>
    <row r="45" spans="1:3" ht="18" customHeight="1">
      <c r="A45" s="117"/>
      <c r="B45" s="119" t="s">
        <v>607</v>
      </c>
      <c r="C45" s="121">
        <v>-4595</v>
      </c>
    </row>
    <row r="46" spans="1:3" ht="18" customHeight="1">
      <c r="A46" s="120" t="s">
        <v>608</v>
      </c>
      <c r="B46" s="119"/>
      <c r="C46" s="121">
        <v>0</v>
      </c>
    </row>
    <row r="47" spans="1:3" ht="18" customHeight="1">
      <c r="A47" s="120" t="s">
        <v>609</v>
      </c>
      <c r="B47" s="119"/>
      <c r="C47" s="121">
        <v>-291107</v>
      </c>
    </row>
    <row r="48" spans="1:3" ht="18" customHeight="1">
      <c r="A48" s="120" t="s">
        <v>610</v>
      </c>
      <c r="B48" s="119"/>
      <c r="C48" s="121">
        <v>826720</v>
      </c>
    </row>
    <row r="49" spans="1:3" ht="18" customHeight="1">
      <c r="A49" s="120" t="s">
        <v>611</v>
      </c>
      <c r="B49" s="119"/>
      <c r="C49" s="121">
        <v>535612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4" r:id="rId1"/>
  <headerFooter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131" t="s">
        <v>166</v>
      </c>
      <c r="B5" s="131"/>
      <c r="C5" s="3"/>
    </row>
    <row r="6" spans="1:3" ht="18" customHeight="1">
      <c r="A6" s="4"/>
      <c r="B6" s="38" t="s">
        <v>336</v>
      </c>
      <c r="C6" s="3">
        <v>7635</v>
      </c>
    </row>
    <row r="7" spans="1:3" ht="18" customHeight="1">
      <c r="A7" s="4"/>
      <c r="B7" s="39" t="s">
        <v>337</v>
      </c>
      <c r="C7" s="3">
        <v>980</v>
      </c>
    </row>
    <row r="8" spans="1:3" ht="18" customHeight="1">
      <c r="A8" s="4"/>
      <c r="B8" s="39" t="s">
        <v>338</v>
      </c>
      <c r="C8" s="3">
        <v>84</v>
      </c>
    </row>
    <row r="9" spans="1:3" ht="18" customHeight="1">
      <c r="A9" s="4"/>
      <c r="B9" s="39" t="s">
        <v>339</v>
      </c>
      <c r="C9" s="3">
        <v>1271</v>
      </c>
    </row>
    <row r="10" spans="1:3" ht="18" customHeight="1">
      <c r="A10" s="4"/>
      <c r="B10" s="39" t="s">
        <v>340</v>
      </c>
      <c r="C10" s="3">
        <v>-123</v>
      </c>
    </row>
    <row r="11" spans="1:3" ht="18" customHeight="1">
      <c r="A11" s="4"/>
      <c r="B11" s="39" t="s">
        <v>341</v>
      </c>
      <c r="C11" s="3">
        <v>64</v>
      </c>
    </row>
    <row r="12" spans="1:3" ht="18" customHeight="1">
      <c r="A12" s="4"/>
      <c r="B12" s="39" t="s">
        <v>342</v>
      </c>
      <c r="C12" s="3">
        <v>2</v>
      </c>
    </row>
    <row r="13" spans="1:3" ht="18" customHeight="1">
      <c r="A13" s="4"/>
      <c r="B13" s="39" t="s">
        <v>343</v>
      </c>
      <c r="C13" s="3">
        <v>-24686</v>
      </c>
    </row>
    <row r="14" spans="1:3" ht="18" customHeight="1">
      <c r="A14" s="4"/>
      <c r="B14" s="39" t="s">
        <v>344</v>
      </c>
      <c r="C14" s="3">
        <v>2906</v>
      </c>
    </row>
    <row r="15" spans="1:3" ht="18" customHeight="1">
      <c r="A15" s="4"/>
      <c r="B15" s="39" t="s">
        <v>345</v>
      </c>
      <c r="C15" s="3">
        <v>30</v>
      </c>
    </row>
    <row r="16" spans="1:3" ht="18" customHeight="1">
      <c r="A16" s="4"/>
      <c r="B16" s="39" t="s">
        <v>346</v>
      </c>
      <c r="C16" s="3">
        <v>-1</v>
      </c>
    </row>
    <row r="17" spans="1:3" ht="18" customHeight="1">
      <c r="A17" s="4"/>
      <c r="B17" s="39" t="s">
        <v>347</v>
      </c>
      <c r="C17" s="3">
        <v>85</v>
      </c>
    </row>
    <row r="18" spans="1:3" ht="18" customHeight="1">
      <c r="A18" s="4"/>
      <c r="B18" s="39" t="s">
        <v>348</v>
      </c>
      <c r="C18" s="3">
        <v>-22</v>
      </c>
    </row>
    <row r="19" spans="1:3" ht="18" customHeight="1">
      <c r="A19" s="4"/>
      <c r="B19" s="39" t="s">
        <v>349</v>
      </c>
      <c r="C19" s="3">
        <v>-125255</v>
      </c>
    </row>
    <row r="20" spans="1:3" ht="18" customHeight="1">
      <c r="A20" s="4"/>
      <c r="B20" s="39" t="s">
        <v>350</v>
      </c>
      <c r="C20" s="3">
        <v>172006</v>
      </c>
    </row>
    <row r="21" spans="1:3" ht="18" customHeight="1">
      <c r="A21" s="4"/>
      <c r="B21" s="39" t="s">
        <v>351</v>
      </c>
      <c r="C21" s="3">
        <v>-178000</v>
      </c>
    </row>
    <row r="22" spans="1:3" ht="18" customHeight="1">
      <c r="A22" s="4"/>
      <c r="B22" s="39" t="s">
        <v>352</v>
      </c>
      <c r="C22" s="3">
        <v>47</v>
      </c>
    </row>
    <row r="23" spans="1:3" ht="18" customHeight="1">
      <c r="A23" s="4"/>
      <c r="B23" s="39" t="s">
        <v>353</v>
      </c>
      <c r="C23" s="3">
        <v>68</v>
      </c>
    </row>
    <row r="24" spans="1:3" ht="18" customHeight="1">
      <c r="A24" s="4"/>
      <c r="B24" s="39" t="s">
        <v>354</v>
      </c>
      <c r="C24" s="3">
        <v>-123000</v>
      </c>
    </row>
    <row r="25" spans="1:3" ht="18" customHeight="1">
      <c r="A25" s="4"/>
      <c r="B25" s="39" t="s">
        <v>355</v>
      </c>
      <c r="C25" s="3">
        <v>52340</v>
      </c>
    </row>
    <row r="26" spans="1:3" ht="18" customHeight="1">
      <c r="A26" s="4"/>
      <c r="B26" s="39" t="s">
        <v>356</v>
      </c>
      <c r="C26" s="3">
        <v>-36</v>
      </c>
    </row>
    <row r="27" spans="1:3" ht="18" customHeight="1">
      <c r="A27" s="4"/>
      <c r="B27" s="39" t="s">
        <v>357</v>
      </c>
      <c r="C27" s="3">
        <v>5</v>
      </c>
    </row>
    <row r="28" spans="1:3" ht="18" customHeight="1">
      <c r="A28" s="4"/>
      <c r="B28" s="39" t="s">
        <v>358</v>
      </c>
      <c r="C28" s="3">
        <v>24628</v>
      </c>
    </row>
    <row r="29" spans="1:3" ht="18" customHeight="1">
      <c r="A29" s="4"/>
      <c r="B29" s="39" t="s">
        <v>359</v>
      </c>
      <c r="C29" s="3">
        <v>-2636</v>
      </c>
    </row>
    <row r="30" spans="1:3" ht="18" customHeight="1">
      <c r="A30" s="4"/>
      <c r="B30" s="39" t="s">
        <v>360</v>
      </c>
      <c r="C30" s="3">
        <v>-7038</v>
      </c>
    </row>
    <row r="31" spans="1:3" ht="18" customHeight="1">
      <c r="A31" s="4"/>
      <c r="B31" s="27" t="s">
        <v>189</v>
      </c>
      <c r="C31" s="3">
        <v>-198639</v>
      </c>
    </row>
    <row r="32" spans="1:3" ht="18" customHeight="1">
      <c r="A32" s="4"/>
      <c r="B32" s="39" t="s">
        <v>361</v>
      </c>
      <c r="C32" s="3">
        <v>-2606</v>
      </c>
    </row>
    <row r="33" spans="1:3" ht="18" customHeight="1">
      <c r="A33" s="4"/>
      <c r="B33" s="39" t="s">
        <v>166</v>
      </c>
      <c r="C33" s="3">
        <v>-201246</v>
      </c>
    </row>
    <row r="34" spans="1:3" ht="18" customHeight="1">
      <c r="A34" s="131" t="s">
        <v>41</v>
      </c>
      <c r="B34" s="131"/>
      <c r="C34" s="3"/>
    </row>
    <row r="35" spans="1:3" ht="18" customHeight="1">
      <c r="A35" s="4"/>
      <c r="B35" s="39" t="s">
        <v>362</v>
      </c>
      <c r="C35" s="3">
        <v>-162887</v>
      </c>
    </row>
    <row r="36" spans="1:3" ht="18" customHeight="1">
      <c r="A36" s="4"/>
      <c r="B36" s="39" t="s">
        <v>363</v>
      </c>
      <c r="C36" s="3">
        <v>145086</v>
      </c>
    </row>
    <row r="37" spans="1:3" ht="18" customHeight="1">
      <c r="A37" s="4"/>
      <c r="B37" s="39" t="s">
        <v>364</v>
      </c>
      <c r="C37" s="3">
        <v>25771</v>
      </c>
    </row>
    <row r="38" spans="1:3" ht="18" customHeight="1">
      <c r="A38" s="4"/>
      <c r="B38" s="39" t="s">
        <v>365</v>
      </c>
      <c r="C38" s="3">
        <v>-1700</v>
      </c>
    </row>
    <row r="39" spans="1:3" ht="18" customHeight="1">
      <c r="A39" s="4"/>
      <c r="B39" s="39" t="s">
        <v>366</v>
      </c>
      <c r="C39" s="3">
        <v>47</v>
      </c>
    </row>
    <row r="40" spans="1:3" ht="18" customHeight="1">
      <c r="A40" s="4"/>
      <c r="B40" s="39" t="s">
        <v>300</v>
      </c>
      <c r="C40" s="3">
        <v>-447</v>
      </c>
    </row>
    <row r="41" spans="1:3" ht="18" customHeight="1">
      <c r="A41" s="4"/>
      <c r="B41" s="39" t="s">
        <v>367</v>
      </c>
      <c r="C41" s="3">
        <v>-2094</v>
      </c>
    </row>
    <row r="42" spans="1:3" ht="18" customHeight="1">
      <c r="A42" s="4"/>
      <c r="B42" s="39" t="s">
        <v>302</v>
      </c>
      <c r="C42" s="3">
        <v>82</v>
      </c>
    </row>
    <row r="43" spans="1:3" ht="18" customHeight="1">
      <c r="A43" s="4"/>
      <c r="B43" s="39" t="s">
        <v>41</v>
      </c>
      <c r="C43" s="3">
        <v>3856</v>
      </c>
    </row>
    <row r="44" spans="1:3" ht="18" customHeight="1">
      <c r="A44" s="131" t="s">
        <v>48</v>
      </c>
      <c r="B44" s="131"/>
      <c r="C44" s="3"/>
    </row>
    <row r="45" spans="1:3" ht="18" customHeight="1">
      <c r="A45" s="4"/>
      <c r="B45" s="39" t="s">
        <v>368</v>
      </c>
      <c r="C45" s="3">
        <v>-989</v>
      </c>
    </row>
    <row r="46" spans="1:3" ht="18" customHeight="1">
      <c r="A46" s="4"/>
      <c r="B46" s="39" t="s">
        <v>369</v>
      </c>
      <c r="C46" s="3">
        <v>-5504</v>
      </c>
    </row>
    <row r="47" spans="1:3" ht="18" customHeight="1">
      <c r="A47" s="4"/>
      <c r="B47" s="39" t="s">
        <v>360</v>
      </c>
      <c r="C47" s="3">
        <v>-11</v>
      </c>
    </row>
    <row r="48" spans="1:3" ht="18" customHeight="1">
      <c r="A48" s="4"/>
      <c r="B48" s="39" t="s">
        <v>48</v>
      </c>
      <c r="C48" s="3">
        <v>-6504</v>
      </c>
    </row>
    <row r="49" spans="1:3" ht="18" customHeight="1">
      <c r="A49" s="131" t="s">
        <v>199</v>
      </c>
      <c r="B49" s="131"/>
      <c r="C49" s="3">
        <v>-203894</v>
      </c>
    </row>
    <row r="50" spans="1:3" ht="18" customHeight="1">
      <c r="A50" s="131" t="s">
        <v>51</v>
      </c>
      <c r="B50" s="131"/>
      <c r="C50" s="3">
        <v>447122</v>
      </c>
    </row>
    <row r="51" spans="1:3" ht="18" customHeight="1">
      <c r="A51" s="131" t="s">
        <v>52</v>
      </c>
      <c r="B51" s="131"/>
      <c r="C51" s="3">
        <v>243228</v>
      </c>
    </row>
    <row r="52" ht="11.25">
      <c r="B52" s="7"/>
    </row>
  </sheetData>
  <sheetProtection/>
  <mergeCells count="6">
    <mergeCell ref="A51:B51"/>
    <mergeCell ref="A5:B5"/>
    <mergeCell ref="A34:B34"/>
    <mergeCell ref="A44:B44"/>
    <mergeCell ref="A49:B49"/>
    <mergeCell ref="A50:B5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A1" sqref="A1"/>
    </sheetView>
  </sheetViews>
  <sheetFormatPr defaultColWidth="9.375" defaultRowHeight="13.5"/>
  <cols>
    <col min="1" max="1" width="2.625" style="1" customWidth="1"/>
    <col min="2" max="2" width="50.625" style="17" customWidth="1"/>
    <col min="3" max="3" width="20.625" style="17" customWidth="1"/>
    <col min="4" max="16384" width="9.375" style="17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" t="s">
        <v>31</v>
      </c>
      <c r="B5" s="31"/>
      <c r="C5" s="28"/>
    </row>
    <row r="6" spans="1:3" ht="18" customHeight="1">
      <c r="A6" s="4"/>
      <c r="B6" s="49" t="s">
        <v>479</v>
      </c>
      <c r="C6" s="37">
        <v>11424</v>
      </c>
    </row>
    <row r="7" spans="1:3" ht="18" customHeight="1">
      <c r="A7" s="4"/>
      <c r="B7" s="49" t="s">
        <v>62</v>
      </c>
      <c r="C7" s="37">
        <v>1187</v>
      </c>
    </row>
    <row r="8" spans="1:3" ht="18" customHeight="1">
      <c r="A8" s="4"/>
      <c r="B8" s="49" t="s">
        <v>102</v>
      </c>
      <c r="C8" s="37">
        <v>8</v>
      </c>
    </row>
    <row r="9" spans="1:3" ht="18" customHeight="1">
      <c r="A9" s="4"/>
      <c r="B9" s="49" t="s">
        <v>103</v>
      </c>
      <c r="C9" s="37">
        <v>710</v>
      </c>
    </row>
    <row r="10" spans="1:3" ht="18" customHeight="1">
      <c r="A10" s="4"/>
      <c r="B10" s="49" t="s">
        <v>105</v>
      </c>
      <c r="C10" s="37">
        <v>-6</v>
      </c>
    </row>
    <row r="11" spans="1:3" ht="18" customHeight="1">
      <c r="A11" s="4"/>
      <c r="B11" s="49" t="s">
        <v>485</v>
      </c>
      <c r="C11" s="37">
        <v>-119</v>
      </c>
    </row>
    <row r="12" spans="1:3" ht="18" customHeight="1">
      <c r="A12" s="4"/>
      <c r="B12" s="49" t="s">
        <v>486</v>
      </c>
      <c r="C12" s="37">
        <v>-6</v>
      </c>
    </row>
    <row r="13" spans="1:3" ht="18" customHeight="1">
      <c r="A13" s="4"/>
      <c r="B13" s="49" t="s">
        <v>487</v>
      </c>
      <c r="C13" s="37">
        <v>-26</v>
      </c>
    </row>
    <row r="14" spans="1:3" ht="18" customHeight="1">
      <c r="A14" s="4"/>
      <c r="B14" s="49" t="s">
        <v>112</v>
      </c>
      <c r="C14" s="37">
        <v>5</v>
      </c>
    </row>
    <row r="15" spans="1:3" ht="18" customHeight="1">
      <c r="A15" s="4"/>
      <c r="B15" s="49" t="s">
        <v>70</v>
      </c>
      <c r="C15" s="37">
        <v>-33758</v>
      </c>
    </row>
    <row r="16" spans="1:3" ht="18" customHeight="1">
      <c r="A16" s="4"/>
      <c r="B16" s="49" t="s">
        <v>71</v>
      </c>
      <c r="C16" s="37">
        <v>596</v>
      </c>
    </row>
    <row r="17" spans="1:3" ht="18" customHeight="1">
      <c r="A17" s="4"/>
      <c r="B17" s="49" t="s">
        <v>72</v>
      </c>
      <c r="C17" s="37">
        <v>528</v>
      </c>
    </row>
    <row r="18" spans="1:3" ht="18" customHeight="1">
      <c r="A18" s="4"/>
      <c r="B18" s="49" t="s">
        <v>488</v>
      </c>
      <c r="C18" s="37">
        <v>87</v>
      </c>
    </row>
    <row r="19" spans="1:3" ht="18" customHeight="1">
      <c r="A19" s="4"/>
      <c r="B19" s="49" t="s">
        <v>114</v>
      </c>
      <c r="C19" s="37">
        <v>-9309</v>
      </c>
    </row>
    <row r="20" spans="1:3" ht="18" customHeight="1">
      <c r="A20" s="4"/>
      <c r="B20" s="49" t="s">
        <v>115</v>
      </c>
      <c r="C20" s="37">
        <v>248</v>
      </c>
    </row>
    <row r="21" spans="1:3" ht="18" customHeight="1">
      <c r="A21" s="4"/>
      <c r="B21" s="49" t="s">
        <v>77</v>
      </c>
      <c r="C21" s="37">
        <v>-78253</v>
      </c>
    </row>
    <row r="22" spans="1:3" ht="18" customHeight="1">
      <c r="A22" s="4"/>
      <c r="B22" s="49" t="s">
        <v>116</v>
      </c>
      <c r="C22" s="37">
        <v>40242</v>
      </c>
    </row>
    <row r="23" spans="1:3" ht="18" customHeight="1">
      <c r="A23" s="4"/>
      <c r="B23" s="49" t="s">
        <v>117</v>
      </c>
      <c r="C23" s="37">
        <v>5184</v>
      </c>
    </row>
    <row r="24" spans="1:3" ht="18" customHeight="1">
      <c r="A24" s="4"/>
      <c r="B24" s="49" t="s">
        <v>203</v>
      </c>
      <c r="C24" s="37">
        <v>-127579</v>
      </c>
    </row>
    <row r="25" spans="1:3" ht="18" customHeight="1">
      <c r="A25" s="4"/>
      <c r="B25" s="49" t="s">
        <v>80</v>
      </c>
      <c r="C25" s="37">
        <v>145</v>
      </c>
    </row>
    <row r="26" spans="1:3" ht="18" customHeight="1">
      <c r="A26" s="4"/>
      <c r="B26" s="49" t="s">
        <v>489</v>
      </c>
      <c r="C26" s="37">
        <v>23000</v>
      </c>
    </row>
    <row r="27" spans="1:3" ht="18" customHeight="1">
      <c r="A27" s="4"/>
      <c r="B27" s="49" t="s">
        <v>122</v>
      </c>
      <c r="C27" s="37">
        <v>881</v>
      </c>
    </row>
    <row r="28" spans="1:3" ht="18" customHeight="1">
      <c r="A28" s="4"/>
      <c r="B28" s="49" t="s">
        <v>123</v>
      </c>
      <c r="C28" s="37">
        <v>9</v>
      </c>
    </row>
    <row r="29" spans="1:3" ht="18" customHeight="1">
      <c r="A29" s="4"/>
      <c r="B29" s="49" t="s">
        <v>84</v>
      </c>
      <c r="C29" s="37">
        <v>33657</v>
      </c>
    </row>
    <row r="30" spans="1:3" ht="18" customHeight="1">
      <c r="A30" s="4"/>
      <c r="B30" s="49" t="s">
        <v>124</v>
      </c>
      <c r="C30" s="37">
        <v>-623</v>
      </c>
    </row>
    <row r="31" spans="1:3" ht="18" customHeight="1">
      <c r="A31" s="4"/>
      <c r="B31" s="49" t="s">
        <v>28</v>
      </c>
      <c r="C31" s="37">
        <v>4440</v>
      </c>
    </row>
    <row r="32" spans="1:3" ht="18" customHeight="1">
      <c r="A32" s="4"/>
      <c r="B32" s="49" t="s">
        <v>29</v>
      </c>
      <c r="C32" s="37">
        <v>-127324</v>
      </c>
    </row>
    <row r="33" spans="1:3" ht="18" customHeight="1">
      <c r="A33" s="4"/>
      <c r="B33" s="49" t="s">
        <v>30</v>
      </c>
      <c r="C33" s="37">
        <v>-3466</v>
      </c>
    </row>
    <row r="34" spans="1:3" ht="18" customHeight="1">
      <c r="A34" s="4"/>
      <c r="B34" s="49" t="s">
        <v>31</v>
      </c>
      <c r="C34" s="37">
        <v>-130790</v>
      </c>
    </row>
    <row r="35" spans="1:3" ht="18" customHeight="1">
      <c r="A35" s="3" t="s">
        <v>53</v>
      </c>
      <c r="B35" s="31"/>
      <c r="C35" s="37"/>
    </row>
    <row r="36" spans="1:3" ht="18" customHeight="1">
      <c r="A36" s="4"/>
      <c r="B36" s="49" t="s">
        <v>126</v>
      </c>
      <c r="C36" s="37">
        <v>-127603</v>
      </c>
    </row>
    <row r="37" spans="1:3" ht="18" customHeight="1">
      <c r="A37" s="4"/>
      <c r="B37" s="49" t="s">
        <v>127</v>
      </c>
      <c r="C37" s="37">
        <v>100100</v>
      </c>
    </row>
    <row r="38" spans="1:3" ht="18" customHeight="1">
      <c r="A38" s="4"/>
      <c r="B38" s="49" t="s">
        <v>35</v>
      </c>
      <c r="C38" s="37">
        <v>56846</v>
      </c>
    </row>
    <row r="39" spans="1:3" ht="18" customHeight="1">
      <c r="A39" s="4"/>
      <c r="B39" s="49" t="s">
        <v>490</v>
      </c>
      <c r="C39" s="37">
        <v>-12272</v>
      </c>
    </row>
    <row r="40" spans="1:3" ht="18" customHeight="1">
      <c r="A40" s="4"/>
      <c r="B40" s="49" t="s">
        <v>491</v>
      </c>
      <c r="C40" s="37">
        <v>12400</v>
      </c>
    </row>
    <row r="41" spans="1:3" ht="18" customHeight="1">
      <c r="A41" s="4"/>
      <c r="B41" s="49" t="s">
        <v>129</v>
      </c>
      <c r="C41" s="37">
        <v>-844</v>
      </c>
    </row>
    <row r="42" spans="1:3" ht="18" customHeight="1">
      <c r="A42" s="4"/>
      <c r="B42" s="49" t="s">
        <v>207</v>
      </c>
      <c r="C42" s="37">
        <v>9</v>
      </c>
    </row>
    <row r="43" spans="1:3" ht="18" customHeight="1">
      <c r="A43" s="4"/>
      <c r="B43" s="49" t="s">
        <v>492</v>
      </c>
      <c r="C43" s="37">
        <v>-194</v>
      </c>
    </row>
    <row r="44" spans="1:3" ht="18" customHeight="1">
      <c r="A44" s="4"/>
      <c r="B44" s="49" t="s">
        <v>493</v>
      </c>
      <c r="C44" s="37">
        <v>-27</v>
      </c>
    </row>
    <row r="45" spans="1:3" ht="18" customHeight="1">
      <c r="A45" s="4"/>
      <c r="B45" s="49" t="s">
        <v>53</v>
      </c>
      <c r="C45" s="37">
        <v>28413</v>
      </c>
    </row>
    <row r="46" spans="1:3" ht="18" customHeight="1">
      <c r="A46" s="3" t="s">
        <v>54</v>
      </c>
      <c r="B46" s="31"/>
      <c r="C46" s="37"/>
    </row>
    <row r="47" spans="1:3" ht="18" customHeight="1">
      <c r="A47" s="4"/>
      <c r="B47" s="49" t="s">
        <v>494</v>
      </c>
      <c r="C47" s="37">
        <v>-600</v>
      </c>
    </row>
    <row r="48" spans="1:3" ht="18" customHeight="1">
      <c r="A48" s="4"/>
      <c r="B48" s="49" t="s">
        <v>133</v>
      </c>
      <c r="C48" s="37">
        <v>-751</v>
      </c>
    </row>
    <row r="49" spans="1:3" ht="18" customHeight="1">
      <c r="A49" s="4"/>
      <c r="B49" s="49" t="s">
        <v>495</v>
      </c>
      <c r="C49" s="37">
        <v>-3</v>
      </c>
    </row>
    <row r="50" spans="1:3" ht="18" customHeight="1">
      <c r="A50" s="4"/>
      <c r="B50" s="49" t="s">
        <v>496</v>
      </c>
      <c r="C50" s="37">
        <v>-459</v>
      </c>
    </row>
    <row r="51" spans="1:3" ht="18" customHeight="1">
      <c r="A51" s="4"/>
      <c r="B51" s="49" t="s">
        <v>464</v>
      </c>
      <c r="C51" s="37">
        <v>-64</v>
      </c>
    </row>
    <row r="52" spans="1:3" ht="18" customHeight="1">
      <c r="A52" s="4"/>
      <c r="B52" s="49" t="s">
        <v>54</v>
      </c>
      <c r="C52" s="37">
        <v>-1879</v>
      </c>
    </row>
    <row r="53" spans="1:3" ht="18" customHeight="1">
      <c r="A53" s="3" t="s">
        <v>162</v>
      </c>
      <c r="B53" s="31"/>
      <c r="C53" s="37">
        <v>8</v>
      </c>
    </row>
    <row r="54" spans="1:3" ht="18" customHeight="1">
      <c r="A54" s="3" t="s">
        <v>370</v>
      </c>
      <c r="B54" s="31"/>
      <c r="C54" s="37">
        <v>-104248</v>
      </c>
    </row>
    <row r="55" spans="1:3" ht="18" customHeight="1">
      <c r="A55" s="3" t="s">
        <v>56</v>
      </c>
      <c r="B55" s="31"/>
      <c r="C55" s="37">
        <v>285474</v>
      </c>
    </row>
    <row r="56" spans="1:3" ht="18" customHeight="1">
      <c r="A56" s="3" t="s">
        <v>371</v>
      </c>
      <c r="B56" s="31"/>
      <c r="C56" s="37">
        <v>181226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50" t="s">
        <v>264</v>
      </c>
      <c r="B5" s="50"/>
      <c r="C5" s="51"/>
    </row>
    <row r="6" spans="1:3" ht="18" customHeight="1">
      <c r="A6" s="52"/>
      <c r="B6" s="53" t="s">
        <v>372</v>
      </c>
      <c r="C6" s="51">
        <v>8859</v>
      </c>
    </row>
    <row r="7" spans="1:3" ht="18" customHeight="1">
      <c r="A7" s="52"/>
      <c r="B7" s="53" t="s">
        <v>373</v>
      </c>
      <c r="C7" s="51">
        <v>841</v>
      </c>
    </row>
    <row r="8" spans="1:3" ht="18" customHeight="1">
      <c r="A8" s="52"/>
      <c r="B8" s="53" t="s">
        <v>3</v>
      </c>
      <c r="C8" s="51">
        <v>124</v>
      </c>
    </row>
    <row r="9" spans="1:3" ht="18" customHeight="1">
      <c r="A9" s="52"/>
      <c r="B9" s="53" t="s">
        <v>374</v>
      </c>
      <c r="C9" s="51">
        <v>-247</v>
      </c>
    </row>
    <row r="10" spans="1:3" ht="18" customHeight="1">
      <c r="A10" s="52"/>
      <c r="B10" s="53" t="s">
        <v>375</v>
      </c>
      <c r="C10" s="51">
        <v>13</v>
      </c>
    </row>
    <row r="11" spans="1:3" ht="18" customHeight="1">
      <c r="A11" s="52"/>
      <c r="B11" s="53" t="s">
        <v>376</v>
      </c>
      <c r="C11" s="51">
        <v>-4</v>
      </c>
    </row>
    <row r="12" spans="1:3" ht="18" customHeight="1">
      <c r="A12" s="52"/>
      <c r="B12" s="53" t="s">
        <v>377</v>
      </c>
      <c r="C12" s="51">
        <v>-279</v>
      </c>
    </row>
    <row r="13" spans="1:3" ht="18" customHeight="1">
      <c r="A13" s="52"/>
      <c r="B13" s="53" t="s">
        <v>378</v>
      </c>
      <c r="C13" s="51">
        <v>3</v>
      </c>
    </row>
    <row r="14" spans="1:3" ht="18" customHeight="1">
      <c r="A14" s="52"/>
      <c r="B14" s="53" t="s">
        <v>174</v>
      </c>
      <c r="C14" s="51">
        <v>-31</v>
      </c>
    </row>
    <row r="15" spans="1:3" ht="18" customHeight="1">
      <c r="A15" s="52"/>
      <c r="B15" s="53" t="s">
        <v>379</v>
      </c>
      <c r="C15" s="51">
        <v>-14</v>
      </c>
    </row>
    <row r="16" spans="1:3" ht="18" customHeight="1">
      <c r="A16" s="52"/>
      <c r="B16" s="53" t="s">
        <v>249</v>
      </c>
      <c r="C16" s="51">
        <v>-22349</v>
      </c>
    </row>
    <row r="17" spans="1:3" ht="18" customHeight="1">
      <c r="A17" s="52"/>
      <c r="B17" s="53" t="s">
        <v>250</v>
      </c>
      <c r="C17" s="51">
        <v>693</v>
      </c>
    </row>
    <row r="18" spans="1:3" ht="18" customHeight="1">
      <c r="A18" s="52"/>
      <c r="B18" s="53" t="s">
        <v>251</v>
      </c>
      <c r="C18" s="51">
        <v>-266</v>
      </c>
    </row>
    <row r="19" spans="1:3" ht="18" customHeight="1">
      <c r="A19" s="52"/>
      <c r="B19" s="53" t="s">
        <v>73</v>
      </c>
      <c r="C19" s="51">
        <v>-45</v>
      </c>
    </row>
    <row r="20" spans="1:3" ht="18" customHeight="1">
      <c r="A20" s="52"/>
      <c r="B20" s="53" t="s">
        <v>380</v>
      </c>
      <c r="C20" s="51">
        <v>-3921</v>
      </c>
    </row>
    <row r="21" spans="1:3" ht="18" customHeight="1">
      <c r="A21" s="52"/>
      <c r="B21" s="53" t="s">
        <v>381</v>
      </c>
      <c r="C21" s="51">
        <v>10</v>
      </c>
    </row>
    <row r="22" spans="1:3" ht="18" customHeight="1">
      <c r="A22" s="52"/>
      <c r="B22" s="53" t="s">
        <v>382</v>
      </c>
      <c r="C22" s="51">
        <v>-86754</v>
      </c>
    </row>
    <row r="23" spans="1:3" ht="18" customHeight="1">
      <c r="A23" s="52"/>
      <c r="B23" s="53" t="s">
        <v>383</v>
      </c>
      <c r="C23" s="51">
        <v>28690</v>
      </c>
    </row>
    <row r="24" spans="1:3" ht="18" customHeight="1">
      <c r="A24" s="52"/>
      <c r="B24" s="53" t="s">
        <v>182</v>
      </c>
      <c r="C24" s="51">
        <v>9950</v>
      </c>
    </row>
    <row r="25" spans="1:3" ht="18" customHeight="1">
      <c r="A25" s="52"/>
      <c r="B25" s="53" t="s">
        <v>223</v>
      </c>
      <c r="C25" s="51">
        <v>-34485</v>
      </c>
    </row>
    <row r="26" spans="1:3" ht="18" customHeight="1">
      <c r="A26" s="52"/>
      <c r="B26" s="53" t="s">
        <v>384</v>
      </c>
      <c r="C26" s="51">
        <v>15</v>
      </c>
    </row>
    <row r="27" spans="1:3" ht="18" customHeight="1">
      <c r="A27" s="52"/>
      <c r="B27" s="53" t="s">
        <v>385</v>
      </c>
      <c r="C27" s="51">
        <v>8656</v>
      </c>
    </row>
    <row r="28" spans="1:3" ht="18" customHeight="1">
      <c r="A28" s="52"/>
      <c r="B28" s="53" t="s">
        <v>186</v>
      </c>
      <c r="C28" s="51">
        <v>1442</v>
      </c>
    </row>
    <row r="29" spans="1:3" ht="18" customHeight="1">
      <c r="A29" s="52"/>
      <c r="B29" s="53" t="s">
        <v>386</v>
      </c>
      <c r="C29" s="51">
        <v>-3</v>
      </c>
    </row>
    <row r="30" spans="1:3" ht="18" customHeight="1">
      <c r="A30" s="52"/>
      <c r="B30" s="53" t="s">
        <v>387</v>
      </c>
      <c r="C30" s="51">
        <v>-485</v>
      </c>
    </row>
    <row r="31" spans="1:3" ht="18" customHeight="1">
      <c r="A31" s="52"/>
      <c r="B31" s="53" t="s">
        <v>259</v>
      </c>
      <c r="C31" s="51">
        <v>22366</v>
      </c>
    </row>
    <row r="32" spans="1:3" ht="18" customHeight="1">
      <c r="A32" s="52"/>
      <c r="B32" s="53" t="s">
        <v>260</v>
      </c>
      <c r="C32" s="51">
        <v>-712</v>
      </c>
    </row>
    <row r="33" spans="1:3" ht="18" customHeight="1">
      <c r="A33" s="52"/>
      <c r="B33" s="53" t="s">
        <v>47</v>
      </c>
      <c r="C33" s="51">
        <v>-149</v>
      </c>
    </row>
    <row r="34" spans="1:3" ht="18" customHeight="1">
      <c r="A34" s="52"/>
      <c r="B34" s="53" t="s">
        <v>262</v>
      </c>
      <c r="C34" s="51">
        <v>-68081</v>
      </c>
    </row>
    <row r="35" spans="1:3" ht="18" customHeight="1">
      <c r="A35" s="52"/>
      <c r="B35" s="53" t="s">
        <v>263</v>
      </c>
      <c r="C35" s="51">
        <v>-2545</v>
      </c>
    </row>
    <row r="36" spans="1:3" ht="18" customHeight="1">
      <c r="A36" s="52"/>
      <c r="B36" s="53" t="s">
        <v>264</v>
      </c>
      <c r="C36" s="51">
        <v>-70627</v>
      </c>
    </row>
    <row r="37" spans="1:3" ht="18" customHeight="1">
      <c r="A37" s="52" t="s">
        <v>270</v>
      </c>
      <c r="B37" s="53"/>
      <c r="C37" s="51"/>
    </row>
    <row r="38" spans="1:3" ht="18" customHeight="1">
      <c r="A38" s="52"/>
      <c r="B38" s="53" t="s">
        <v>265</v>
      </c>
      <c r="C38" s="51">
        <v>-50734</v>
      </c>
    </row>
    <row r="39" spans="1:3" ht="18" customHeight="1">
      <c r="A39" s="52"/>
      <c r="B39" s="53" t="s">
        <v>266</v>
      </c>
      <c r="C39" s="51">
        <v>40154</v>
      </c>
    </row>
    <row r="40" spans="1:3" ht="18" customHeight="1">
      <c r="A40" s="52"/>
      <c r="B40" s="53" t="s">
        <v>191</v>
      </c>
      <c r="C40" s="51">
        <v>20380</v>
      </c>
    </row>
    <row r="41" spans="1:3" ht="18" customHeight="1">
      <c r="A41" s="52"/>
      <c r="B41" s="53" t="s">
        <v>95</v>
      </c>
      <c r="C41" s="51">
        <v>45</v>
      </c>
    </row>
    <row r="42" spans="1:3" ht="18" customHeight="1">
      <c r="A42" s="52"/>
      <c r="B42" s="53" t="s">
        <v>36</v>
      </c>
      <c r="C42" s="51">
        <v>-712</v>
      </c>
    </row>
    <row r="43" spans="1:3" ht="18" customHeight="1">
      <c r="A43" s="52"/>
      <c r="B43" s="53" t="s">
        <v>37</v>
      </c>
      <c r="C43" s="51">
        <v>91</v>
      </c>
    </row>
    <row r="44" spans="1:3" ht="18" customHeight="1">
      <c r="A44" s="52"/>
      <c r="B44" s="53" t="s">
        <v>39</v>
      </c>
      <c r="C44" s="51">
        <v>-161</v>
      </c>
    </row>
    <row r="45" spans="1:3" ht="18" customHeight="1">
      <c r="A45" s="52"/>
      <c r="B45" s="53" t="s">
        <v>270</v>
      </c>
      <c r="C45" s="51">
        <v>9063</v>
      </c>
    </row>
    <row r="46" spans="1:3" ht="18" customHeight="1">
      <c r="A46" s="52" t="s">
        <v>48</v>
      </c>
      <c r="B46" s="53"/>
      <c r="C46" s="51"/>
    </row>
    <row r="47" spans="1:3" ht="18" customHeight="1">
      <c r="A47" s="52"/>
      <c r="B47" s="53" t="s">
        <v>388</v>
      </c>
      <c r="C47" s="51">
        <v>-643</v>
      </c>
    </row>
    <row r="48" spans="1:3" ht="18" customHeight="1">
      <c r="A48" s="52"/>
      <c r="B48" s="53" t="s">
        <v>271</v>
      </c>
      <c r="C48" s="51">
        <v>-36</v>
      </c>
    </row>
    <row r="49" spans="1:3" ht="18" customHeight="1">
      <c r="A49" s="52"/>
      <c r="B49" s="53" t="s">
        <v>48</v>
      </c>
      <c r="C49" s="51">
        <v>-679</v>
      </c>
    </row>
    <row r="50" spans="1:3" ht="18" customHeight="1">
      <c r="A50" s="50" t="s">
        <v>389</v>
      </c>
      <c r="B50" s="50"/>
      <c r="C50" s="51">
        <v>2</v>
      </c>
    </row>
    <row r="51" spans="1:3" ht="18" customHeight="1">
      <c r="A51" s="50" t="s">
        <v>199</v>
      </c>
      <c r="B51" s="50"/>
      <c r="C51" s="51">
        <v>-62241</v>
      </c>
    </row>
    <row r="52" spans="1:3" ht="18" customHeight="1">
      <c r="A52" s="50" t="s">
        <v>390</v>
      </c>
      <c r="B52" s="50"/>
      <c r="C52" s="51">
        <v>247338</v>
      </c>
    </row>
    <row r="53" spans="1:3" ht="18" customHeight="1">
      <c r="A53" s="50" t="s">
        <v>391</v>
      </c>
      <c r="B53" s="50"/>
      <c r="C53" s="51">
        <v>185097</v>
      </c>
    </row>
    <row r="54" spans="1:3" ht="11.25">
      <c r="A54" s="16"/>
      <c r="B54" s="16"/>
      <c r="C54" s="16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" t="s">
        <v>31</v>
      </c>
      <c r="B5" s="3"/>
      <c r="C5" s="3"/>
    </row>
    <row r="6" spans="1:3" ht="18" customHeight="1">
      <c r="A6" s="4"/>
      <c r="B6" s="5" t="s">
        <v>101</v>
      </c>
      <c r="C6" s="3">
        <v>8186</v>
      </c>
    </row>
    <row r="7" spans="1:3" ht="18" customHeight="1">
      <c r="A7" s="4"/>
      <c r="B7" s="5" t="s">
        <v>62</v>
      </c>
      <c r="C7" s="3">
        <v>1803</v>
      </c>
    </row>
    <row r="8" spans="1:3" ht="18" customHeight="1">
      <c r="A8" s="4"/>
      <c r="B8" s="5" t="s">
        <v>102</v>
      </c>
      <c r="C8" s="3">
        <v>66</v>
      </c>
    </row>
    <row r="9" spans="1:3" ht="18" customHeight="1">
      <c r="A9" s="4"/>
      <c r="B9" s="5" t="s">
        <v>103</v>
      </c>
      <c r="C9" s="3">
        <v>525</v>
      </c>
    </row>
    <row r="10" spans="1:3" ht="18" customHeight="1">
      <c r="A10" s="4"/>
      <c r="B10" s="5" t="s">
        <v>105</v>
      </c>
      <c r="C10" s="3">
        <v>5</v>
      </c>
    </row>
    <row r="11" spans="1:3" ht="18" customHeight="1">
      <c r="A11" s="4"/>
      <c r="B11" s="5" t="s">
        <v>107</v>
      </c>
      <c r="C11" s="3">
        <v>150</v>
      </c>
    </row>
    <row r="12" spans="1:3" ht="18" customHeight="1">
      <c r="A12" s="4"/>
      <c r="B12" s="5" t="s">
        <v>108</v>
      </c>
      <c r="C12" s="3">
        <v>-7</v>
      </c>
    </row>
    <row r="13" spans="1:3" ht="18" customHeight="1">
      <c r="A13" s="4"/>
      <c r="B13" s="5" t="s">
        <v>392</v>
      </c>
      <c r="C13" s="3">
        <v>38</v>
      </c>
    </row>
    <row r="14" spans="1:3" ht="18" customHeight="1">
      <c r="A14" s="4"/>
      <c r="B14" s="5" t="s">
        <v>110</v>
      </c>
      <c r="C14" s="3">
        <v>0</v>
      </c>
    </row>
    <row r="15" spans="1:3" ht="18" customHeight="1">
      <c r="A15" s="4"/>
      <c r="B15" s="5" t="s">
        <v>70</v>
      </c>
      <c r="C15" s="3">
        <v>-41767</v>
      </c>
    </row>
    <row r="16" spans="1:3" ht="18" customHeight="1">
      <c r="A16" s="4"/>
      <c r="B16" s="5" t="s">
        <v>71</v>
      </c>
      <c r="C16" s="3">
        <v>8600</v>
      </c>
    </row>
    <row r="17" spans="1:3" ht="18" customHeight="1">
      <c r="A17" s="4"/>
      <c r="B17" s="5" t="s">
        <v>72</v>
      </c>
      <c r="C17" s="3">
        <v>772</v>
      </c>
    </row>
    <row r="18" spans="1:3" ht="18" customHeight="1">
      <c r="A18" s="4"/>
      <c r="B18" s="5" t="s">
        <v>114</v>
      </c>
      <c r="C18" s="3">
        <v>-2</v>
      </c>
    </row>
    <row r="19" spans="1:3" ht="18" customHeight="1">
      <c r="A19" s="4"/>
      <c r="B19" s="5" t="s">
        <v>115</v>
      </c>
      <c r="C19" s="3">
        <v>101</v>
      </c>
    </row>
    <row r="20" spans="1:3" ht="18" customHeight="1">
      <c r="A20" s="4"/>
      <c r="B20" s="5" t="s">
        <v>76</v>
      </c>
      <c r="C20" s="3">
        <v>14</v>
      </c>
    </row>
    <row r="21" spans="1:3" ht="18" customHeight="1">
      <c r="A21" s="4"/>
      <c r="B21" s="5" t="s">
        <v>77</v>
      </c>
      <c r="C21" s="3">
        <v>-88668</v>
      </c>
    </row>
    <row r="22" spans="1:3" ht="18" customHeight="1">
      <c r="A22" s="4"/>
      <c r="B22" s="5" t="s">
        <v>116</v>
      </c>
      <c r="C22" s="3">
        <v>58317</v>
      </c>
    </row>
    <row r="23" spans="1:3" ht="18" customHeight="1">
      <c r="A23" s="4"/>
      <c r="B23" s="5" t="s">
        <v>117</v>
      </c>
      <c r="C23" s="3">
        <v>-13818</v>
      </c>
    </row>
    <row r="24" spans="1:3" ht="18" customHeight="1">
      <c r="A24" s="4"/>
      <c r="B24" s="5" t="s">
        <v>203</v>
      </c>
      <c r="C24" s="3">
        <v>-82808</v>
      </c>
    </row>
    <row r="25" spans="1:3" ht="18" customHeight="1">
      <c r="A25" s="4"/>
      <c r="B25" s="5" t="s">
        <v>80</v>
      </c>
      <c r="C25" s="3">
        <v>42</v>
      </c>
    </row>
    <row r="26" spans="1:3" ht="18" customHeight="1">
      <c r="A26" s="4"/>
      <c r="B26" s="5" t="s">
        <v>119</v>
      </c>
      <c r="C26" s="3">
        <v>-9400</v>
      </c>
    </row>
    <row r="27" spans="1:3" ht="18" customHeight="1">
      <c r="A27" s="4"/>
      <c r="B27" s="5" t="s">
        <v>204</v>
      </c>
      <c r="C27" s="3">
        <v>50000</v>
      </c>
    </row>
    <row r="28" spans="1:3" ht="18" customHeight="1">
      <c r="A28" s="4"/>
      <c r="B28" s="5" t="s">
        <v>121</v>
      </c>
      <c r="C28" s="3">
        <v>-1239</v>
      </c>
    </row>
    <row r="29" spans="1:3" ht="18" customHeight="1">
      <c r="A29" s="4"/>
      <c r="B29" s="5" t="s">
        <v>122</v>
      </c>
      <c r="C29" s="3">
        <v>-1073</v>
      </c>
    </row>
    <row r="30" spans="1:3" ht="18" customHeight="1">
      <c r="A30" s="4"/>
      <c r="B30" s="5" t="s">
        <v>123</v>
      </c>
      <c r="C30" s="3">
        <v>4</v>
      </c>
    </row>
    <row r="31" spans="1:3" ht="18" customHeight="1">
      <c r="A31" s="4"/>
      <c r="B31" s="5" t="s">
        <v>84</v>
      </c>
      <c r="C31" s="3">
        <v>40181</v>
      </c>
    </row>
    <row r="32" spans="1:3" ht="18" customHeight="1">
      <c r="A32" s="4"/>
      <c r="B32" s="5" t="s">
        <v>124</v>
      </c>
      <c r="C32" s="3">
        <v>-6983</v>
      </c>
    </row>
    <row r="33" spans="1:3" ht="18" customHeight="1">
      <c r="A33" s="4"/>
      <c r="B33" s="5" t="s">
        <v>28</v>
      </c>
      <c r="C33" s="3">
        <v>4904</v>
      </c>
    </row>
    <row r="34" spans="1:3" ht="18" customHeight="1">
      <c r="A34" s="4"/>
      <c r="B34" s="5" t="s">
        <v>29</v>
      </c>
      <c r="C34" s="3">
        <v>-72054</v>
      </c>
    </row>
    <row r="35" spans="1:3" ht="18" customHeight="1">
      <c r="A35" s="4"/>
      <c r="B35" s="5" t="s">
        <v>393</v>
      </c>
      <c r="C35" s="3">
        <v>-2563</v>
      </c>
    </row>
    <row r="36" spans="1:3" ht="18" customHeight="1">
      <c r="A36" s="4"/>
      <c r="B36" s="5" t="s">
        <v>31</v>
      </c>
      <c r="C36" s="3">
        <v>-74618</v>
      </c>
    </row>
    <row r="37" spans="1:3" ht="18" customHeight="1">
      <c r="A37" s="4" t="s">
        <v>53</v>
      </c>
      <c r="B37" s="5"/>
      <c r="C37" s="3"/>
    </row>
    <row r="38" spans="1:3" ht="18" customHeight="1">
      <c r="A38" s="4"/>
      <c r="B38" s="5" t="s">
        <v>126</v>
      </c>
      <c r="C38" s="3">
        <v>-111882</v>
      </c>
    </row>
    <row r="39" spans="1:3" ht="18" customHeight="1">
      <c r="A39" s="4"/>
      <c r="B39" s="5" t="s">
        <v>127</v>
      </c>
      <c r="C39" s="3">
        <v>20503</v>
      </c>
    </row>
    <row r="40" spans="1:3" ht="18" customHeight="1">
      <c r="A40" s="4"/>
      <c r="B40" s="5" t="s">
        <v>35</v>
      </c>
      <c r="C40" s="3">
        <v>47430</v>
      </c>
    </row>
    <row r="41" spans="1:3" ht="18" customHeight="1">
      <c r="A41" s="4"/>
      <c r="B41" s="5" t="s">
        <v>129</v>
      </c>
      <c r="C41" s="3">
        <v>-1715</v>
      </c>
    </row>
    <row r="42" spans="1:3" ht="18" customHeight="1">
      <c r="A42" s="4"/>
      <c r="B42" s="5" t="s">
        <v>230</v>
      </c>
      <c r="C42" s="3">
        <v>220</v>
      </c>
    </row>
    <row r="43" spans="1:3" ht="18" customHeight="1">
      <c r="A43" s="4"/>
      <c r="B43" s="5" t="s">
        <v>130</v>
      </c>
      <c r="C43" s="3">
        <v>-508</v>
      </c>
    </row>
    <row r="44" spans="1:3" ht="18" customHeight="1">
      <c r="A44" s="4"/>
      <c r="B44" s="5" t="s">
        <v>53</v>
      </c>
      <c r="C44" s="3">
        <v>-45951</v>
      </c>
    </row>
    <row r="45" spans="1:3" ht="18" customHeight="1">
      <c r="A45" s="4" t="s">
        <v>54</v>
      </c>
      <c r="B45" s="5"/>
      <c r="C45" s="3"/>
    </row>
    <row r="46" spans="1:3" ht="18" customHeight="1">
      <c r="A46" s="4"/>
      <c r="B46" s="5" t="s">
        <v>133</v>
      </c>
      <c r="C46" s="3">
        <v>-1177</v>
      </c>
    </row>
    <row r="47" spans="1:3" ht="18" customHeight="1">
      <c r="A47" s="4"/>
      <c r="B47" s="5" t="s">
        <v>134</v>
      </c>
      <c r="C47" s="3">
        <v>-1</v>
      </c>
    </row>
    <row r="48" spans="1:3" ht="18" customHeight="1">
      <c r="A48" s="4"/>
      <c r="B48" s="5" t="s">
        <v>131</v>
      </c>
      <c r="C48" s="3">
        <v>-1</v>
      </c>
    </row>
    <row r="49" spans="1:3" ht="18" customHeight="1">
      <c r="A49" s="4"/>
      <c r="B49" s="5" t="s">
        <v>394</v>
      </c>
      <c r="C49" s="10" t="s">
        <v>161</v>
      </c>
    </row>
    <row r="50" spans="1:3" ht="18" customHeight="1">
      <c r="A50" s="4"/>
      <c r="B50" s="5" t="s">
        <v>132</v>
      </c>
      <c r="C50" s="3">
        <v>13</v>
      </c>
    </row>
    <row r="51" spans="1:3" ht="18" customHeight="1">
      <c r="A51" s="4"/>
      <c r="B51" s="5" t="s">
        <v>395</v>
      </c>
      <c r="C51" s="10" t="s">
        <v>161</v>
      </c>
    </row>
    <row r="52" spans="1:3" ht="18" customHeight="1">
      <c r="A52" s="4"/>
      <c r="B52" s="5" t="s">
        <v>54</v>
      </c>
      <c r="C52" s="3">
        <v>-1167</v>
      </c>
    </row>
    <row r="53" spans="1:3" ht="18" customHeight="1">
      <c r="A53" s="3" t="s">
        <v>162</v>
      </c>
      <c r="B53" s="3"/>
      <c r="C53" s="3">
        <v>2</v>
      </c>
    </row>
    <row r="54" spans="1:3" ht="18" customHeight="1">
      <c r="A54" s="3" t="s">
        <v>55</v>
      </c>
      <c r="B54" s="3"/>
      <c r="C54" s="3">
        <v>-121734</v>
      </c>
    </row>
    <row r="55" spans="1:3" ht="18" customHeight="1">
      <c r="A55" s="3" t="s">
        <v>56</v>
      </c>
      <c r="B55" s="3"/>
      <c r="C55" s="3">
        <v>339256</v>
      </c>
    </row>
    <row r="56" spans="1:3" ht="18" customHeight="1">
      <c r="A56" s="3" t="s">
        <v>57</v>
      </c>
      <c r="B56" s="3"/>
      <c r="C56" s="3">
        <v>217522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1" customWidth="1"/>
    <col min="2" max="2" width="50.625" style="11" customWidth="1"/>
    <col min="3" max="3" width="20.625" style="11" customWidth="1"/>
    <col min="4" max="16384" width="9.00390625" style="1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133" t="s">
        <v>166</v>
      </c>
      <c r="B5" s="133"/>
      <c r="C5" s="13"/>
    </row>
    <row r="6" spans="1:3" ht="18" customHeight="1">
      <c r="A6" s="14"/>
      <c r="B6" s="54" t="s">
        <v>167</v>
      </c>
      <c r="C6" s="13">
        <v>2528</v>
      </c>
    </row>
    <row r="7" spans="1:3" ht="18" customHeight="1">
      <c r="A7" s="14"/>
      <c r="B7" s="54" t="s">
        <v>2</v>
      </c>
      <c r="C7" s="13">
        <v>803</v>
      </c>
    </row>
    <row r="8" spans="1:3" ht="18" customHeight="1">
      <c r="A8" s="14"/>
      <c r="B8" s="54" t="s">
        <v>3</v>
      </c>
      <c r="C8" s="13">
        <v>9</v>
      </c>
    </row>
    <row r="9" spans="1:3" ht="18" customHeight="1">
      <c r="A9" s="14"/>
      <c r="B9" s="54" t="s">
        <v>396</v>
      </c>
      <c r="C9" s="13">
        <v>-17</v>
      </c>
    </row>
    <row r="10" spans="1:3" ht="18" customHeight="1">
      <c r="A10" s="14"/>
      <c r="B10" s="54" t="s">
        <v>168</v>
      </c>
      <c r="C10" s="13">
        <v>355</v>
      </c>
    </row>
    <row r="11" spans="1:3" ht="18" customHeight="1">
      <c r="A11" s="14"/>
      <c r="B11" s="54" t="s">
        <v>397</v>
      </c>
      <c r="C11" s="13">
        <v>21</v>
      </c>
    </row>
    <row r="12" spans="1:3" ht="18" customHeight="1">
      <c r="A12" s="14"/>
      <c r="B12" s="54" t="s">
        <v>398</v>
      </c>
      <c r="C12" s="13">
        <v>35</v>
      </c>
    </row>
    <row r="13" spans="1:3" ht="18" customHeight="1">
      <c r="A13" s="14"/>
      <c r="B13" s="54" t="s">
        <v>399</v>
      </c>
      <c r="C13" s="13">
        <v>-192</v>
      </c>
    </row>
    <row r="14" spans="1:3" ht="18" customHeight="1">
      <c r="A14" s="14"/>
      <c r="B14" s="54" t="s">
        <v>400</v>
      </c>
      <c r="C14" s="13">
        <v>-22</v>
      </c>
    </row>
    <row r="15" spans="1:3" ht="18" customHeight="1">
      <c r="A15" s="14"/>
      <c r="B15" s="54" t="s">
        <v>401</v>
      </c>
      <c r="C15" s="13">
        <v>8</v>
      </c>
    </row>
    <row r="16" spans="1:3" ht="18" customHeight="1">
      <c r="A16" s="14"/>
      <c r="B16" s="54" t="s">
        <v>11</v>
      </c>
      <c r="C16" s="13">
        <v>-13621</v>
      </c>
    </row>
    <row r="17" spans="1:3" ht="18" customHeight="1">
      <c r="A17" s="14"/>
      <c r="B17" s="54" t="s">
        <v>12</v>
      </c>
      <c r="C17" s="13">
        <v>245</v>
      </c>
    </row>
    <row r="18" spans="1:3" ht="18" customHeight="1">
      <c r="A18" s="14"/>
      <c r="B18" s="54" t="s">
        <v>176</v>
      </c>
      <c r="C18" s="13">
        <v>-373</v>
      </c>
    </row>
    <row r="19" spans="1:3" ht="18" customHeight="1">
      <c r="A19" s="14"/>
      <c r="B19" s="54" t="s">
        <v>402</v>
      </c>
      <c r="C19" s="13">
        <v>-28</v>
      </c>
    </row>
    <row r="20" spans="1:3" ht="18" customHeight="1">
      <c r="A20" s="14"/>
      <c r="B20" s="54" t="s">
        <v>403</v>
      </c>
      <c r="C20" s="15">
        <v>-0.2</v>
      </c>
    </row>
    <row r="21" spans="1:3" ht="18" customHeight="1">
      <c r="A21" s="14"/>
      <c r="B21" s="54" t="s">
        <v>404</v>
      </c>
      <c r="C21" s="13">
        <v>13</v>
      </c>
    </row>
    <row r="22" spans="1:3" ht="18" customHeight="1">
      <c r="A22" s="14"/>
      <c r="B22" s="54" t="s">
        <v>180</v>
      </c>
      <c r="C22" s="13">
        <v>-3262</v>
      </c>
    </row>
    <row r="23" spans="1:3" ht="18" customHeight="1">
      <c r="A23" s="14"/>
      <c r="B23" s="54" t="s">
        <v>181</v>
      </c>
      <c r="C23" s="13">
        <v>6130</v>
      </c>
    </row>
    <row r="24" spans="1:3" ht="18" customHeight="1">
      <c r="A24" s="14"/>
      <c r="B24" s="54" t="s">
        <v>182</v>
      </c>
      <c r="C24" s="13">
        <v>1230</v>
      </c>
    </row>
    <row r="25" spans="1:3" ht="18" customHeight="1">
      <c r="A25" s="14"/>
      <c r="B25" s="54" t="s">
        <v>203</v>
      </c>
      <c r="C25" s="13">
        <v>-36465</v>
      </c>
    </row>
    <row r="26" spans="1:3" ht="18" customHeight="1">
      <c r="A26" s="14"/>
      <c r="B26" s="54" t="s">
        <v>80</v>
      </c>
      <c r="C26" s="13">
        <v>-57</v>
      </c>
    </row>
    <row r="27" spans="1:3" ht="18" customHeight="1">
      <c r="A27" s="14"/>
      <c r="B27" s="54" t="s">
        <v>122</v>
      </c>
      <c r="C27" s="13">
        <v>438</v>
      </c>
    </row>
    <row r="28" spans="1:3" ht="18" customHeight="1">
      <c r="A28" s="14"/>
      <c r="B28" s="54" t="s">
        <v>123</v>
      </c>
      <c r="C28" s="15">
        <v>24</v>
      </c>
    </row>
    <row r="29" spans="1:3" ht="18" customHeight="1">
      <c r="A29" s="14"/>
      <c r="B29" s="54" t="s">
        <v>405</v>
      </c>
      <c r="C29" s="13">
        <v>-96</v>
      </c>
    </row>
    <row r="30" spans="1:3" ht="18" customHeight="1">
      <c r="A30" s="14"/>
      <c r="B30" s="54" t="s">
        <v>26</v>
      </c>
      <c r="C30" s="13">
        <v>13805</v>
      </c>
    </row>
    <row r="31" spans="1:3" ht="18" customHeight="1">
      <c r="A31" s="14"/>
      <c r="B31" s="54" t="s">
        <v>27</v>
      </c>
      <c r="C31" s="13">
        <v>-251</v>
      </c>
    </row>
    <row r="32" spans="1:3" ht="18" customHeight="1">
      <c r="A32" s="14"/>
      <c r="B32" s="54" t="s">
        <v>28</v>
      </c>
      <c r="C32" s="13">
        <v>-3138</v>
      </c>
    </row>
    <row r="33" spans="1:3" ht="18" customHeight="1">
      <c r="A33" s="14"/>
      <c r="B33" s="55" t="s">
        <v>189</v>
      </c>
      <c r="C33" s="13">
        <v>-31878</v>
      </c>
    </row>
    <row r="34" spans="1:3" ht="18" customHeight="1">
      <c r="A34" s="14"/>
      <c r="B34" s="54" t="s">
        <v>190</v>
      </c>
      <c r="C34" s="13">
        <v>-97</v>
      </c>
    </row>
    <row r="35" spans="1:3" ht="18" customHeight="1">
      <c r="A35" s="14"/>
      <c r="B35" s="54" t="s">
        <v>166</v>
      </c>
      <c r="C35" s="13">
        <v>-31976</v>
      </c>
    </row>
    <row r="36" spans="1:3" ht="18" customHeight="1">
      <c r="A36" s="14" t="s">
        <v>41</v>
      </c>
      <c r="B36" s="54"/>
      <c r="C36" s="13"/>
    </row>
    <row r="37" spans="1:3" ht="18" customHeight="1">
      <c r="A37" s="14"/>
      <c r="B37" s="54" t="s">
        <v>126</v>
      </c>
      <c r="C37" s="13">
        <v>-50748</v>
      </c>
    </row>
    <row r="38" spans="1:3" ht="18" customHeight="1">
      <c r="A38" s="14"/>
      <c r="B38" s="54" t="s">
        <v>127</v>
      </c>
      <c r="C38" s="13">
        <v>25447</v>
      </c>
    </row>
    <row r="39" spans="1:3" ht="18" customHeight="1">
      <c r="A39" s="14"/>
      <c r="B39" s="54" t="s">
        <v>35</v>
      </c>
      <c r="C39" s="13">
        <v>32371</v>
      </c>
    </row>
    <row r="40" spans="1:3" ht="18" customHeight="1">
      <c r="A40" s="14"/>
      <c r="B40" s="54" t="s">
        <v>406</v>
      </c>
      <c r="C40" s="13">
        <v>-678</v>
      </c>
    </row>
    <row r="41" spans="1:3" ht="18" customHeight="1">
      <c r="A41" s="14"/>
      <c r="B41" s="54" t="s">
        <v>230</v>
      </c>
      <c r="C41" s="13">
        <v>35</v>
      </c>
    </row>
    <row r="42" spans="1:3" ht="18" customHeight="1">
      <c r="A42" s="14"/>
      <c r="B42" s="54" t="s">
        <v>407</v>
      </c>
      <c r="C42" s="13">
        <v>-0.09</v>
      </c>
    </row>
    <row r="43" spans="1:3" ht="18" customHeight="1">
      <c r="A43" s="14"/>
      <c r="B43" s="54" t="s">
        <v>408</v>
      </c>
      <c r="C43" s="13">
        <v>-313</v>
      </c>
    </row>
    <row r="44" spans="1:3" ht="18" customHeight="1">
      <c r="A44" s="14"/>
      <c r="B44" s="54" t="s">
        <v>409</v>
      </c>
      <c r="C44" s="13">
        <v>6114</v>
      </c>
    </row>
    <row r="45" spans="1:3" ht="18" customHeight="1">
      <c r="A45" s="133" t="s">
        <v>48</v>
      </c>
      <c r="B45" s="133"/>
      <c r="C45" s="13"/>
    </row>
    <row r="46" spans="1:3" ht="18" customHeight="1">
      <c r="A46" s="12"/>
      <c r="B46" s="54" t="s">
        <v>410</v>
      </c>
      <c r="C46" s="13">
        <v>6800</v>
      </c>
    </row>
    <row r="47" spans="1:3" ht="18" customHeight="1">
      <c r="A47" s="14"/>
      <c r="B47" s="54" t="s">
        <v>197</v>
      </c>
      <c r="C47" s="15">
        <v>-442</v>
      </c>
    </row>
    <row r="48" spans="1:3" ht="18" customHeight="1">
      <c r="A48" s="14"/>
      <c r="B48" s="54" t="s">
        <v>198</v>
      </c>
      <c r="C48" s="15">
        <v>-2</v>
      </c>
    </row>
    <row r="49" spans="1:3" ht="18" customHeight="1">
      <c r="A49" s="14"/>
      <c r="B49" s="56" t="s">
        <v>43</v>
      </c>
      <c r="C49" s="13">
        <v>-0.3</v>
      </c>
    </row>
    <row r="50" spans="1:3" ht="18" customHeight="1">
      <c r="A50" s="14"/>
      <c r="B50" s="54" t="s">
        <v>48</v>
      </c>
      <c r="C50" s="13">
        <v>6354</v>
      </c>
    </row>
    <row r="51" spans="1:3" ht="18" customHeight="1">
      <c r="A51" s="133" t="s">
        <v>49</v>
      </c>
      <c r="B51" s="133"/>
      <c r="C51" s="13">
        <v>0</v>
      </c>
    </row>
    <row r="52" spans="1:3" ht="18" customHeight="1">
      <c r="A52" s="133" t="s">
        <v>199</v>
      </c>
      <c r="B52" s="133"/>
      <c r="C52" s="13">
        <v>-19507</v>
      </c>
    </row>
    <row r="53" spans="1:3" ht="18" customHeight="1">
      <c r="A53" s="133" t="s">
        <v>51</v>
      </c>
      <c r="B53" s="133"/>
      <c r="C53" s="13">
        <v>127802</v>
      </c>
    </row>
    <row r="54" spans="1:3" ht="18" customHeight="1">
      <c r="A54" s="133" t="s">
        <v>52</v>
      </c>
      <c r="B54" s="133"/>
      <c r="C54" s="13">
        <v>108294</v>
      </c>
    </row>
  </sheetData>
  <sheetProtection/>
  <mergeCells count="6">
    <mergeCell ref="A54:B54"/>
    <mergeCell ref="A5:B5"/>
    <mergeCell ref="A45:B45"/>
    <mergeCell ref="A51:B51"/>
    <mergeCell ref="A52:B52"/>
    <mergeCell ref="A53:B5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" t="s">
        <v>31</v>
      </c>
      <c r="B5" s="3"/>
      <c r="C5" s="28"/>
    </row>
    <row r="6" spans="1:3" ht="18" customHeight="1">
      <c r="A6" s="4"/>
      <c r="B6" s="32" t="s">
        <v>101</v>
      </c>
      <c r="C6" s="28">
        <v>3445</v>
      </c>
    </row>
    <row r="7" spans="1:3" ht="18" customHeight="1">
      <c r="A7" s="4"/>
      <c r="B7" s="32" t="s">
        <v>62</v>
      </c>
      <c r="C7" s="28">
        <v>631</v>
      </c>
    </row>
    <row r="8" spans="1:3" ht="18" customHeight="1">
      <c r="A8" s="4"/>
      <c r="B8" s="32" t="s">
        <v>103</v>
      </c>
      <c r="C8" s="28">
        <v>619</v>
      </c>
    </row>
    <row r="9" spans="1:3" ht="18" customHeight="1">
      <c r="A9" s="4"/>
      <c r="B9" s="32" t="s">
        <v>104</v>
      </c>
      <c r="C9" s="28">
        <v>32</v>
      </c>
    </row>
    <row r="10" spans="1:3" ht="18" customHeight="1">
      <c r="A10" s="4"/>
      <c r="B10" s="32" t="s">
        <v>105</v>
      </c>
      <c r="C10" s="28">
        <v>0</v>
      </c>
    </row>
    <row r="11" spans="1:3" ht="18" customHeight="1">
      <c r="A11" s="4"/>
      <c r="B11" s="32" t="s">
        <v>106</v>
      </c>
      <c r="C11" s="28">
        <v>-192</v>
      </c>
    </row>
    <row r="12" spans="1:3" ht="18" customHeight="1">
      <c r="A12" s="4"/>
      <c r="B12" s="32" t="s">
        <v>107</v>
      </c>
      <c r="C12" s="28">
        <v>-127</v>
      </c>
    </row>
    <row r="13" spans="1:3" ht="18" customHeight="1">
      <c r="A13" s="4"/>
      <c r="B13" s="32" t="s">
        <v>108</v>
      </c>
      <c r="C13" s="28">
        <v>-0.1</v>
      </c>
    </row>
    <row r="14" spans="1:3" ht="18" customHeight="1">
      <c r="A14" s="4"/>
      <c r="B14" s="32" t="s">
        <v>111</v>
      </c>
      <c r="C14" s="28">
        <v>-17</v>
      </c>
    </row>
    <row r="15" spans="1:3" ht="18" customHeight="1">
      <c r="A15" s="4"/>
      <c r="B15" s="32" t="s">
        <v>466</v>
      </c>
      <c r="C15" s="28">
        <v>-5</v>
      </c>
    </row>
    <row r="16" spans="1:3" ht="18" customHeight="1">
      <c r="A16" s="4"/>
      <c r="B16" s="32" t="s">
        <v>70</v>
      </c>
      <c r="C16" s="28">
        <v>-15982</v>
      </c>
    </row>
    <row r="17" spans="1:3" ht="18" customHeight="1">
      <c r="A17" s="4"/>
      <c r="B17" s="32" t="s">
        <v>71</v>
      </c>
      <c r="C17" s="28">
        <v>118</v>
      </c>
    </row>
    <row r="18" spans="1:3" ht="18" customHeight="1">
      <c r="A18" s="4"/>
      <c r="B18" s="32" t="s">
        <v>72</v>
      </c>
      <c r="C18" s="28">
        <v>581</v>
      </c>
    </row>
    <row r="19" spans="1:3" ht="18" customHeight="1">
      <c r="A19" s="4"/>
      <c r="B19" s="32" t="s">
        <v>113</v>
      </c>
      <c r="C19" s="28">
        <v>-253</v>
      </c>
    </row>
    <row r="20" spans="1:3" ht="18" customHeight="1">
      <c r="A20" s="4"/>
      <c r="B20" s="32" t="s">
        <v>115</v>
      </c>
      <c r="C20" s="28">
        <v>54</v>
      </c>
    </row>
    <row r="21" spans="1:3" ht="18" customHeight="1">
      <c r="A21" s="4"/>
      <c r="B21" s="32" t="s">
        <v>77</v>
      </c>
      <c r="C21" s="28">
        <v>-34729</v>
      </c>
    </row>
    <row r="22" spans="1:3" ht="18" customHeight="1">
      <c r="A22" s="4"/>
      <c r="B22" s="32" t="s">
        <v>116</v>
      </c>
      <c r="C22" s="28">
        <v>2866</v>
      </c>
    </row>
    <row r="23" spans="1:3" ht="18" customHeight="1">
      <c r="A23" s="4"/>
      <c r="B23" s="32" t="s">
        <v>203</v>
      </c>
      <c r="C23" s="28">
        <v>-183629</v>
      </c>
    </row>
    <row r="24" spans="1:3" ht="18" customHeight="1">
      <c r="A24" s="4"/>
      <c r="B24" s="32" t="s">
        <v>80</v>
      </c>
      <c r="C24" s="28">
        <v>344</v>
      </c>
    </row>
    <row r="25" spans="1:3" ht="18" customHeight="1">
      <c r="A25" s="4"/>
      <c r="B25" s="32" t="s">
        <v>119</v>
      </c>
      <c r="C25" s="28">
        <v>1705</v>
      </c>
    </row>
    <row r="26" spans="1:3" ht="18" customHeight="1">
      <c r="A26" s="4"/>
      <c r="B26" s="32" t="s">
        <v>122</v>
      </c>
      <c r="C26" s="28">
        <v>-41</v>
      </c>
    </row>
    <row r="27" spans="1:3" ht="18" customHeight="1">
      <c r="A27" s="4"/>
      <c r="B27" s="32" t="s">
        <v>313</v>
      </c>
      <c r="C27" s="28">
        <v>-479</v>
      </c>
    </row>
    <row r="28" spans="1:3" ht="18" customHeight="1">
      <c r="A28" s="4"/>
      <c r="B28" s="32" t="s">
        <v>84</v>
      </c>
      <c r="C28" s="28">
        <v>16030</v>
      </c>
    </row>
    <row r="29" spans="1:3" ht="18" customHeight="1">
      <c r="A29" s="4"/>
      <c r="B29" s="32" t="s">
        <v>124</v>
      </c>
      <c r="C29" s="28">
        <v>-125</v>
      </c>
    </row>
    <row r="30" spans="1:3" ht="18" customHeight="1">
      <c r="A30" s="4"/>
      <c r="B30" s="32" t="s">
        <v>28</v>
      </c>
      <c r="C30" s="28">
        <v>-990</v>
      </c>
    </row>
    <row r="31" spans="1:3" ht="18" customHeight="1">
      <c r="A31" s="4"/>
      <c r="B31" s="32" t="s">
        <v>29</v>
      </c>
      <c r="C31" s="28">
        <v>-210144</v>
      </c>
    </row>
    <row r="32" spans="1:3" ht="18" customHeight="1">
      <c r="A32" s="4"/>
      <c r="B32" s="32" t="s">
        <v>467</v>
      </c>
      <c r="C32" s="28">
        <v>-807</v>
      </c>
    </row>
    <row r="33" spans="1:3" ht="18" customHeight="1">
      <c r="A33" s="4"/>
      <c r="B33" s="32" t="s">
        <v>31</v>
      </c>
      <c r="C33" s="28">
        <v>-210951</v>
      </c>
    </row>
    <row r="34" spans="1:3" ht="18" customHeight="1">
      <c r="A34" s="4" t="s">
        <v>53</v>
      </c>
      <c r="B34" s="5"/>
      <c r="C34" s="28"/>
    </row>
    <row r="35" spans="1:3" ht="18" customHeight="1">
      <c r="A35" s="4"/>
      <c r="B35" s="32" t="s">
        <v>126</v>
      </c>
      <c r="C35" s="28">
        <v>-37658</v>
      </c>
    </row>
    <row r="36" spans="1:3" ht="18" customHeight="1">
      <c r="A36" s="4"/>
      <c r="B36" s="32" t="s">
        <v>127</v>
      </c>
      <c r="C36" s="28">
        <v>26215</v>
      </c>
    </row>
    <row r="37" spans="1:3" ht="18" customHeight="1">
      <c r="A37" s="4"/>
      <c r="B37" s="32" t="s">
        <v>35</v>
      </c>
      <c r="C37" s="28">
        <v>36765</v>
      </c>
    </row>
    <row r="38" spans="1:3" ht="18" customHeight="1">
      <c r="A38" s="4"/>
      <c r="B38" s="32" t="s">
        <v>468</v>
      </c>
      <c r="C38" s="28">
        <v>-1680</v>
      </c>
    </row>
    <row r="39" spans="1:3" ht="18" customHeight="1">
      <c r="A39" s="4"/>
      <c r="B39" s="32" t="s">
        <v>229</v>
      </c>
      <c r="C39" s="28">
        <v>177</v>
      </c>
    </row>
    <row r="40" spans="1:3" ht="18" customHeight="1">
      <c r="A40" s="4"/>
      <c r="B40" s="32" t="s">
        <v>129</v>
      </c>
      <c r="C40" s="28">
        <v>-444</v>
      </c>
    </row>
    <row r="41" spans="1:3" ht="18" customHeight="1">
      <c r="A41" s="4"/>
      <c r="B41" s="32" t="s">
        <v>469</v>
      </c>
      <c r="C41" s="28">
        <v>-33</v>
      </c>
    </row>
    <row r="42" spans="1:3" ht="18" customHeight="1">
      <c r="A42" s="4"/>
      <c r="B42" s="32" t="s">
        <v>230</v>
      </c>
      <c r="C42" s="28">
        <v>82</v>
      </c>
    </row>
    <row r="43" spans="1:3" ht="18" customHeight="1">
      <c r="A43" s="4"/>
      <c r="B43" s="32" t="s">
        <v>130</v>
      </c>
      <c r="C43" s="28">
        <v>-635</v>
      </c>
    </row>
    <row r="44" spans="1:3" ht="18" customHeight="1">
      <c r="A44" s="4"/>
      <c r="B44" s="32" t="s">
        <v>53</v>
      </c>
      <c r="C44" s="28">
        <v>22787</v>
      </c>
    </row>
    <row r="45" spans="1:3" ht="18" customHeight="1">
      <c r="A45" s="4" t="s">
        <v>54</v>
      </c>
      <c r="B45" s="5"/>
      <c r="C45" s="28"/>
    </row>
    <row r="46" spans="1:3" ht="18" customHeight="1">
      <c r="A46" s="4"/>
      <c r="B46" s="32" t="s">
        <v>131</v>
      </c>
      <c r="C46" s="28">
        <v>-1</v>
      </c>
    </row>
    <row r="47" spans="1:3" ht="18" customHeight="1">
      <c r="A47" s="4"/>
      <c r="B47" s="32" t="s">
        <v>133</v>
      </c>
      <c r="C47" s="28">
        <v>-545</v>
      </c>
    </row>
    <row r="48" spans="1:3" ht="18" customHeight="1">
      <c r="A48" s="4"/>
      <c r="B48" s="32" t="s">
        <v>54</v>
      </c>
      <c r="C48" s="28">
        <v>-546</v>
      </c>
    </row>
    <row r="49" spans="1:3" ht="18" customHeight="1">
      <c r="A49" s="3" t="s">
        <v>55</v>
      </c>
      <c r="B49" s="3"/>
      <c r="C49" s="28">
        <v>-188710</v>
      </c>
    </row>
    <row r="50" spans="1:3" ht="18" customHeight="1">
      <c r="A50" s="3" t="s">
        <v>56</v>
      </c>
      <c r="B50" s="3"/>
      <c r="C50" s="28">
        <v>277932</v>
      </c>
    </row>
    <row r="51" spans="1:3" ht="18" customHeight="1">
      <c r="A51" s="3" t="s">
        <v>57</v>
      </c>
      <c r="B51" s="3"/>
      <c r="C51" s="28">
        <v>89222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7" customWidth="1"/>
    <col min="3" max="3" width="20.625" style="2" customWidth="1"/>
    <col min="4" max="16384" width="9.00390625" style="1" customWidth="1"/>
  </cols>
  <sheetData>
    <row r="1" s="61" customFormat="1" ht="19.5" customHeight="1">
      <c r="A1" s="60" t="s">
        <v>508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6" t="s">
        <v>31</v>
      </c>
      <c r="B5" s="3"/>
      <c r="C5" s="10"/>
    </row>
    <row r="6" spans="1:3" ht="18" customHeight="1">
      <c r="A6" s="4"/>
      <c r="B6" s="39" t="s">
        <v>416</v>
      </c>
      <c r="C6" s="10">
        <v>1250</v>
      </c>
    </row>
    <row r="7" spans="1:3" ht="18" customHeight="1">
      <c r="A7" s="4"/>
      <c r="B7" s="39" t="s">
        <v>62</v>
      </c>
      <c r="C7" s="10">
        <v>415</v>
      </c>
    </row>
    <row r="8" spans="1:3" ht="18" customHeight="1">
      <c r="A8" s="4"/>
      <c r="B8" s="39" t="s">
        <v>3</v>
      </c>
      <c r="C8" s="10" t="s">
        <v>411</v>
      </c>
    </row>
    <row r="9" spans="1:3" ht="18" customHeight="1">
      <c r="A9" s="4"/>
      <c r="B9" s="39" t="s">
        <v>103</v>
      </c>
      <c r="C9" s="10">
        <v>-735</v>
      </c>
    </row>
    <row r="10" spans="1:3" ht="18" customHeight="1">
      <c r="A10" s="4"/>
      <c r="B10" s="39" t="s">
        <v>312</v>
      </c>
      <c r="C10" s="10">
        <v>16</v>
      </c>
    </row>
    <row r="11" spans="1:3" ht="18" customHeight="1">
      <c r="A11" s="4"/>
      <c r="B11" s="39" t="s">
        <v>111</v>
      </c>
      <c r="C11" s="10">
        <v>-18</v>
      </c>
    </row>
    <row r="12" spans="1:3" ht="18" customHeight="1">
      <c r="A12" s="4"/>
      <c r="B12" s="39" t="s">
        <v>70</v>
      </c>
      <c r="C12" s="10">
        <v>-7196</v>
      </c>
    </row>
    <row r="13" spans="1:3" ht="18" customHeight="1">
      <c r="A13" s="4"/>
      <c r="B13" s="39" t="s">
        <v>71</v>
      </c>
      <c r="C13" s="10">
        <v>124</v>
      </c>
    </row>
    <row r="14" spans="1:3" ht="18" customHeight="1">
      <c r="A14" s="4"/>
      <c r="B14" s="39" t="s">
        <v>72</v>
      </c>
      <c r="C14" s="10">
        <v>391</v>
      </c>
    </row>
    <row r="15" spans="1:3" ht="18" customHeight="1">
      <c r="A15" s="4"/>
      <c r="B15" s="39" t="s">
        <v>115</v>
      </c>
      <c r="C15" s="10">
        <v>7</v>
      </c>
    </row>
    <row r="16" spans="1:3" ht="18" customHeight="1">
      <c r="A16" s="4"/>
      <c r="B16" s="39" t="s">
        <v>77</v>
      </c>
      <c r="C16" s="10">
        <v>8599</v>
      </c>
    </row>
    <row r="17" spans="1:3" ht="18" customHeight="1">
      <c r="A17" s="4"/>
      <c r="B17" s="39" t="s">
        <v>116</v>
      </c>
      <c r="C17" s="10">
        <v>-7901</v>
      </c>
    </row>
    <row r="18" spans="1:3" ht="18" customHeight="1">
      <c r="A18" s="4"/>
      <c r="B18" s="39" t="s">
        <v>117</v>
      </c>
      <c r="C18" s="10">
        <v>-10</v>
      </c>
    </row>
    <row r="19" spans="1:3" ht="18" customHeight="1">
      <c r="A19" s="4"/>
      <c r="B19" s="39" t="s">
        <v>203</v>
      </c>
      <c r="C19" s="10">
        <v>-6000</v>
      </c>
    </row>
    <row r="20" spans="1:3" ht="18" customHeight="1">
      <c r="A20" s="4"/>
      <c r="B20" s="39" t="s">
        <v>502</v>
      </c>
      <c r="C20" s="10">
        <v>2000</v>
      </c>
    </row>
    <row r="21" spans="1:3" ht="18" customHeight="1">
      <c r="A21" s="4"/>
      <c r="B21" s="39" t="s">
        <v>385</v>
      </c>
      <c r="C21" s="10" t="s">
        <v>411</v>
      </c>
    </row>
    <row r="22" spans="1:3" ht="18" customHeight="1">
      <c r="A22" s="4"/>
      <c r="B22" s="39" t="s">
        <v>122</v>
      </c>
      <c r="C22" s="10">
        <v>30</v>
      </c>
    </row>
    <row r="23" spans="1:3" ht="18" customHeight="1">
      <c r="A23" s="4"/>
      <c r="B23" s="39" t="s">
        <v>84</v>
      </c>
      <c r="C23" s="10">
        <v>7203</v>
      </c>
    </row>
    <row r="24" spans="1:3" ht="18" customHeight="1">
      <c r="A24" s="4"/>
      <c r="B24" s="39" t="s">
        <v>124</v>
      </c>
      <c r="C24" s="10">
        <v>-87</v>
      </c>
    </row>
    <row r="25" spans="1:3" ht="18" customHeight="1">
      <c r="A25" s="4"/>
      <c r="B25" s="39" t="s">
        <v>28</v>
      </c>
      <c r="C25" s="10">
        <v>-764</v>
      </c>
    </row>
    <row r="26" spans="1:3" ht="18" customHeight="1">
      <c r="A26" s="4"/>
      <c r="B26" s="39" t="s">
        <v>29</v>
      </c>
      <c r="C26" s="10">
        <v>-2673</v>
      </c>
    </row>
    <row r="27" spans="1:3" ht="18" customHeight="1">
      <c r="A27" s="4"/>
      <c r="B27" s="39" t="s">
        <v>30</v>
      </c>
      <c r="C27" s="10">
        <v>-159</v>
      </c>
    </row>
    <row r="28" spans="1:3" ht="18" customHeight="1">
      <c r="A28" s="4"/>
      <c r="B28" s="39" t="s">
        <v>31</v>
      </c>
      <c r="C28" s="10">
        <v>-2832</v>
      </c>
    </row>
    <row r="29" spans="1:3" ht="18" customHeight="1">
      <c r="A29" s="8" t="s">
        <v>53</v>
      </c>
      <c r="B29" s="5"/>
      <c r="C29" s="10"/>
    </row>
    <row r="30" spans="1:3" ht="18" customHeight="1">
      <c r="A30" s="4"/>
      <c r="B30" s="39" t="s">
        <v>126</v>
      </c>
      <c r="C30" s="10">
        <v>-14751</v>
      </c>
    </row>
    <row r="31" spans="1:3" ht="18" customHeight="1">
      <c r="A31" s="4"/>
      <c r="B31" s="39" t="s">
        <v>127</v>
      </c>
      <c r="C31" s="10">
        <v>935</v>
      </c>
    </row>
    <row r="32" spans="1:3" ht="18" customHeight="1">
      <c r="A32" s="4"/>
      <c r="B32" s="39" t="s">
        <v>35</v>
      </c>
      <c r="C32" s="10">
        <v>4464</v>
      </c>
    </row>
    <row r="33" spans="1:3" ht="18" customHeight="1">
      <c r="A33" s="4"/>
      <c r="B33" s="39" t="s">
        <v>129</v>
      </c>
      <c r="C33" s="10">
        <v>-437</v>
      </c>
    </row>
    <row r="34" spans="1:3" ht="18" customHeight="1">
      <c r="A34" s="4"/>
      <c r="B34" s="39" t="s">
        <v>469</v>
      </c>
      <c r="C34" s="10">
        <v>-12</v>
      </c>
    </row>
    <row r="35" spans="1:3" ht="18" customHeight="1">
      <c r="A35" s="4"/>
      <c r="B35" s="39" t="s">
        <v>501</v>
      </c>
      <c r="C35" s="10">
        <v>162</v>
      </c>
    </row>
    <row r="36" spans="1:3" ht="18" customHeight="1">
      <c r="A36" s="4"/>
      <c r="B36" s="39" t="s">
        <v>130</v>
      </c>
      <c r="C36" s="10">
        <v>-65</v>
      </c>
    </row>
    <row r="37" spans="1:3" ht="18" customHeight="1">
      <c r="A37" s="4"/>
      <c r="B37" s="39" t="s">
        <v>53</v>
      </c>
      <c r="C37" s="10">
        <v>-9704</v>
      </c>
    </row>
    <row r="38" spans="1:3" ht="18" customHeight="1">
      <c r="A38" s="8" t="s">
        <v>54</v>
      </c>
      <c r="B38" s="5"/>
      <c r="C38" s="10"/>
    </row>
    <row r="39" spans="1:3" ht="18" customHeight="1">
      <c r="A39" s="4"/>
      <c r="B39" s="39" t="s">
        <v>133</v>
      </c>
      <c r="C39" s="10">
        <v>-215</v>
      </c>
    </row>
    <row r="40" spans="1:3" ht="18" customHeight="1">
      <c r="A40" s="4"/>
      <c r="B40" s="39" t="s">
        <v>131</v>
      </c>
      <c r="C40" s="10">
        <v>-0.1</v>
      </c>
    </row>
    <row r="41" spans="1:3" ht="18" customHeight="1">
      <c r="A41" s="4"/>
      <c r="B41" s="39" t="s">
        <v>480</v>
      </c>
      <c r="C41" s="10">
        <v>5</v>
      </c>
    </row>
    <row r="42" spans="1:3" ht="18" customHeight="1">
      <c r="A42" s="4"/>
      <c r="B42" s="39" t="s">
        <v>54</v>
      </c>
      <c r="C42" s="10">
        <v>-210</v>
      </c>
    </row>
    <row r="43" spans="1:3" ht="18" customHeight="1">
      <c r="A43" s="36" t="s">
        <v>370</v>
      </c>
      <c r="B43" s="3"/>
      <c r="C43" s="40">
        <v>-12747</v>
      </c>
    </row>
    <row r="44" spans="1:3" ht="18" customHeight="1">
      <c r="A44" s="36" t="s">
        <v>56</v>
      </c>
      <c r="B44" s="3"/>
      <c r="C44" s="40">
        <v>37116</v>
      </c>
    </row>
    <row r="45" spans="1:3" ht="18" customHeight="1">
      <c r="A45" s="36" t="s">
        <v>57</v>
      </c>
      <c r="B45" s="3"/>
      <c r="C45" s="40">
        <v>24369</v>
      </c>
    </row>
    <row r="46" ht="13.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508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" t="s">
        <v>31</v>
      </c>
      <c r="B5" s="3"/>
      <c r="C5" s="3"/>
    </row>
    <row r="6" spans="1:3" ht="18" customHeight="1">
      <c r="A6" s="4"/>
      <c r="B6" s="5" t="s">
        <v>412</v>
      </c>
      <c r="C6" s="3">
        <v>1071</v>
      </c>
    </row>
    <row r="7" spans="1:3" ht="18" customHeight="1">
      <c r="A7" s="4"/>
      <c r="B7" s="5" t="s">
        <v>62</v>
      </c>
      <c r="C7" s="3">
        <v>223</v>
      </c>
    </row>
    <row r="8" spans="1:3" ht="18" customHeight="1">
      <c r="A8" s="4"/>
      <c r="B8" s="5" t="s">
        <v>102</v>
      </c>
      <c r="C8" s="3">
        <v>52</v>
      </c>
    </row>
    <row r="9" spans="1:3" ht="18" customHeight="1">
      <c r="A9" s="4"/>
      <c r="B9" s="5" t="s">
        <v>103</v>
      </c>
      <c r="C9" s="3">
        <v>4</v>
      </c>
    </row>
    <row r="10" spans="1:3" ht="18" customHeight="1">
      <c r="A10" s="4"/>
      <c r="B10" s="5" t="s">
        <v>104</v>
      </c>
      <c r="C10" s="3">
        <v>228</v>
      </c>
    </row>
    <row r="11" spans="1:3" ht="18" customHeight="1">
      <c r="A11" s="4"/>
      <c r="B11" s="5" t="s">
        <v>108</v>
      </c>
      <c r="C11" s="3">
        <v>24</v>
      </c>
    </row>
    <row r="12" spans="1:3" ht="18" customHeight="1">
      <c r="A12" s="4"/>
      <c r="B12" s="5" t="s">
        <v>111</v>
      </c>
      <c r="C12" s="3">
        <v>-27</v>
      </c>
    </row>
    <row r="13" spans="1:3" ht="18" customHeight="1">
      <c r="A13" s="4"/>
      <c r="B13" s="5" t="s">
        <v>70</v>
      </c>
      <c r="C13" s="3">
        <v>-4988</v>
      </c>
    </row>
    <row r="14" spans="1:3" ht="18" customHeight="1">
      <c r="A14" s="4"/>
      <c r="B14" s="5" t="s">
        <v>71</v>
      </c>
      <c r="C14" s="3">
        <v>35</v>
      </c>
    </row>
    <row r="15" spans="1:3" ht="18" customHeight="1">
      <c r="A15" s="4"/>
      <c r="B15" s="5" t="s">
        <v>72</v>
      </c>
      <c r="C15" s="3">
        <v>100</v>
      </c>
    </row>
    <row r="16" spans="1:3" ht="18" customHeight="1">
      <c r="A16" s="4"/>
      <c r="B16" s="5" t="s">
        <v>115</v>
      </c>
      <c r="C16" s="3">
        <v>-53</v>
      </c>
    </row>
    <row r="17" spans="1:3" ht="18" customHeight="1">
      <c r="A17" s="4"/>
      <c r="B17" s="5" t="s">
        <v>77</v>
      </c>
      <c r="C17" s="3">
        <v>4782</v>
      </c>
    </row>
    <row r="18" spans="1:3" ht="18" customHeight="1">
      <c r="A18" s="4"/>
      <c r="B18" s="5" t="s">
        <v>116</v>
      </c>
      <c r="C18" s="3">
        <v>-6113</v>
      </c>
    </row>
    <row r="19" spans="1:3" ht="18" customHeight="1">
      <c r="A19" s="4"/>
      <c r="B19" s="5" t="s">
        <v>413</v>
      </c>
      <c r="C19" s="3">
        <v>-4600</v>
      </c>
    </row>
    <row r="20" spans="1:3" ht="18" customHeight="1">
      <c r="A20" s="4"/>
      <c r="B20" s="5" t="s">
        <v>84</v>
      </c>
      <c r="C20" s="3">
        <v>5019</v>
      </c>
    </row>
    <row r="21" spans="1:3" ht="18" customHeight="1">
      <c r="A21" s="4"/>
      <c r="B21" s="5" t="s">
        <v>124</v>
      </c>
      <c r="C21" s="3">
        <v>-95</v>
      </c>
    </row>
    <row r="22" spans="1:3" ht="18" customHeight="1">
      <c r="A22" s="4"/>
      <c r="B22" s="5" t="s">
        <v>28</v>
      </c>
      <c r="C22" s="3">
        <v>-16</v>
      </c>
    </row>
    <row r="23" spans="1:3" ht="18" customHeight="1">
      <c r="A23" s="4"/>
      <c r="B23" s="5" t="s">
        <v>29</v>
      </c>
      <c r="C23" s="3">
        <v>-4351</v>
      </c>
    </row>
    <row r="24" spans="1:3" ht="18" customHeight="1">
      <c r="A24" s="4"/>
      <c r="B24" s="5" t="s">
        <v>414</v>
      </c>
      <c r="C24" s="3">
        <v>-355</v>
      </c>
    </row>
    <row r="25" spans="1:3" ht="18" customHeight="1">
      <c r="A25" s="4"/>
      <c r="B25" s="5" t="s">
        <v>31</v>
      </c>
      <c r="C25" s="3">
        <v>-4706</v>
      </c>
    </row>
    <row r="26" spans="1:3" ht="18" customHeight="1">
      <c r="A26" s="4" t="s">
        <v>53</v>
      </c>
      <c r="B26" s="5"/>
      <c r="C26" s="3"/>
    </row>
    <row r="27" spans="1:3" ht="18" customHeight="1">
      <c r="A27" s="4"/>
      <c r="B27" s="5" t="s">
        <v>126</v>
      </c>
      <c r="C27" s="3">
        <v>-15174</v>
      </c>
    </row>
    <row r="28" spans="1:3" ht="18" customHeight="1">
      <c r="A28" s="4"/>
      <c r="B28" s="5" t="s">
        <v>127</v>
      </c>
      <c r="C28" s="3">
        <v>11031</v>
      </c>
    </row>
    <row r="29" spans="1:3" ht="18" customHeight="1">
      <c r="A29" s="4"/>
      <c r="B29" s="5" t="s">
        <v>35</v>
      </c>
      <c r="C29" s="3">
        <v>9974</v>
      </c>
    </row>
    <row r="30" spans="1:3" ht="18" customHeight="1">
      <c r="A30" s="4"/>
      <c r="B30" s="5" t="s">
        <v>129</v>
      </c>
      <c r="C30" s="10">
        <v>-145</v>
      </c>
    </row>
    <row r="31" spans="1:3" ht="18" customHeight="1">
      <c r="A31" s="4"/>
      <c r="B31" s="5" t="s">
        <v>415</v>
      </c>
      <c r="C31" s="3">
        <v>162</v>
      </c>
    </row>
    <row r="32" spans="1:3" ht="18" customHeight="1">
      <c r="A32" s="4"/>
      <c r="B32" s="5" t="s">
        <v>130</v>
      </c>
      <c r="C32" s="3">
        <v>-11</v>
      </c>
    </row>
    <row r="33" spans="1:3" ht="18" customHeight="1">
      <c r="A33" s="4"/>
      <c r="B33" s="5" t="s">
        <v>53</v>
      </c>
      <c r="C33" s="3">
        <v>5835</v>
      </c>
    </row>
    <row r="34" spans="1:3" ht="18" customHeight="1">
      <c r="A34" s="4" t="s">
        <v>54</v>
      </c>
      <c r="B34" s="5"/>
      <c r="C34" s="3"/>
    </row>
    <row r="35" spans="1:3" ht="18" customHeight="1">
      <c r="A35" s="4"/>
      <c r="B35" s="5" t="s">
        <v>131</v>
      </c>
      <c r="C35" s="3">
        <v>-3</v>
      </c>
    </row>
    <row r="36" spans="1:3" ht="18" customHeight="1">
      <c r="A36" s="4"/>
      <c r="B36" s="5" t="s">
        <v>133</v>
      </c>
      <c r="C36" s="3">
        <v>-130</v>
      </c>
    </row>
    <row r="37" spans="1:3" ht="18" customHeight="1">
      <c r="A37" s="4"/>
      <c r="B37" s="5" t="s">
        <v>54</v>
      </c>
      <c r="C37" s="3">
        <v>-134</v>
      </c>
    </row>
    <row r="38" spans="1:3" ht="18" customHeight="1">
      <c r="A38" s="3" t="s">
        <v>55</v>
      </c>
      <c r="B38" s="3"/>
      <c r="C38" s="3">
        <v>993</v>
      </c>
    </row>
    <row r="39" spans="1:3" ht="18" customHeight="1">
      <c r="A39" s="3" t="s">
        <v>56</v>
      </c>
      <c r="B39" s="3"/>
      <c r="C39" s="3">
        <v>20087</v>
      </c>
    </row>
    <row r="40" spans="1:3" ht="18" customHeight="1">
      <c r="A40" s="3" t="s">
        <v>57</v>
      </c>
      <c r="B40" s="3"/>
      <c r="C40" s="3">
        <v>21081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22" customWidth="1"/>
    <col min="2" max="2" width="50.625" style="122" customWidth="1"/>
    <col min="3" max="3" width="20.625" style="122" customWidth="1"/>
    <col min="4" max="16384" width="9.00390625" style="73" customWidth="1"/>
  </cols>
  <sheetData>
    <row r="1" s="61" customFormat="1" ht="19.5" customHeight="1">
      <c r="A1" s="60" t="s">
        <v>508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123" t="s">
        <v>0</v>
      </c>
      <c r="B5" s="124"/>
      <c r="C5" s="125"/>
    </row>
    <row r="6" spans="1:3" ht="18" customHeight="1">
      <c r="A6" s="123"/>
      <c r="B6" s="124" t="s">
        <v>612</v>
      </c>
      <c r="C6" s="125">
        <v>369</v>
      </c>
    </row>
    <row r="7" spans="1:3" ht="18" customHeight="1">
      <c r="A7" s="123"/>
      <c r="B7" s="124" t="s">
        <v>62</v>
      </c>
      <c r="C7" s="125">
        <v>270</v>
      </c>
    </row>
    <row r="8" spans="1:3" ht="18" customHeight="1">
      <c r="A8" s="123"/>
      <c r="B8" s="124" t="s">
        <v>3</v>
      </c>
      <c r="C8" s="125">
        <v>21</v>
      </c>
    </row>
    <row r="9" spans="1:3" ht="18" customHeight="1">
      <c r="A9" s="123"/>
      <c r="B9" s="124" t="s">
        <v>613</v>
      </c>
      <c r="C9" s="125">
        <v>-77</v>
      </c>
    </row>
    <row r="10" spans="1:3" ht="18" customHeight="1">
      <c r="A10" s="123"/>
      <c r="B10" s="124" t="s">
        <v>614</v>
      </c>
      <c r="C10" s="125">
        <v>-86</v>
      </c>
    </row>
    <row r="11" spans="1:3" ht="18" customHeight="1">
      <c r="A11" s="123"/>
      <c r="B11" s="124" t="s">
        <v>615</v>
      </c>
      <c r="C11" s="125">
        <v>-4</v>
      </c>
    </row>
    <row r="12" spans="1:3" ht="18" customHeight="1">
      <c r="A12" s="123"/>
      <c r="B12" s="124" t="s">
        <v>616</v>
      </c>
      <c r="C12" s="125">
        <v>-24</v>
      </c>
    </row>
    <row r="13" spans="1:3" ht="18" customHeight="1">
      <c r="A13" s="123"/>
      <c r="B13" s="124" t="s">
        <v>617</v>
      </c>
      <c r="C13" s="125">
        <v>-35</v>
      </c>
    </row>
    <row r="14" spans="1:3" ht="18" customHeight="1">
      <c r="A14" s="123"/>
      <c r="B14" s="124" t="s">
        <v>618</v>
      </c>
      <c r="C14" s="125">
        <v>6</v>
      </c>
    </row>
    <row r="15" spans="1:3" ht="18" customHeight="1">
      <c r="A15" s="123"/>
      <c r="B15" s="124" t="s">
        <v>70</v>
      </c>
      <c r="C15" s="125">
        <v>-3853</v>
      </c>
    </row>
    <row r="16" spans="1:3" ht="18" customHeight="1">
      <c r="A16" s="123"/>
      <c r="B16" s="124" t="s">
        <v>71</v>
      </c>
      <c r="C16" s="125">
        <v>27</v>
      </c>
    </row>
    <row r="17" spans="1:3" ht="18" customHeight="1">
      <c r="A17" s="123"/>
      <c r="B17" s="124" t="s">
        <v>619</v>
      </c>
      <c r="C17" s="125">
        <v>0</v>
      </c>
    </row>
    <row r="18" spans="1:3" ht="18" customHeight="1">
      <c r="A18" s="123"/>
      <c r="B18" s="124" t="s">
        <v>620</v>
      </c>
      <c r="C18" s="125">
        <v>14</v>
      </c>
    </row>
    <row r="19" spans="1:3" ht="18" customHeight="1">
      <c r="A19" s="123"/>
      <c r="B19" s="124" t="s">
        <v>77</v>
      </c>
      <c r="C19" s="125">
        <v>8681</v>
      </c>
    </row>
    <row r="20" spans="1:3" ht="18" customHeight="1">
      <c r="A20" s="123"/>
      <c r="B20" s="124" t="s">
        <v>116</v>
      </c>
      <c r="C20" s="125">
        <v>3172</v>
      </c>
    </row>
    <row r="21" spans="1:3" ht="18" customHeight="1">
      <c r="A21" s="123"/>
      <c r="B21" s="124" t="s">
        <v>621</v>
      </c>
      <c r="C21" s="125">
        <v>-7081</v>
      </c>
    </row>
    <row r="22" spans="1:3" ht="18" customHeight="1">
      <c r="A22" s="123"/>
      <c r="B22" s="124" t="s">
        <v>622</v>
      </c>
      <c r="C22" s="125">
        <v>-14700</v>
      </c>
    </row>
    <row r="23" spans="1:3" ht="18" customHeight="1">
      <c r="A23" s="123"/>
      <c r="B23" s="124" t="s">
        <v>623</v>
      </c>
      <c r="C23" s="125">
        <v>498</v>
      </c>
    </row>
    <row r="24" spans="1:3" ht="18" customHeight="1">
      <c r="A24" s="123"/>
      <c r="B24" s="124" t="s">
        <v>624</v>
      </c>
      <c r="C24" s="125">
        <v>-9000</v>
      </c>
    </row>
    <row r="25" spans="1:3" ht="18" customHeight="1">
      <c r="A25" s="123"/>
      <c r="B25" s="124" t="s">
        <v>84</v>
      </c>
      <c r="C25" s="125">
        <v>3864</v>
      </c>
    </row>
    <row r="26" spans="1:3" ht="18" customHeight="1">
      <c r="A26" s="123"/>
      <c r="B26" s="124" t="s">
        <v>124</v>
      </c>
      <c r="C26" s="125">
        <v>-29</v>
      </c>
    </row>
    <row r="27" spans="1:3" ht="18" customHeight="1">
      <c r="A27" s="123"/>
      <c r="B27" s="124" t="s">
        <v>28</v>
      </c>
      <c r="C27" s="125">
        <v>119</v>
      </c>
    </row>
    <row r="28" spans="1:3" ht="18" customHeight="1">
      <c r="A28" s="123"/>
      <c r="B28" s="124" t="s">
        <v>125</v>
      </c>
      <c r="C28" s="125">
        <v>-17845</v>
      </c>
    </row>
    <row r="29" spans="1:3" ht="18" customHeight="1">
      <c r="A29" s="123"/>
      <c r="B29" s="124" t="s">
        <v>30</v>
      </c>
      <c r="C29" s="125">
        <v>-59</v>
      </c>
    </row>
    <row r="30" spans="1:3" ht="18" customHeight="1">
      <c r="A30" s="123"/>
      <c r="B30" s="124" t="s">
        <v>0</v>
      </c>
      <c r="C30" s="125">
        <v>-17905</v>
      </c>
    </row>
    <row r="31" spans="1:3" ht="18" customHeight="1">
      <c r="A31" s="123" t="s">
        <v>32</v>
      </c>
      <c r="B31" s="124"/>
      <c r="C31" s="125"/>
    </row>
    <row r="32" spans="1:3" ht="18" customHeight="1">
      <c r="A32" s="123"/>
      <c r="B32" s="124" t="s">
        <v>158</v>
      </c>
      <c r="C32" s="125">
        <v>-2291</v>
      </c>
    </row>
    <row r="33" spans="1:3" ht="18" customHeight="1">
      <c r="A33" s="123"/>
      <c r="B33" s="124" t="s">
        <v>625</v>
      </c>
      <c r="C33" s="125">
        <v>-30</v>
      </c>
    </row>
    <row r="34" spans="1:3" ht="18" customHeight="1">
      <c r="A34" s="123"/>
      <c r="B34" s="124" t="s">
        <v>626</v>
      </c>
      <c r="C34" s="125">
        <v>-29</v>
      </c>
    </row>
    <row r="35" spans="1:3" ht="18" customHeight="1">
      <c r="A35" s="123"/>
      <c r="B35" s="124" t="s">
        <v>32</v>
      </c>
      <c r="C35" s="125">
        <v>-2351</v>
      </c>
    </row>
    <row r="36" spans="1:3" ht="18" customHeight="1">
      <c r="A36" s="123" t="s">
        <v>42</v>
      </c>
      <c r="B36" s="124"/>
      <c r="C36" s="125"/>
    </row>
    <row r="37" spans="1:3" ht="18" customHeight="1">
      <c r="A37" s="123"/>
      <c r="B37" s="124" t="s">
        <v>627</v>
      </c>
      <c r="C37" s="125">
        <v>-70</v>
      </c>
    </row>
    <row r="38" spans="1:3" ht="18" customHeight="1">
      <c r="A38" s="123"/>
      <c r="B38" s="124" t="s">
        <v>628</v>
      </c>
      <c r="C38" s="125">
        <v>-70</v>
      </c>
    </row>
    <row r="39" spans="1:3" ht="18" customHeight="1">
      <c r="A39" s="123" t="s">
        <v>629</v>
      </c>
      <c r="B39" s="124"/>
      <c r="C39" s="125">
        <v>-20327</v>
      </c>
    </row>
    <row r="40" spans="1:3" ht="18" customHeight="1">
      <c r="A40" s="123" t="s">
        <v>59</v>
      </c>
      <c r="B40" s="124"/>
      <c r="C40" s="125">
        <v>51194</v>
      </c>
    </row>
    <row r="41" spans="1:3" ht="18" customHeight="1">
      <c r="A41" s="123" t="s">
        <v>630</v>
      </c>
      <c r="B41" s="124"/>
      <c r="C41" s="125">
        <v>30867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508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6" t="s">
        <v>166</v>
      </c>
      <c r="B5" s="3"/>
      <c r="C5" s="3"/>
    </row>
    <row r="6" spans="1:3" ht="18" customHeight="1">
      <c r="A6" s="4"/>
      <c r="B6" s="39" t="s">
        <v>416</v>
      </c>
      <c r="C6" s="10">
        <v>5539</v>
      </c>
    </row>
    <row r="7" spans="1:3" ht="18" customHeight="1">
      <c r="A7" s="4"/>
      <c r="B7" s="39" t="s">
        <v>62</v>
      </c>
      <c r="C7" s="10">
        <v>936</v>
      </c>
    </row>
    <row r="8" spans="1:3" ht="18" customHeight="1">
      <c r="A8" s="4"/>
      <c r="B8" s="39" t="s">
        <v>417</v>
      </c>
      <c r="C8" s="10">
        <v>917</v>
      </c>
    </row>
    <row r="9" spans="1:3" ht="18" customHeight="1">
      <c r="A9" s="4"/>
      <c r="B9" s="39" t="s">
        <v>418</v>
      </c>
      <c r="C9" s="10">
        <v>-203</v>
      </c>
    </row>
    <row r="10" spans="1:3" ht="18" customHeight="1">
      <c r="A10" s="4"/>
      <c r="B10" s="39" t="s">
        <v>111</v>
      </c>
      <c r="C10" s="10">
        <v>-66</v>
      </c>
    </row>
    <row r="11" spans="1:3" ht="18" customHeight="1">
      <c r="A11" s="4"/>
      <c r="B11" s="39" t="s">
        <v>419</v>
      </c>
      <c r="C11" s="57">
        <v>10</v>
      </c>
    </row>
    <row r="12" spans="1:3" ht="18" customHeight="1">
      <c r="A12" s="4"/>
      <c r="B12" s="39" t="s">
        <v>70</v>
      </c>
      <c r="C12" s="10">
        <v>-18671</v>
      </c>
    </row>
    <row r="13" spans="1:3" ht="18" customHeight="1">
      <c r="A13" s="4"/>
      <c r="B13" s="39" t="s">
        <v>71</v>
      </c>
      <c r="C13" s="10">
        <v>-132</v>
      </c>
    </row>
    <row r="14" spans="1:3" ht="18" customHeight="1">
      <c r="A14" s="4"/>
      <c r="B14" s="39" t="s">
        <v>72</v>
      </c>
      <c r="C14" s="10">
        <v>23</v>
      </c>
    </row>
    <row r="15" spans="1:3" ht="18" customHeight="1">
      <c r="A15" s="4"/>
      <c r="B15" s="39" t="s">
        <v>114</v>
      </c>
      <c r="C15" s="10">
        <v>-6</v>
      </c>
    </row>
    <row r="16" spans="1:3" ht="18" customHeight="1">
      <c r="A16" s="4"/>
      <c r="B16" s="39" t="s">
        <v>115</v>
      </c>
      <c r="C16" s="10">
        <v>22</v>
      </c>
    </row>
    <row r="17" spans="1:3" ht="18" customHeight="1">
      <c r="A17" s="4"/>
      <c r="B17" s="39" t="s">
        <v>77</v>
      </c>
      <c r="C17" s="10">
        <v>-143908</v>
      </c>
    </row>
    <row r="18" spans="1:3" ht="18" customHeight="1">
      <c r="A18" s="4"/>
      <c r="B18" s="39" t="s">
        <v>116</v>
      </c>
      <c r="C18" s="10">
        <v>24920</v>
      </c>
    </row>
    <row r="19" spans="1:3" ht="18" customHeight="1">
      <c r="A19" s="4"/>
      <c r="B19" s="39" t="s">
        <v>117</v>
      </c>
      <c r="C19" s="10">
        <v>350</v>
      </c>
    </row>
    <row r="20" spans="1:3" ht="18" customHeight="1">
      <c r="A20" s="4"/>
      <c r="B20" s="39" t="s">
        <v>203</v>
      </c>
      <c r="C20" s="10">
        <v>113500</v>
      </c>
    </row>
    <row r="21" spans="1:3" ht="18" customHeight="1">
      <c r="A21" s="4"/>
      <c r="B21" s="39" t="s">
        <v>80</v>
      </c>
      <c r="C21" s="10">
        <v>25</v>
      </c>
    </row>
    <row r="22" spans="1:3" ht="18" customHeight="1">
      <c r="A22" s="4"/>
      <c r="B22" s="39" t="s">
        <v>119</v>
      </c>
      <c r="C22" s="10">
        <v>1216</v>
      </c>
    </row>
    <row r="23" spans="1:3" ht="18" customHeight="1">
      <c r="A23" s="4"/>
      <c r="B23" s="39" t="s">
        <v>204</v>
      </c>
      <c r="C23" s="10">
        <v>-158500</v>
      </c>
    </row>
    <row r="24" spans="1:3" ht="18" customHeight="1">
      <c r="A24" s="4"/>
      <c r="B24" s="39" t="s">
        <v>121</v>
      </c>
      <c r="C24" s="10">
        <v>-129302</v>
      </c>
    </row>
    <row r="25" spans="1:3" ht="18" customHeight="1">
      <c r="A25" s="4"/>
      <c r="B25" s="39" t="s">
        <v>122</v>
      </c>
      <c r="C25" s="10">
        <v>-36</v>
      </c>
    </row>
    <row r="26" spans="1:3" ht="18" customHeight="1">
      <c r="A26" s="4"/>
      <c r="B26" s="39" t="s">
        <v>123</v>
      </c>
      <c r="C26" s="10">
        <v>-72</v>
      </c>
    </row>
    <row r="27" spans="1:3" ht="18" customHeight="1">
      <c r="A27" s="4"/>
      <c r="B27" s="39" t="s">
        <v>84</v>
      </c>
      <c r="C27" s="10">
        <v>18809</v>
      </c>
    </row>
    <row r="28" spans="1:3" ht="18" customHeight="1">
      <c r="A28" s="4"/>
      <c r="B28" s="39" t="s">
        <v>124</v>
      </c>
      <c r="C28" s="10">
        <v>129</v>
      </c>
    </row>
    <row r="29" spans="1:3" ht="18" customHeight="1">
      <c r="A29" s="4"/>
      <c r="B29" s="39" t="s">
        <v>28</v>
      </c>
      <c r="C29" s="10">
        <v>-376</v>
      </c>
    </row>
    <row r="30" spans="1:3" ht="18" customHeight="1">
      <c r="A30" s="4"/>
      <c r="B30" s="39" t="s">
        <v>420</v>
      </c>
      <c r="C30" s="10">
        <v>-284873</v>
      </c>
    </row>
    <row r="31" spans="1:3" ht="18" customHeight="1">
      <c r="A31" s="4"/>
      <c r="B31" s="39" t="s">
        <v>30</v>
      </c>
      <c r="C31" s="10">
        <v>-1283</v>
      </c>
    </row>
    <row r="32" spans="1:3" ht="18" customHeight="1">
      <c r="A32" s="4"/>
      <c r="B32" s="39" t="s">
        <v>166</v>
      </c>
      <c r="C32" s="10">
        <v>-286156</v>
      </c>
    </row>
    <row r="33" spans="1:3" ht="18" customHeight="1">
      <c r="A33" s="8" t="s">
        <v>270</v>
      </c>
      <c r="B33" s="5"/>
      <c r="C33" s="10"/>
    </row>
    <row r="34" spans="1:3" ht="18" customHeight="1">
      <c r="A34" s="4"/>
      <c r="B34" s="39" t="s">
        <v>126</v>
      </c>
      <c r="C34" s="10">
        <v>-21749</v>
      </c>
    </row>
    <row r="35" spans="1:3" ht="18" customHeight="1">
      <c r="A35" s="4"/>
      <c r="B35" s="39" t="s">
        <v>127</v>
      </c>
      <c r="C35" s="10">
        <v>3043</v>
      </c>
    </row>
    <row r="36" spans="1:3" ht="18" customHeight="1">
      <c r="A36" s="4"/>
      <c r="B36" s="39" t="s">
        <v>35</v>
      </c>
      <c r="C36" s="10">
        <v>23979</v>
      </c>
    </row>
    <row r="37" spans="1:3" ht="18" customHeight="1">
      <c r="A37" s="4"/>
      <c r="B37" s="39" t="s">
        <v>129</v>
      </c>
      <c r="C37" s="10">
        <v>-410</v>
      </c>
    </row>
    <row r="38" spans="1:3" ht="18" customHeight="1">
      <c r="A38" s="4"/>
      <c r="B38" s="39" t="s">
        <v>230</v>
      </c>
      <c r="C38" s="10">
        <v>12</v>
      </c>
    </row>
    <row r="39" spans="1:3" ht="18" customHeight="1">
      <c r="A39" s="4"/>
      <c r="B39" s="39" t="s">
        <v>130</v>
      </c>
      <c r="C39" s="10">
        <v>-360</v>
      </c>
    </row>
    <row r="40" spans="1:3" ht="18" customHeight="1">
      <c r="A40" s="4"/>
      <c r="B40" s="39" t="s">
        <v>270</v>
      </c>
      <c r="C40" s="10">
        <v>4515</v>
      </c>
    </row>
    <row r="41" spans="1:3" ht="18" customHeight="1">
      <c r="A41" s="8" t="s">
        <v>48</v>
      </c>
      <c r="B41" s="5"/>
      <c r="C41" s="10"/>
    </row>
    <row r="42" spans="1:3" ht="18" customHeight="1">
      <c r="A42" s="4"/>
      <c r="B42" s="39" t="s">
        <v>45</v>
      </c>
      <c r="C42" s="10">
        <v>-1169</v>
      </c>
    </row>
    <row r="43" spans="1:3" ht="18" customHeight="1">
      <c r="A43" s="4"/>
      <c r="B43" s="39" t="s">
        <v>48</v>
      </c>
      <c r="C43" s="10">
        <v>-1169</v>
      </c>
    </row>
    <row r="44" spans="1:3" ht="18" customHeight="1">
      <c r="A44" s="36" t="s">
        <v>162</v>
      </c>
      <c r="B44" s="3"/>
      <c r="C44" s="10">
        <v>6</v>
      </c>
    </row>
    <row r="45" spans="1:3" ht="18" customHeight="1">
      <c r="A45" s="36" t="s">
        <v>421</v>
      </c>
      <c r="B45" s="3"/>
      <c r="C45" s="10">
        <v>-282804</v>
      </c>
    </row>
    <row r="46" spans="1:3" ht="18" customHeight="1">
      <c r="A46" s="36" t="s">
        <v>56</v>
      </c>
      <c r="B46" s="3"/>
      <c r="C46" s="10">
        <v>1091306</v>
      </c>
    </row>
    <row r="47" spans="1:3" ht="18" customHeight="1">
      <c r="A47" s="36" t="s">
        <v>57</v>
      </c>
      <c r="B47" s="3"/>
      <c r="C47" s="10">
        <v>808502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8" r:id="rId1"/>
  <headerFooter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508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" t="s">
        <v>422</v>
      </c>
      <c r="B5" s="3"/>
      <c r="C5" s="3"/>
    </row>
    <row r="6" spans="1:3" ht="18" customHeight="1">
      <c r="A6" s="4"/>
      <c r="B6" s="59" t="s">
        <v>423</v>
      </c>
      <c r="C6" s="58">
        <v>1450</v>
      </c>
    </row>
    <row r="7" spans="1:3" ht="18" customHeight="1">
      <c r="A7" s="4"/>
      <c r="B7" s="25" t="s">
        <v>373</v>
      </c>
      <c r="C7" s="58">
        <v>474</v>
      </c>
    </row>
    <row r="8" spans="1:3" ht="18" customHeight="1">
      <c r="A8" s="4"/>
      <c r="B8" s="25" t="s">
        <v>3</v>
      </c>
      <c r="C8" s="58">
        <v>18</v>
      </c>
    </row>
    <row r="9" spans="1:3" ht="18" customHeight="1">
      <c r="A9" s="4"/>
      <c r="B9" s="25" t="s">
        <v>374</v>
      </c>
      <c r="C9" s="58">
        <v>-449</v>
      </c>
    </row>
    <row r="10" spans="1:3" ht="18" customHeight="1">
      <c r="A10" s="4"/>
      <c r="B10" s="25" t="s">
        <v>424</v>
      </c>
      <c r="C10" s="58">
        <v>-1</v>
      </c>
    </row>
    <row r="11" spans="1:3" ht="18" customHeight="1">
      <c r="A11" s="4"/>
      <c r="B11" s="25" t="s">
        <v>418</v>
      </c>
      <c r="C11" s="58">
        <v>-10</v>
      </c>
    </row>
    <row r="12" spans="1:3" ht="18" customHeight="1">
      <c r="A12" s="4"/>
      <c r="B12" s="25" t="s">
        <v>174</v>
      </c>
      <c r="C12" s="58">
        <v>-9</v>
      </c>
    </row>
    <row r="13" spans="1:3" ht="18" customHeight="1">
      <c r="A13" s="4"/>
      <c r="B13" s="25" t="s">
        <v>249</v>
      </c>
      <c r="C13" s="58">
        <v>-8133</v>
      </c>
    </row>
    <row r="14" spans="1:3" ht="18" customHeight="1">
      <c r="A14" s="4"/>
      <c r="B14" s="25" t="s">
        <v>250</v>
      </c>
      <c r="C14" s="58">
        <v>58</v>
      </c>
    </row>
    <row r="15" spans="1:3" ht="18" customHeight="1">
      <c r="A15" s="4"/>
      <c r="B15" s="25" t="s">
        <v>251</v>
      </c>
      <c r="C15" s="58">
        <v>57</v>
      </c>
    </row>
    <row r="16" spans="1:3" ht="18" customHeight="1">
      <c r="A16" s="4"/>
      <c r="B16" s="25" t="s">
        <v>381</v>
      </c>
      <c r="C16" s="58">
        <v>-11</v>
      </c>
    </row>
    <row r="17" spans="1:3" ht="18" customHeight="1">
      <c r="A17" s="4"/>
      <c r="B17" s="25" t="s">
        <v>382</v>
      </c>
      <c r="C17" s="58">
        <v>-2561</v>
      </c>
    </row>
    <row r="18" spans="1:3" ht="18" customHeight="1">
      <c r="A18" s="4"/>
      <c r="B18" s="25" t="s">
        <v>181</v>
      </c>
      <c r="C18" s="58">
        <v>-23</v>
      </c>
    </row>
    <row r="19" spans="1:3" ht="18" customHeight="1">
      <c r="A19" s="4"/>
      <c r="B19" s="25" t="s">
        <v>182</v>
      </c>
      <c r="C19" s="58">
        <v>-5759</v>
      </c>
    </row>
    <row r="20" spans="1:3" ht="18" customHeight="1">
      <c r="A20" s="4"/>
      <c r="B20" s="25" t="s">
        <v>425</v>
      </c>
      <c r="C20" s="58">
        <v>-17721</v>
      </c>
    </row>
    <row r="21" spans="1:3" ht="18" customHeight="1">
      <c r="A21" s="4"/>
      <c r="B21" s="25" t="s">
        <v>255</v>
      </c>
      <c r="C21" s="58">
        <v>-315</v>
      </c>
    </row>
    <row r="22" spans="1:3" ht="18" customHeight="1">
      <c r="A22" s="4"/>
      <c r="B22" s="25" t="s">
        <v>426</v>
      </c>
      <c r="C22" s="58">
        <v>88</v>
      </c>
    </row>
    <row r="23" spans="1:3" ht="18" customHeight="1">
      <c r="A23" s="4"/>
      <c r="B23" s="25" t="s">
        <v>259</v>
      </c>
      <c r="C23" s="58">
        <v>8215</v>
      </c>
    </row>
    <row r="24" spans="1:3" ht="18" customHeight="1">
      <c r="A24" s="4"/>
      <c r="B24" s="25" t="s">
        <v>260</v>
      </c>
      <c r="C24" s="58">
        <v>-83</v>
      </c>
    </row>
    <row r="25" spans="1:3" ht="18" customHeight="1">
      <c r="A25" s="4"/>
      <c r="B25" s="25" t="s">
        <v>47</v>
      </c>
      <c r="C25" s="58">
        <v>126</v>
      </c>
    </row>
    <row r="26" spans="1:3" ht="18" customHeight="1">
      <c r="A26" s="4"/>
      <c r="B26" s="25" t="s">
        <v>262</v>
      </c>
      <c r="C26" s="58">
        <v>-24593</v>
      </c>
    </row>
    <row r="27" spans="1:3" ht="18" customHeight="1">
      <c r="A27" s="4"/>
      <c r="B27" s="25" t="s">
        <v>427</v>
      </c>
      <c r="C27" s="58">
        <v>-167</v>
      </c>
    </row>
    <row r="28" spans="1:3" ht="18" customHeight="1">
      <c r="A28" s="4"/>
      <c r="B28" s="5" t="s">
        <v>264</v>
      </c>
      <c r="C28" s="58">
        <v>-24760</v>
      </c>
    </row>
    <row r="29" spans="1:3" ht="18" customHeight="1">
      <c r="A29" s="4" t="s">
        <v>428</v>
      </c>
      <c r="B29" s="5"/>
      <c r="C29" s="58"/>
    </row>
    <row r="30" spans="1:3" ht="18" customHeight="1">
      <c r="A30" s="4"/>
      <c r="B30" s="25" t="s">
        <v>265</v>
      </c>
      <c r="C30" s="58">
        <v>-112255</v>
      </c>
    </row>
    <row r="31" spans="1:3" ht="18" customHeight="1">
      <c r="A31" s="4"/>
      <c r="B31" s="25" t="s">
        <v>266</v>
      </c>
      <c r="C31" s="58">
        <v>566</v>
      </c>
    </row>
    <row r="32" spans="1:3" ht="18" customHeight="1">
      <c r="A32" s="4"/>
      <c r="B32" s="25" t="s">
        <v>191</v>
      </c>
      <c r="C32" s="58">
        <v>112117</v>
      </c>
    </row>
    <row r="33" spans="1:3" ht="18" customHeight="1">
      <c r="A33" s="4"/>
      <c r="B33" s="25" t="s">
        <v>36</v>
      </c>
      <c r="C33" s="58">
        <v>-89</v>
      </c>
    </row>
    <row r="34" spans="1:3" ht="18" customHeight="1">
      <c r="A34" s="4"/>
      <c r="B34" s="25" t="s">
        <v>39</v>
      </c>
      <c r="C34" s="58">
        <v>-40</v>
      </c>
    </row>
    <row r="35" spans="1:3" ht="18" customHeight="1">
      <c r="A35" s="4"/>
      <c r="B35" s="25" t="s">
        <v>37</v>
      </c>
      <c r="C35" s="58">
        <v>135</v>
      </c>
    </row>
    <row r="36" spans="1:3" ht="18" customHeight="1">
      <c r="A36" s="4"/>
      <c r="B36" s="5" t="s">
        <v>270</v>
      </c>
      <c r="C36" s="58">
        <v>433</v>
      </c>
    </row>
    <row r="37" spans="1:3" ht="18" customHeight="1">
      <c r="A37" s="4" t="s">
        <v>429</v>
      </c>
      <c r="B37" s="5"/>
      <c r="C37" s="58"/>
    </row>
    <row r="38" spans="1:3" ht="18" customHeight="1">
      <c r="A38" s="4"/>
      <c r="B38" s="5" t="s">
        <v>316</v>
      </c>
      <c r="C38" s="58">
        <v>-30</v>
      </c>
    </row>
    <row r="39" spans="1:3" ht="18" customHeight="1">
      <c r="A39" s="4"/>
      <c r="B39" s="25" t="s">
        <v>388</v>
      </c>
      <c r="C39" s="58">
        <v>-420</v>
      </c>
    </row>
    <row r="40" spans="1:3" ht="18" customHeight="1">
      <c r="A40" s="4"/>
      <c r="B40" s="25" t="s">
        <v>43</v>
      </c>
      <c r="C40" s="58">
        <v>-0.1</v>
      </c>
    </row>
    <row r="41" spans="1:3" ht="18" customHeight="1">
      <c r="A41" s="4"/>
      <c r="B41" s="5" t="s">
        <v>48</v>
      </c>
      <c r="C41" s="58">
        <v>-451</v>
      </c>
    </row>
    <row r="42" spans="1:3" ht="18" customHeight="1">
      <c r="A42" s="3" t="s">
        <v>430</v>
      </c>
      <c r="B42" s="3"/>
      <c r="C42" s="58">
        <v>-24779</v>
      </c>
    </row>
    <row r="43" spans="1:3" ht="18" customHeight="1">
      <c r="A43" s="3" t="s">
        <v>431</v>
      </c>
      <c r="B43" s="3"/>
      <c r="C43" s="58">
        <v>103670</v>
      </c>
    </row>
    <row r="44" spans="1:3" ht="18" customHeight="1">
      <c r="A44" s="3" t="s">
        <v>432</v>
      </c>
      <c r="B44" s="3"/>
      <c r="C44" s="58">
        <v>78891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3" customWidth="1"/>
    <col min="2" max="2" width="50.625" style="73" customWidth="1"/>
    <col min="3" max="3" width="20.625" style="73" customWidth="1"/>
    <col min="4" max="16384" width="9.00390625" style="73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74" t="s">
        <v>31</v>
      </c>
      <c r="B5" s="74"/>
      <c r="C5" s="75"/>
    </row>
    <row r="6" spans="1:3" ht="18" customHeight="1">
      <c r="A6" s="77"/>
      <c r="B6" s="79" t="s">
        <v>101</v>
      </c>
      <c r="C6" s="75">
        <v>2155</v>
      </c>
    </row>
    <row r="7" spans="1:3" ht="18" customHeight="1">
      <c r="A7" s="77"/>
      <c r="B7" s="79" t="s">
        <v>62</v>
      </c>
      <c r="C7" s="75">
        <v>558</v>
      </c>
    </row>
    <row r="8" spans="1:3" ht="18" customHeight="1">
      <c r="A8" s="77"/>
      <c r="B8" s="79" t="s">
        <v>102</v>
      </c>
      <c r="C8" s="75">
        <v>24</v>
      </c>
    </row>
    <row r="9" spans="1:3" ht="18" customHeight="1">
      <c r="A9" s="77"/>
      <c r="B9" s="79" t="s">
        <v>103</v>
      </c>
      <c r="C9" s="75">
        <v>-9</v>
      </c>
    </row>
    <row r="10" spans="1:3" ht="18" customHeight="1">
      <c r="A10" s="77"/>
      <c r="B10" s="79" t="s">
        <v>106</v>
      </c>
      <c r="C10" s="75">
        <v>-331</v>
      </c>
    </row>
    <row r="11" spans="1:3" ht="18" customHeight="1">
      <c r="A11" s="77"/>
      <c r="B11" s="79" t="s">
        <v>107</v>
      </c>
      <c r="C11" s="75">
        <v>0</v>
      </c>
    </row>
    <row r="12" spans="1:3" ht="18" customHeight="1">
      <c r="A12" s="77"/>
      <c r="B12" s="79" t="s">
        <v>509</v>
      </c>
      <c r="C12" s="75">
        <v>-48</v>
      </c>
    </row>
    <row r="13" spans="1:3" ht="18" customHeight="1">
      <c r="A13" s="77"/>
      <c r="B13" s="79" t="s">
        <v>112</v>
      </c>
      <c r="C13" s="75">
        <v>26</v>
      </c>
    </row>
    <row r="14" spans="1:3" ht="18" customHeight="1">
      <c r="A14" s="77"/>
      <c r="B14" s="79" t="s">
        <v>70</v>
      </c>
      <c r="C14" s="75">
        <v>-9741</v>
      </c>
    </row>
    <row r="15" spans="1:3" ht="18" customHeight="1">
      <c r="A15" s="77"/>
      <c r="B15" s="79" t="s">
        <v>71</v>
      </c>
      <c r="C15" s="75">
        <v>48</v>
      </c>
    </row>
    <row r="16" spans="1:3" ht="18" customHeight="1">
      <c r="A16" s="77"/>
      <c r="B16" s="79" t="s">
        <v>72</v>
      </c>
      <c r="C16" s="75">
        <v>-467</v>
      </c>
    </row>
    <row r="17" spans="1:3" ht="18" customHeight="1">
      <c r="A17" s="77"/>
      <c r="B17" s="79" t="s">
        <v>114</v>
      </c>
      <c r="C17" s="75">
        <v>-8</v>
      </c>
    </row>
    <row r="18" spans="1:3" ht="18" customHeight="1">
      <c r="A18" s="77"/>
      <c r="B18" s="79" t="s">
        <v>115</v>
      </c>
      <c r="C18" s="75">
        <v>-5</v>
      </c>
    </row>
    <row r="19" spans="1:3" ht="18" customHeight="1">
      <c r="A19" s="77"/>
      <c r="B19" s="79" t="s">
        <v>77</v>
      </c>
      <c r="C19" s="75">
        <v>-8442</v>
      </c>
    </row>
    <row r="20" spans="1:3" ht="18" customHeight="1">
      <c r="A20" s="77"/>
      <c r="B20" s="79" t="s">
        <v>116</v>
      </c>
      <c r="C20" s="75">
        <v>10226</v>
      </c>
    </row>
    <row r="21" spans="1:3" ht="18" customHeight="1">
      <c r="A21" s="77"/>
      <c r="B21" s="79" t="s">
        <v>203</v>
      </c>
      <c r="C21" s="75">
        <v>-65110</v>
      </c>
    </row>
    <row r="22" spans="1:3" ht="18" customHeight="1">
      <c r="A22" s="77"/>
      <c r="B22" s="79" t="s">
        <v>80</v>
      </c>
      <c r="C22" s="75">
        <v>44</v>
      </c>
    </row>
    <row r="23" spans="1:3" ht="18" customHeight="1">
      <c r="A23" s="77"/>
      <c r="B23" s="79" t="s">
        <v>122</v>
      </c>
      <c r="C23" s="75">
        <v>43</v>
      </c>
    </row>
    <row r="24" spans="1:3" ht="18" customHeight="1">
      <c r="A24" s="77"/>
      <c r="B24" s="79" t="s">
        <v>123</v>
      </c>
      <c r="C24" s="75" t="s">
        <v>165</v>
      </c>
    </row>
    <row r="25" spans="1:3" ht="18" customHeight="1">
      <c r="A25" s="77"/>
      <c r="B25" s="79" t="s">
        <v>313</v>
      </c>
      <c r="C25" s="75">
        <v>-725</v>
      </c>
    </row>
    <row r="26" spans="1:3" ht="18" customHeight="1">
      <c r="A26" s="77"/>
      <c r="B26" s="79" t="s">
        <v>84</v>
      </c>
      <c r="C26" s="75">
        <v>10147</v>
      </c>
    </row>
    <row r="27" spans="1:3" ht="18" customHeight="1">
      <c r="A27" s="77"/>
      <c r="B27" s="79" t="s">
        <v>124</v>
      </c>
      <c r="C27" s="75">
        <v>-58</v>
      </c>
    </row>
    <row r="28" spans="1:3" ht="18" customHeight="1">
      <c r="A28" s="77"/>
      <c r="B28" s="79" t="s">
        <v>28</v>
      </c>
      <c r="C28" s="75">
        <v>63</v>
      </c>
    </row>
    <row r="29" spans="1:3" ht="18" customHeight="1">
      <c r="A29" s="77"/>
      <c r="B29" s="79" t="s">
        <v>29</v>
      </c>
      <c r="C29" s="75">
        <v>-61608</v>
      </c>
    </row>
    <row r="30" spans="1:3" ht="18" customHeight="1">
      <c r="A30" s="77"/>
      <c r="B30" s="79" t="s">
        <v>30</v>
      </c>
      <c r="C30" s="75">
        <v>-249</v>
      </c>
    </row>
    <row r="31" spans="1:3" ht="18" customHeight="1">
      <c r="A31" s="77"/>
      <c r="B31" s="79" t="s">
        <v>461</v>
      </c>
      <c r="C31" s="75">
        <v>65</v>
      </c>
    </row>
    <row r="32" spans="1:3" ht="18" customHeight="1">
      <c r="A32" s="77"/>
      <c r="B32" s="79" t="s">
        <v>31</v>
      </c>
      <c r="C32" s="75">
        <v>-61791</v>
      </c>
    </row>
    <row r="33" spans="1:3" ht="18" customHeight="1">
      <c r="A33" s="78" t="s">
        <v>53</v>
      </c>
      <c r="B33" s="79"/>
      <c r="C33" s="75"/>
    </row>
    <row r="34" spans="1:3" ht="18" customHeight="1">
      <c r="A34" s="77"/>
      <c r="B34" s="79" t="s">
        <v>126</v>
      </c>
      <c r="C34" s="75">
        <v>-23846</v>
      </c>
    </row>
    <row r="35" spans="1:3" ht="18" customHeight="1">
      <c r="A35" s="77"/>
      <c r="B35" s="79" t="s">
        <v>127</v>
      </c>
      <c r="C35" s="75">
        <v>8213</v>
      </c>
    </row>
    <row r="36" spans="1:3" ht="18" customHeight="1">
      <c r="A36" s="77"/>
      <c r="B36" s="79" t="s">
        <v>35</v>
      </c>
      <c r="C36" s="75">
        <v>11514</v>
      </c>
    </row>
    <row r="37" spans="1:3" ht="18" customHeight="1">
      <c r="A37" s="77"/>
      <c r="B37" s="79" t="s">
        <v>129</v>
      </c>
      <c r="C37" s="75">
        <v>-555</v>
      </c>
    </row>
    <row r="38" spans="1:3" ht="18" customHeight="1">
      <c r="A38" s="77"/>
      <c r="B38" s="79" t="s">
        <v>500</v>
      </c>
      <c r="C38" s="75" t="s">
        <v>165</v>
      </c>
    </row>
    <row r="39" spans="1:3" ht="18" customHeight="1">
      <c r="A39" s="77"/>
      <c r="B39" s="79" t="s">
        <v>130</v>
      </c>
      <c r="C39" s="75">
        <v>-26</v>
      </c>
    </row>
    <row r="40" spans="1:3" ht="18" customHeight="1">
      <c r="A40" s="77"/>
      <c r="B40" s="79" t="s">
        <v>230</v>
      </c>
      <c r="C40" s="75">
        <v>30</v>
      </c>
    </row>
    <row r="41" spans="1:3" ht="18" customHeight="1">
      <c r="A41" s="77"/>
      <c r="B41" s="79" t="s">
        <v>53</v>
      </c>
      <c r="C41" s="75">
        <v>-4668</v>
      </c>
    </row>
    <row r="42" spans="1:3" ht="18" customHeight="1">
      <c r="A42" s="78" t="s">
        <v>54</v>
      </c>
      <c r="B42" s="79"/>
      <c r="C42" s="75"/>
    </row>
    <row r="43" spans="1:3" ht="18" customHeight="1">
      <c r="A43" s="77"/>
      <c r="B43" s="79" t="s">
        <v>510</v>
      </c>
      <c r="C43" s="75" t="s">
        <v>165</v>
      </c>
    </row>
    <row r="44" spans="1:3" ht="18" customHeight="1">
      <c r="A44" s="77"/>
      <c r="B44" s="79" t="s">
        <v>133</v>
      </c>
      <c r="C44" s="75">
        <v>-399</v>
      </c>
    </row>
    <row r="45" spans="1:3" ht="18" customHeight="1">
      <c r="A45" s="77"/>
      <c r="B45" s="79" t="s">
        <v>134</v>
      </c>
      <c r="C45" s="75">
        <v>-1</v>
      </c>
    </row>
    <row r="46" spans="1:3" ht="18" customHeight="1">
      <c r="A46" s="77"/>
      <c r="B46" s="79" t="s">
        <v>131</v>
      </c>
      <c r="C46" s="75">
        <v>-13105</v>
      </c>
    </row>
    <row r="47" spans="1:3" ht="18" customHeight="1">
      <c r="A47" s="77"/>
      <c r="B47" s="79" t="s">
        <v>28</v>
      </c>
      <c r="C47" s="75">
        <v>-2</v>
      </c>
    </row>
    <row r="48" spans="1:3" ht="18" customHeight="1">
      <c r="A48" s="77"/>
      <c r="B48" s="79" t="s">
        <v>54</v>
      </c>
      <c r="C48" s="75">
        <v>-13509</v>
      </c>
    </row>
    <row r="49" spans="1:3" ht="18" customHeight="1">
      <c r="A49" s="74" t="s">
        <v>162</v>
      </c>
      <c r="B49" s="74"/>
      <c r="C49" s="75">
        <v>2</v>
      </c>
    </row>
    <row r="50" spans="1:3" ht="18" customHeight="1">
      <c r="A50" s="74" t="s">
        <v>55</v>
      </c>
      <c r="B50" s="74"/>
      <c r="C50" s="75">
        <v>-79967</v>
      </c>
    </row>
    <row r="51" spans="1:3" ht="18" customHeight="1">
      <c r="A51" s="74" t="s">
        <v>56</v>
      </c>
      <c r="B51" s="74"/>
      <c r="C51" s="75">
        <v>165288</v>
      </c>
    </row>
    <row r="52" spans="1:3" ht="18" customHeight="1">
      <c r="A52" s="74" t="s">
        <v>57</v>
      </c>
      <c r="B52" s="74"/>
      <c r="C52" s="76">
        <v>85321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131" t="s">
        <v>166</v>
      </c>
      <c r="B5" s="131"/>
      <c r="C5" s="3"/>
    </row>
    <row r="6" spans="1:3" ht="18" customHeight="1">
      <c r="A6" s="4"/>
      <c r="B6" s="39" t="s">
        <v>433</v>
      </c>
      <c r="C6" s="3">
        <v>1863</v>
      </c>
    </row>
    <row r="7" spans="1:3" ht="18" customHeight="1">
      <c r="A7" s="4"/>
      <c r="B7" s="39" t="s">
        <v>2</v>
      </c>
      <c r="C7" s="3">
        <v>1247</v>
      </c>
    </row>
    <row r="8" spans="1:3" ht="18" customHeight="1">
      <c r="A8" s="4"/>
      <c r="B8" s="39" t="s">
        <v>3</v>
      </c>
      <c r="C8" s="3">
        <v>9</v>
      </c>
    </row>
    <row r="9" spans="1:3" ht="18" customHeight="1">
      <c r="A9" s="4"/>
      <c r="B9" s="39" t="s">
        <v>434</v>
      </c>
      <c r="C9" s="3">
        <v>-0.1</v>
      </c>
    </row>
    <row r="10" spans="1:3" ht="18" customHeight="1">
      <c r="A10" s="4"/>
      <c r="B10" s="39" t="s">
        <v>168</v>
      </c>
      <c r="C10" s="3">
        <v>-1043</v>
      </c>
    </row>
    <row r="11" spans="1:3" ht="18" customHeight="1">
      <c r="A11" s="4"/>
      <c r="B11" s="39" t="s">
        <v>435</v>
      </c>
      <c r="C11" s="3">
        <v>8</v>
      </c>
    </row>
    <row r="12" spans="1:3" ht="18" customHeight="1">
      <c r="A12" s="4"/>
      <c r="B12" s="39" t="s">
        <v>436</v>
      </c>
      <c r="C12" s="3">
        <v>-25</v>
      </c>
    </row>
    <row r="13" spans="1:3" ht="18" customHeight="1">
      <c r="A13" s="4"/>
      <c r="B13" s="39" t="s">
        <v>437</v>
      </c>
      <c r="C13" s="3">
        <v>51</v>
      </c>
    </row>
    <row r="14" spans="1:3" ht="18" customHeight="1">
      <c r="A14" s="4"/>
      <c r="B14" s="39" t="s">
        <v>438</v>
      </c>
      <c r="C14" s="3">
        <v>89</v>
      </c>
    </row>
    <row r="15" spans="1:3" ht="18" customHeight="1">
      <c r="A15" s="4"/>
      <c r="B15" s="39" t="s">
        <v>11</v>
      </c>
      <c r="C15" s="3">
        <v>-12840</v>
      </c>
    </row>
    <row r="16" spans="1:3" ht="18" customHeight="1">
      <c r="A16" s="4"/>
      <c r="B16" s="39" t="s">
        <v>12</v>
      </c>
      <c r="C16" s="3">
        <v>118</v>
      </c>
    </row>
    <row r="17" spans="1:3" ht="18" customHeight="1">
      <c r="A17" s="4"/>
      <c r="B17" s="39" t="s">
        <v>439</v>
      </c>
      <c r="C17" s="3">
        <v>-61</v>
      </c>
    </row>
    <row r="18" spans="1:3" ht="18" customHeight="1">
      <c r="A18" s="4"/>
      <c r="B18" s="39" t="s">
        <v>440</v>
      </c>
      <c r="C18" s="3">
        <v>1</v>
      </c>
    </row>
    <row r="19" spans="1:3" ht="18" customHeight="1">
      <c r="A19" s="4"/>
      <c r="B19" s="39" t="s">
        <v>441</v>
      </c>
      <c r="C19" s="3">
        <v>10</v>
      </c>
    </row>
    <row r="20" spans="1:3" ht="18" customHeight="1">
      <c r="A20" s="4"/>
      <c r="B20" s="39" t="s">
        <v>180</v>
      </c>
      <c r="C20" s="3">
        <v>9199</v>
      </c>
    </row>
    <row r="21" spans="1:3" ht="18" customHeight="1">
      <c r="A21" s="4"/>
      <c r="B21" s="39" t="s">
        <v>181</v>
      </c>
      <c r="C21" s="3">
        <v>-4860</v>
      </c>
    </row>
    <row r="22" spans="1:3" ht="18" customHeight="1">
      <c r="A22" s="4"/>
      <c r="B22" s="39" t="s">
        <v>442</v>
      </c>
      <c r="C22" s="3">
        <v>-12100</v>
      </c>
    </row>
    <row r="23" spans="1:3" ht="18" customHeight="1">
      <c r="A23" s="4"/>
      <c r="B23" s="39" t="s">
        <v>185</v>
      </c>
      <c r="C23" s="3">
        <v>9930</v>
      </c>
    </row>
    <row r="24" spans="1:3" ht="18" customHeight="1">
      <c r="A24" s="4"/>
      <c r="B24" s="39" t="s">
        <v>426</v>
      </c>
      <c r="C24" s="3">
        <v>678</v>
      </c>
    </row>
    <row r="25" spans="1:3" ht="18" customHeight="1">
      <c r="A25" s="4"/>
      <c r="B25" s="39" t="s">
        <v>188</v>
      </c>
      <c r="C25" s="3">
        <v>131</v>
      </c>
    </row>
    <row r="26" spans="1:3" ht="18" customHeight="1">
      <c r="A26" s="4"/>
      <c r="B26" s="39" t="s">
        <v>26</v>
      </c>
      <c r="C26" s="3">
        <v>12829</v>
      </c>
    </row>
    <row r="27" spans="1:3" ht="18" customHeight="1">
      <c r="A27" s="4"/>
      <c r="B27" s="39" t="s">
        <v>27</v>
      </c>
      <c r="C27" s="3">
        <v>-124</v>
      </c>
    </row>
    <row r="28" spans="1:3" ht="18" customHeight="1">
      <c r="A28" s="4"/>
      <c r="B28" s="39" t="s">
        <v>47</v>
      </c>
      <c r="C28" s="3">
        <v>-523</v>
      </c>
    </row>
    <row r="29" spans="1:3" ht="18" customHeight="1">
      <c r="A29" s="4"/>
      <c r="B29" s="39" t="s">
        <v>443</v>
      </c>
      <c r="C29" s="3">
        <v>4589</v>
      </c>
    </row>
    <row r="30" spans="1:3" ht="18" customHeight="1">
      <c r="A30" s="4"/>
      <c r="B30" s="39" t="s">
        <v>190</v>
      </c>
      <c r="C30" s="3">
        <v>-708</v>
      </c>
    </row>
    <row r="31" spans="1:3" ht="18" customHeight="1">
      <c r="A31" s="4"/>
      <c r="B31" s="39" t="s">
        <v>166</v>
      </c>
      <c r="C31" s="3">
        <v>3881</v>
      </c>
    </row>
    <row r="32" spans="1:3" ht="18" customHeight="1">
      <c r="A32" s="131" t="s">
        <v>41</v>
      </c>
      <c r="B32" s="131"/>
      <c r="C32" s="3"/>
    </row>
    <row r="33" spans="1:3" ht="18" customHeight="1">
      <c r="A33" s="4"/>
      <c r="B33" s="39" t="s">
        <v>33</v>
      </c>
      <c r="C33" s="3">
        <v>-10716</v>
      </c>
    </row>
    <row r="34" spans="1:3" ht="18" customHeight="1">
      <c r="A34" s="4"/>
      <c r="B34" s="39" t="s">
        <v>34</v>
      </c>
      <c r="C34" s="3">
        <v>4632</v>
      </c>
    </row>
    <row r="35" spans="1:3" ht="18" customHeight="1">
      <c r="A35" s="4"/>
      <c r="B35" s="39" t="s">
        <v>444</v>
      </c>
      <c r="C35" s="3">
        <v>7917</v>
      </c>
    </row>
    <row r="36" spans="1:3" ht="18" customHeight="1">
      <c r="A36" s="4"/>
      <c r="B36" s="39" t="s">
        <v>36</v>
      </c>
      <c r="C36" s="3">
        <v>-127</v>
      </c>
    </row>
    <row r="37" spans="1:3" ht="18" customHeight="1">
      <c r="A37" s="4"/>
      <c r="B37" s="39" t="s">
        <v>39</v>
      </c>
      <c r="C37" s="3">
        <v>-108</v>
      </c>
    </row>
    <row r="38" spans="1:3" ht="18" customHeight="1">
      <c r="A38" s="4"/>
      <c r="B38" s="39" t="s">
        <v>41</v>
      </c>
      <c r="C38" s="3">
        <v>1597</v>
      </c>
    </row>
    <row r="39" spans="1:3" ht="18" customHeight="1">
      <c r="A39" s="131" t="s">
        <v>48</v>
      </c>
      <c r="B39" s="131"/>
      <c r="C39" s="3"/>
    </row>
    <row r="40" spans="1:3" ht="18" customHeight="1">
      <c r="A40" s="4"/>
      <c r="B40" s="39" t="s">
        <v>197</v>
      </c>
      <c r="C40" s="3">
        <v>-461</v>
      </c>
    </row>
    <row r="41" spans="1:3" ht="18" customHeight="1">
      <c r="A41" s="4"/>
      <c r="B41" s="39" t="s">
        <v>43</v>
      </c>
      <c r="C41" s="3">
        <v>-15091</v>
      </c>
    </row>
    <row r="42" spans="1:3" ht="18" customHeight="1">
      <c r="A42" s="4"/>
      <c r="B42" s="39" t="s">
        <v>48</v>
      </c>
      <c r="C42" s="3">
        <v>-15552</v>
      </c>
    </row>
    <row r="43" spans="1:3" ht="18" customHeight="1">
      <c r="A43" s="131" t="s">
        <v>49</v>
      </c>
      <c r="B43" s="131"/>
      <c r="C43" s="10" t="s">
        <v>445</v>
      </c>
    </row>
    <row r="44" spans="1:3" ht="18" customHeight="1">
      <c r="A44" s="131" t="s">
        <v>446</v>
      </c>
      <c r="B44" s="131"/>
      <c r="C44" s="3">
        <v>-10073</v>
      </c>
    </row>
    <row r="45" spans="1:3" ht="18" customHeight="1">
      <c r="A45" s="131" t="s">
        <v>51</v>
      </c>
      <c r="B45" s="131"/>
      <c r="C45" s="3">
        <v>147566</v>
      </c>
    </row>
    <row r="46" spans="1:3" ht="18" customHeight="1">
      <c r="A46" s="131" t="s">
        <v>52</v>
      </c>
      <c r="B46" s="131"/>
      <c r="C46" s="3">
        <v>137492</v>
      </c>
    </row>
    <row r="50" ht="11.25">
      <c r="A50" s="1" t="s">
        <v>200</v>
      </c>
    </row>
  </sheetData>
  <sheetProtection/>
  <mergeCells count="7">
    <mergeCell ref="A43:B43"/>
    <mergeCell ref="A44:B44"/>
    <mergeCell ref="A45:B45"/>
    <mergeCell ref="A46:B46"/>
    <mergeCell ref="A5:B5"/>
    <mergeCell ref="A32:B32"/>
    <mergeCell ref="A39:B3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6" t="s">
        <v>31</v>
      </c>
      <c r="B5" s="3"/>
      <c r="C5" s="3"/>
    </row>
    <row r="6" spans="1:3" ht="18" customHeight="1">
      <c r="A6" s="4"/>
      <c r="B6" s="39" t="s">
        <v>201</v>
      </c>
      <c r="C6" s="3">
        <v>2375</v>
      </c>
    </row>
    <row r="7" spans="1:3" ht="18" customHeight="1">
      <c r="A7" s="4"/>
      <c r="B7" s="39" t="s">
        <v>62</v>
      </c>
      <c r="C7" s="3">
        <v>758</v>
      </c>
    </row>
    <row r="8" spans="1:3" ht="18" customHeight="1">
      <c r="A8" s="4"/>
      <c r="B8" s="39" t="s">
        <v>3</v>
      </c>
      <c r="C8" s="3">
        <v>72</v>
      </c>
    </row>
    <row r="9" spans="1:3" ht="18" customHeight="1">
      <c r="A9" s="4"/>
      <c r="B9" s="39" t="s">
        <v>103</v>
      </c>
      <c r="C9" s="3">
        <v>60</v>
      </c>
    </row>
    <row r="10" spans="1:3" ht="18" customHeight="1">
      <c r="A10" s="4"/>
      <c r="B10" s="39" t="s">
        <v>311</v>
      </c>
      <c r="C10" s="3">
        <v>-40</v>
      </c>
    </row>
    <row r="11" spans="1:3" ht="18" customHeight="1">
      <c r="A11" s="4"/>
      <c r="B11" s="39" t="s">
        <v>104</v>
      </c>
      <c r="C11" s="3">
        <v>-9</v>
      </c>
    </row>
    <row r="12" spans="1:3" ht="18" customHeight="1">
      <c r="A12" s="4"/>
      <c r="B12" s="39" t="s">
        <v>202</v>
      </c>
      <c r="C12" s="3">
        <v>65</v>
      </c>
    </row>
    <row r="13" spans="1:3" ht="18" customHeight="1">
      <c r="A13" s="4"/>
      <c r="B13" s="39" t="s">
        <v>107</v>
      </c>
      <c r="C13" s="3">
        <v>-5</v>
      </c>
    </row>
    <row r="14" spans="1:3" ht="18" customHeight="1">
      <c r="A14" s="4"/>
      <c r="B14" s="39" t="s">
        <v>108</v>
      </c>
      <c r="C14" s="3">
        <v>-130</v>
      </c>
    </row>
    <row r="15" spans="1:3" ht="18" customHeight="1">
      <c r="A15" s="4"/>
      <c r="B15" s="39" t="s">
        <v>111</v>
      </c>
      <c r="C15" s="3">
        <v>-6</v>
      </c>
    </row>
    <row r="16" spans="1:3" ht="18" customHeight="1">
      <c r="A16" s="4"/>
      <c r="B16" s="39" t="s">
        <v>497</v>
      </c>
      <c r="C16" s="3">
        <v>-4</v>
      </c>
    </row>
    <row r="17" spans="1:3" ht="18" customHeight="1">
      <c r="A17" s="4"/>
      <c r="B17" s="39" t="s">
        <v>70</v>
      </c>
      <c r="C17" s="3">
        <v>-10553</v>
      </c>
    </row>
    <row r="18" spans="1:3" ht="18" customHeight="1">
      <c r="A18" s="4"/>
      <c r="B18" s="39" t="s">
        <v>71</v>
      </c>
      <c r="C18" s="3">
        <v>42</v>
      </c>
    </row>
    <row r="19" spans="1:3" ht="18" customHeight="1">
      <c r="A19" s="4"/>
      <c r="B19" s="39" t="s">
        <v>72</v>
      </c>
      <c r="C19" s="3">
        <v>-231</v>
      </c>
    </row>
    <row r="20" spans="1:3" ht="18" customHeight="1">
      <c r="A20" s="4"/>
      <c r="B20" s="39" t="s">
        <v>114</v>
      </c>
      <c r="C20" s="3">
        <v>0</v>
      </c>
    </row>
    <row r="21" spans="1:3" ht="18" customHeight="1">
      <c r="A21" s="4"/>
      <c r="B21" s="39" t="s">
        <v>115</v>
      </c>
      <c r="C21" s="3">
        <v>-9</v>
      </c>
    </row>
    <row r="22" spans="1:3" ht="18" customHeight="1">
      <c r="A22" s="4"/>
      <c r="B22" s="39" t="s">
        <v>77</v>
      </c>
      <c r="C22" s="3">
        <v>3747</v>
      </c>
    </row>
    <row r="23" spans="1:3" ht="18" customHeight="1">
      <c r="A23" s="4"/>
      <c r="B23" s="39" t="s">
        <v>116</v>
      </c>
      <c r="C23" s="3">
        <v>-4553</v>
      </c>
    </row>
    <row r="24" spans="1:3" ht="18" customHeight="1">
      <c r="A24" s="4"/>
      <c r="B24" s="39" t="s">
        <v>498</v>
      </c>
      <c r="C24" s="3">
        <v>-44000</v>
      </c>
    </row>
    <row r="25" spans="1:3" ht="18" customHeight="1">
      <c r="A25" s="4"/>
      <c r="B25" s="39" t="s">
        <v>80</v>
      </c>
      <c r="C25" s="3">
        <v>-27</v>
      </c>
    </row>
    <row r="26" spans="1:3" ht="18" customHeight="1">
      <c r="A26" s="4"/>
      <c r="B26" s="39" t="s">
        <v>119</v>
      </c>
      <c r="C26" s="3">
        <v>550</v>
      </c>
    </row>
    <row r="27" spans="1:3" ht="18" customHeight="1">
      <c r="A27" s="4"/>
      <c r="B27" s="39" t="s">
        <v>122</v>
      </c>
      <c r="C27" s="3">
        <v>39</v>
      </c>
    </row>
    <row r="28" spans="1:3" ht="18" customHeight="1">
      <c r="A28" s="4"/>
      <c r="B28" s="39" t="s">
        <v>499</v>
      </c>
      <c r="C28" s="3">
        <v>-5</v>
      </c>
    </row>
    <row r="29" spans="1:3" ht="18" customHeight="1">
      <c r="A29" s="4"/>
      <c r="B29" s="39" t="s">
        <v>84</v>
      </c>
      <c r="C29" s="3">
        <v>11010</v>
      </c>
    </row>
    <row r="30" spans="1:3" ht="18" customHeight="1">
      <c r="A30" s="4"/>
      <c r="B30" s="39" t="s">
        <v>124</v>
      </c>
      <c r="C30" s="3">
        <v>-58</v>
      </c>
    </row>
    <row r="31" spans="1:3" ht="18" customHeight="1">
      <c r="A31" s="4"/>
      <c r="B31" s="39" t="s">
        <v>28</v>
      </c>
      <c r="C31" s="3">
        <v>-219</v>
      </c>
    </row>
    <row r="32" spans="1:3" ht="18" customHeight="1">
      <c r="A32" s="4"/>
      <c r="B32" s="27" t="s">
        <v>125</v>
      </c>
      <c r="C32" s="3">
        <v>-41134</v>
      </c>
    </row>
    <row r="33" spans="1:3" ht="18" customHeight="1">
      <c r="A33" s="8"/>
      <c r="B33" s="5" t="s">
        <v>226</v>
      </c>
      <c r="C33" s="3">
        <v>-509</v>
      </c>
    </row>
    <row r="34" spans="1:3" ht="18" customHeight="1">
      <c r="A34" s="8"/>
      <c r="B34" s="5" t="s">
        <v>0</v>
      </c>
      <c r="C34" s="3">
        <v>-41643</v>
      </c>
    </row>
    <row r="35" spans="1:3" ht="18" customHeight="1">
      <c r="A35" s="8" t="s">
        <v>53</v>
      </c>
      <c r="B35" s="5"/>
      <c r="C35" s="3"/>
    </row>
    <row r="36" spans="1:3" ht="18" customHeight="1">
      <c r="A36" s="4"/>
      <c r="B36" s="39" t="s">
        <v>126</v>
      </c>
      <c r="C36" s="3">
        <v>-44339</v>
      </c>
    </row>
    <row r="37" spans="1:3" ht="18" customHeight="1">
      <c r="A37" s="4"/>
      <c r="B37" s="39" t="s">
        <v>127</v>
      </c>
      <c r="C37" s="3">
        <v>4542</v>
      </c>
    </row>
    <row r="38" spans="1:3" ht="18" customHeight="1">
      <c r="A38" s="4"/>
      <c r="B38" s="39" t="s">
        <v>35</v>
      </c>
      <c r="C38" s="3">
        <v>26174</v>
      </c>
    </row>
    <row r="39" spans="1:3" ht="18" customHeight="1">
      <c r="A39" s="4"/>
      <c r="B39" s="39" t="s">
        <v>129</v>
      </c>
      <c r="C39" s="3">
        <v>-66</v>
      </c>
    </row>
    <row r="40" spans="1:3" ht="18" customHeight="1">
      <c r="A40" s="4"/>
      <c r="B40" s="39" t="s">
        <v>500</v>
      </c>
      <c r="C40" s="3">
        <v>-29</v>
      </c>
    </row>
    <row r="41" spans="1:3" ht="18" customHeight="1">
      <c r="A41" s="4"/>
      <c r="B41" s="39" t="s">
        <v>207</v>
      </c>
      <c r="C41" s="3">
        <v>98</v>
      </c>
    </row>
    <row r="42" spans="1:3" ht="18" customHeight="1">
      <c r="A42" s="4"/>
      <c r="B42" s="39" t="s">
        <v>28</v>
      </c>
      <c r="C42" s="3">
        <v>-135</v>
      </c>
    </row>
    <row r="43" spans="1:3" ht="18" customHeight="1">
      <c r="A43" s="4"/>
      <c r="B43" s="39" t="s">
        <v>53</v>
      </c>
      <c r="C43" s="3">
        <v>-13753</v>
      </c>
    </row>
    <row r="44" spans="1:3" ht="18" customHeight="1">
      <c r="A44" s="8" t="s">
        <v>54</v>
      </c>
      <c r="B44" s="5"/>
      <c r="C44" s="3"/>
    </row>
    <row r="45" spans="1:3" ht="18" customHeight="1">
      <c r="A45" s="4"/>
      <c r="B45" s="39" t="s">
        <v>133</v>
      </c>
      <c r="C45" s="3">
        <v>-169</v>
      </c>
    </row>
    <row r="46" spans="1:3" ht="18" customHeight="1">
      <c r="A46" s="4"/>
      <c r="B46" s="39" t="s">
        <v>464</v>
      </c>
      <c r="C46" s="3">
        <v>-40</v>
      </c>
    </row>
    <row r="47" spans="1:3" ht="18" customHeight="1">
      <c r="A47" s="4"/>
      <c r="B47" s="39" t="s">
        <v>43</v>
      </c>
      <c r="C47" s="3">
        <v>-0.1</v>
      </c>
    </row>
    <row r="48" spans="1:3" ht="18" customHeight="1">
      <c r="A48" s="4"/>
      <c r="B48" s="39" t="s">
        <v>54</v>
      </c>
      <c r="C48" s="3">
        <v>-210</v>
      </c>
    </row>
    <row r="49" spans="1:3" ht="18" customHeight="1">
      <c r="A49" s="36" t="s">
        <v>162</v>
      </c>
      <c r="B49" s="3"/>
      <c r="C49" s="3">
        <v>-0.1</v>
      </c>
    </row>
    <row r="50" spans="1:3" ht="18" customHeight="1">
      <c r="A50" s="36" t="s">
        <v>55</v>
      </c>
      <c r="B50" s="3"/>
      <c r="C50" s="3">
        <v>-55607</v>
      </c>
    </row>
    <row r="51" spans="1:3" ht="18" customHeight="1">
      <c r="A51" s="36" t="s">
        <v>56</v>
      </c>
      <c r="B51" s="3"/>
      <c r="C51" s="3">
        <v>133288</v>
      </c>
    </row>
    <row r="52" spans="1:3" ht="18" customHeight="1">
      <c r="A52" s="36" t="s">
        <v>164</v>
      </c>
      <c r="B52" s="3"/>
      <c r="C52" s="3">
        <v>77681</v>
      </c>
    </row>
    <row r="53" ht="18" customHeight="1">
      <c r="B53" s="7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3" customWidth="1"/>
    <col min="2" max="2" width="50.625" style="73" customWidth="1"/>
    <col min="3" max="3" width="20.625" style="73" customWidth="1"/>
    <col min="4" max="16384" width="9.00390625" style="73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3" s="70" customFormat="1" ht="18" customHeight="1">
      <c r="A4" s="67"/>
      <c r="B4" s="68" t="s">
        <v>506</v>
      </c>
      <c r="C4" s="69" t="s">
        <v>507</v>
      </c>
    </row>
    <row r="5" spans="1:3" ht="18" customHeight="1">
      <c r="A5" s="82" t="s">
        <v>31</v>
      </c>
      <c r="B5" s="82"/>
      <c r="C5" s="82"/>
    </row>
    <row r="6" spans="1:3" ht="18" customHeight="1">
      <c r="A6" s="83"/>
      <c r="B6" s="84" t="s">
        <v>135</v>
      </c>
      <c r="C6" s="93">
        <v>1424</v>
      </c>
    </row>
    <row r="7" spans="1:3" ht="18" customHeight="1">
      <c r="A7" s="83"/>
      <c r="B7" s="84" t="s">
        <v>62</v>
      </c>
      <c r="C7" s="93">
        <v>612</v>
      </c>
    </row>
    <row r="8" spans="1:3" ht="18" customHeight="1">
      <c r="A8" s="83"/>
      <c r="B8" s="84" t="s">
        <v>102</v>
      </c>
      <c r="C8" s="93">
        <v>22</v>
      </c>
    </row>
    <row r="9" spans="1:3" ht="18" customHeight="1">
      <c r="A9" s="83"/>
      <c r="B9" s="84" t="s">
        <v>103</v>
      </c>
      <c r="C9" s="81">
        <v>-132</v>
      </c>
    </row>
    <row r="10" spans="1:3" ht="18" customHeight="1">
      <c r="A10" s="83"/>
      <c r="B10" s="84" t="s">
        <v>104</v>
      </c>
      <c r="C10" s="93">
        <v>10</v>
      </c>
    </row>
    <row r="11" spans="1:3" ht="18" customHeight="1">
      <c r="A11" s="83"/>
      <c r="B11" s="84" t="s">
        <v>522</v>
      </c>
      <c r="C11" s="93">
        <v>54</v>
      </c>
    </row>
    <row r="12" spans="1:3" ht="18" customHeight="1">
      <c r="A12" s="83"/>
      <c r="B12" s="84" t="s">
        <v>111</v>
      </c>
      <c r="C12" s="93">
        <v>-49</v>
      </c>
    </row>
    <row r="13" spans="1:3" ht="18" customHeight="1">
      <c r="A13" s="83"/>
      <c r="B13" s="84" t="s">
        <v>112</v>
      </c>
      <c r="C13" s="93">
        <v>33</v>
      </c>
    </row>
    <row r="14" spans="1:3" ht="18" customHeight="1">
      <c r="A14" s="83"/>
      <c r="B14" s="84" t="s">
        <v>70</v>
      </c>
      <c r="C14" s="93">
        <v>-11367</v>
      </c>
    </row>
    <row r="15" spans="1:3" ht="18" customHeight="1">
      <c r="A15" s="83"/>
      <c r="B15" s="84" t="s">
        <v>71</v>
      </c>
      <c r="C15" s="93">
        <v>79</v>
      </c>
    </row>
    <row r="16" spans="1:3" ht="18" customHeight="1">
      <c r="A16" s="83"/>
      <c r="B16" s="84" t="s">
        <v>72</v>
      </c>
      <c r="C16" s="93">
        <v>-5</v>
      </c>
    </row>
    <row r="17" spans="1:3" ht="18" customHeight="1">
      <c r="A17" s="83"/>
      <c r="B17" s="84" t="s">
        <v>523</v>
      </c>
      <c r="C17" s="93">
        <v>26</v>
      </c>
    </row>
    <row r="18" spans="1:3" ht="18" customHeight="1">
      <c r="A18" s="83"/>
      <c r="B18" s="84" t="s">
        <v>115</v>
      </c>
      <c r="C18" s="93">
        <v>56</v>
      </c>
    </row>
    <row r="19" spans="1:3" ht="18" customHeight="1">
      <c r="A19" s="83"/>
      <c r="B19" s="84" t="s">
        <v>77</v>
      </c>
      <c r="C19" s="93">
        <v>-26800</v>
      </c>
    </row>
    <row r="20" spans="1:3" ht="18" customHeight="1">
      <c r="A20" s="83"/>
      <c r="B20" s="84" t="s">
        <v>116</v>
      </c>
      <c r="C20" s="93">
        <v>8833</v>
      </c>
    </row>
    <row r="21" spans="1:3" ht="18" customHeight="1">
      <c r="A21" s="83"/>
      <c r="B21" s="84" t="s">
        <v>203</v>
      </c>
      <c r="C21" s="93">
        <v>-20006</v>
      </c>
    </row>
    <row r="22" spans="1:3" ht="18" customHeight="1">
      <c r="A22" s="83"/>
      <c r="B22" s="84" t="s">
        <v>80</v>
      </c>
      <c r="C22" s="93">
        <v>36</v>
      </c>
    </row>
    <row r="23" spans="1:3" ht="18" customHeight="1">
      <c r="A23" s="83"/>
      <c r="B23" s="84" t="s">
        <v>119</v>
      </c>
      <c r="C23" s="93">
        <v>16</v>
      </c>
    </row>
    <row r="24" spans="1:3" ht="18" customHeight="1">
      <c r="A24" s="83"/>
      <c r="B24" s="84" t="s">
        <v>122</v>
      </c>
      <c r="C24" s="93">
        <v>91</v>
      </c>
    </row>
    <row r="25" spans="1:3" ht="18" customHeight="1">
      <c r="A25" s="83"/>
      <c r="B25" s="84" t="s">
        <v>524</v>
      </c>
      <c r="C25" s="93">
        <v>-1</v>
      </c>
    </row>
    <row r="26" spans="1:3" ht="18" customHeight="1">
      <c r="A26" s="83"/>
      <c r="B26" s="84" t="s">
        <v>84</v>
      </c>
      <c r="C26" s="93">
        <v>10762</v>
      </c>
    </row>
    <row r="27" spans="1:3" ht="18" customHeight="1">
      <c r="A27" s="83"/>
      <c r="B27" s="84" t="s">
        <v>124</v>
      </c>
      <c r="C27" s="93">
        <v>-85</v>
      </c>
    </row>
    <row r="28" spans="1:3" ht="18" customHeight="1">
      <c r="A28" s="83"/>
      <c r="B28" s="84" t="s">
        <v>28</v>
      </c>
      <c r="C28" s="93">
        <v>-73</v>
      </c>
    </row>
    <row r="29" spans="1:3" ht="18" customHeight="1">
      <c r="A29" s="83"/>
      <c r="B29" s="84" t="s">
        <v>29</v>
      </c>
      <c r="C29" s="93">
        <v>-36461</v>
      </c>
    </row>
    <row r="30" spans="1:3" ht="18" customHeight="1">
      <c r="A30" s="83"/>
      <c r="B30" s="84" t="s">
        <v>461</v>
      </c>
      <c r="C30" s="93">
        <v>180</v>
      </c>
    </row>
    <row r="31" spans="1:3" ht="18" customHeight="1">
      <c r="A31" s="83"/>
      <c r="B31" s="84" t="s">
        <v>30</v>
      </c>
      <c r="C31" s="93">
        <v>-253</v>
      </c>
    </row>
    <row r="32" spans="1:3" ht="18" customHeight="1">
      <c r="A32" s="83"/>
      <c r="B32" s="84" t="s">
        <v>31</v>
      </c>
      <c r="C32" s="93">
        <v>-36534</v>
      </c>
    </row>
    <row r="33" spans="1:3" ht="18" customHeight="1">
      <c r="A33" s="83" t="s">
        <v>53</v>
      </c>
      <c r="B33" s="87"/>
      <c r="C33" s="93"/>
    </row>
    <row r="34" spans="1:3" ht="18" customHeight="1">
      <c r="A34" s="83"/>
      <c r="B34" s="84" t="s">
        <v>126</v>
      </c>
      <c r="C34" s="93">
        <v>-12748</v>
      </c>
    </row>
    <row r="35" spans="1:3" ht="18" customHeight="1">
      <c r="A35" s="83"/>
      <c r="B35" s="84" t="s">
        <v>127</v>
      </c>
      <c r="C35" s="93">
        <v>8397</v>
      </c>
    </row>
    <row r="36" spans="1:3" ht="18" customHeight="1">
      <c r="A36" s="83"/>
      <c r="B36" s="84" t="s">
        <v>35</v>
      </c>
      <c r="C36" s="93">
        <v>19733</v>
      </c>
    </row>
    <row r="37" spans="1:3" ht="18" customHeight="1">
      <c r="A37" s="83"/>
      <c r="B37" s="84" t="s">
        <v>128</v>
      </c>
      <c r="C37" s="93">
        <v>602</v>
      </c>
    </row>
    <row r="38" spans="1:3" ht="18" customHeight="1">
      <c r="A38" s="83"/>
      <c r="B38" s="84" t="s">
        <v>129</v>
      </c>
      <c r="C38" s="93">
        <v>-513</v>
      </c>
    </row>
    <row r="39" spans="1:3" ht="18" customHeight="1">
      <c r="A39" s="83"/>
      <c r="B39" s="84" t="s">
        <v>230</v>
      </c>
      <c r="C39" s="93">
        <v>45</v>
      </c>
    </row>
    <row r="40" spans="1:3" ht="18" customHeight="1">
      <c r="A40" s="83"/>
      <c r="B40" s="84" t="s">
        <v>130</v>
      </c>
      <c r="C40" s="93">
        <v>-192</v>
      </c>
    </row>
    <row r="41" spans="1:3" ht="18" customHeight="1">
      <c r="A41" s="83"/>
      <c r="B41" s="84" t="s">
        <v>28</v>
      </c>
      <c r="C41" s="93">
        <v>-60</v>
      </c>
    </row>
    <row r="42" spans="1:3" ht="18" customHeight="1">
      <c r="A42" s="83"/>
      <c r="B42" s="84" t="s">
        <v>53</v>
      </c>
      <c r="C42" s="93">
        <v>15263</v>
      </c>
    </row>
    <row r="43" spans="1:3" ht="18" customHeight="1">
      <c r="A43" s="83" t="s">
        <v>54</v>
      </c>
      <c r="B43" s="87"/>
      <c r="C43" s="93"/>
    </row>
    <row r="44" spans="1:3" ht="18" customHeight="1">
      <c r="A44" s="83"/>
      <c r="B44" s="84" t="s">
        <v>133</v>
      </c>
      <c r="C44" s="93">
        <v>-35</v>
      </c>
    </row>
    <row r="45" spans="1:3" ht="18" customHeight="1">
      <c r="A45" s="83"/>
      <c r="B45" s="84" t="s">
        <v>40</v>
      </c>
      <c r="C45" s="93">
        <v>-0.1</v>
      </c>
    </row>
    <row r="46" spans="1:3" ht="18" customHeight="1">
      <c r="A46" s="83"/>
      <c r="B46" s="84" t="s">
        <v>54</v>
      </c>
      <c r="C46" s="93">
        <v>-35</v>
      </c>
    </row>
    <row r="47" spans="1:3" ht="18" customHeight="1">
      <c r="A47" s="82" t="s">
        <v>162</v>
      </c>
      <c r="B47" s="82"/>
      <c r="C47" s="93" t="s">
        <v>165</v>
      </c>
    </row>
    <row r="48" spans="1:3" ht="18" customHeight="1">
      <c r="A48" s="82" t="s">
        <v>55</v>
      </c>
      <c r="B48" s="82"/>
      <c r="C48" s="93">
        <v>-21306</v>
      </c>
    </row>
    <row r="49" spans="1:3" ht="18" customHeight="1">
      <c r="A49" s="82" t="s">
        <v>56</v>
      </c>
      <c r="B49" s="82"/>
      <c r="C49" s="93">
        <v>117705</v>
      </c>
    </row>
    <row r="50" spans="1:3" ht="18" customHeight="1">
      <c r="A50" s="82" t="s">
        <v>57</v>
      </c>
      <c r="B50" s="82"/>
      <c r="C50" s="93">
        <v>96399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" t="s">
        <v>31</v>
      </c>
      <c r="B5" s="3"/>
      <c r="C5" s="3"/>
    </row>
    <row r="6" spans="1:3" ht="18" customHeight="1">
      <c r="A6" s="4"/>
      <c r="B6" s="34" t="s">
        <v>470</v>
      </c>
      <c r="C6" s="33">
        <v>1144</v>
      </c>
    </row>
    <row r="7" spans="1:3" ht="18" customHeight="1">
      <c r="A7" s="4"/>
      <c r="B7" s="5" t="s">
        <v>62</v>
      </c>
      <c r="C7" s="33">
        <v>614</v>
      </c>
    </row>
    <row r="8" spans="1:3" ht="18" customHeight="1">
      <c r="A8" s="4"/>
      <c r="B8" s="35" t="s">
        <v>103</v>
      </c>
      <c r="C8" s="33">
        <v>335</v>
      </c>
    </row>
    <row r="9" spans="1:3" ht="18" customHeight="1">
      <c r="A9" s="4"/>
      <c r="B9" s="35" t="s">
        <v>471</v>
      </c>
      <c r="C9" s="33">
        <v>6</v>
      </c>
    </row>
    <row r="10" spans="1:3" ht="18" customHeight="1">
      <c r="A10" s="4"/>
      <c r="B10" s="35" t="s">
        <v>472</v>
      </c>
      <c r="C10" s="33">
        <v>74</v>
      </c>
    </row>
    <row r="11" spans="1:3" ht="18" customHeight="1">
      <c r="A11" s="4"/>
      <c r="B11" s="35" t="s">
        <v>473</v>
      </c>
      <c r="C11" s="33">
        <v>-35</v>
      </c>
    </row>
    <row r="12" spans="1:3" ht="18" customHeight="1">
      <c r="A12" s="4"/>
      <c r="B12" s="5" t="s">
        <v>70</v>
      </c>
      <c r="C12" s="33">
        <v>-7725</v>
      </c>
    </row>
    <row r="13" spans="1:3" ht="18" customHeight="1">
      <c r="A13" s="4"/>
      <c r="B13" s="5" t="s">
        <v>71</v>
      </c>
      <c r="C13" s="33">
        <v>98</v>
      </c>
    </row>
    <row r="14" spans="1:3" ht="18" customHeight="1">
      <c r="A14" s="4"/>
      <c r="B14" s="5" t="s">
        <v>72</v>
      </c>
      <c r="C14" s="33">
        <v>50</v>
      </c>
    </row>
    <row r="15" spans="1:3" ht="18" customHeight="1">
      <c r="A15" s="4"/>
      <c r="B15" s="5" t="s">
        <v>220</v>
      </c>
      <c r="C15" s="33">
        <v>0</v>
      </c>
    </row>
    <row r="16" spans="1:3" ht="18" customHeight="1">
      <c r="A16" s="4"/>
      <c r="B16" s="5" t="s">
        <v>77</v>
      </c>
      <c r="C16" s="33">
        <v>-12571</v>
      </c>
    </row>
    <row r="17" spans="1:3" ht="18" customHeight="1">
      <c r="A17" s="4"/>
      <c r="B17" s="5" t="s">
        <v>116</v>
      </c>
      <c r="C17" s="33">
        <v>-11175</v>
      </c>
    </row>
    <row r="18" spans="1:3" ht="18" customHeight="1">
      <c r="A18" s="4"/>
      <c r="B18" s="5" t="s">
        <v>474</v>
      </c>
      <c r="C18" s="33">
        <v>12042</v>
      </c>
    </row>
    <row r="19" spans="1:3" ht="18" customHeight="1">
      <c r="A19" s="4"/>
      <c r="B19" s="5" t="s">
        <v>80</v>
      </c>
      <c r="C19" s="33">
        <v>320</v>
      </c>
    </row>
    <row r="20" spans="1:3" ht="18" customHeight="1">
      <c r="A20" s="4"/>
      <c r="B20" s="5" t="s">
        <v>122</v>
      </c>
      <c r="C20" s="33">
        <v>228</v>
      </c>
    </row>
    <row r="21" spans="1:3" ht="18" customHeight="1">
      <c r="A21" s="4"/>
      <c r="B21" s="5" t="s">
        <v>475</v>
      </c>
      <c r="C21" s="33">
        <v>-27</v>
      </c>
    </row>
    <row r="22" spans="1:3" ht="18" customHeight="1">
      <c r="A22" s="4"/>
      <c r="B22" s="5" t="s">
        <v>84</v>
      </c>
      <c r="C22" s="33">
        <v>7754</v>
      </c>
    </row>
    <row r="23" spans="1:3" ht="18" customHeight="1">
      <c r="A23" s="4"/>
      <c r="B23" s="5" t="s">
        <v>124</v>
      </c>
      <c r="C23" s="33">
        <v>-104</v>
      </c>
    </row>
    <row r="24" spans="1:3" ht="18" customHeight="1">
      <c r="A24" s="4"/>
      <c r="B24" s="5" t="s">
        <v>28</v>
      </c>
      <c r="C24" s="33">
        <v>1805</v>
      </c>
    </row>
    <row r="25" spans="1:3" ht="18" customHeight="1">
      <c r="A25" s="4"/>
      <c r="B25" s="5" t="s">
        <v>262</v>
      </c>
      <c r="C25" s="33">
        <v>-7164</v>
      </c>
    </row>
    <row r="26" spans="1:3" ht="18" customHeight="1">
      <c r="A26" s="4"/>
      <c r="B26" s="5" t="s">
        <v>30</v>
      </c>
      <c r="C26" s="33">
        <v>-266</v>
      </c>
    </row>
    <row r="27" spans="1:3" ht="18" customHeight="1">
      <c r="A27" s="4"/>
      <c r="B27" s="5" t="s">
        <v>31</v>
      </c>
      <c r="C27" s="33">
        <v>-7431</v>
      </c>
    </row>
    <row r="28" spans="1:3" ht="18" customHeight="1">
      <c r="A28" s="4" t="s">
        <v>53</v>
      </c>
      <c r="B28" s="5"/>
      <c r="C28" s="33"/>
    </row>
    <row r="29" spans="1:3" ht="18" customHeight="1">
      <c r="A29" s="4"/>
      <c r="B29" s="5" t="s">
        <v>126</v>
      </c>
      <c r="C29" s="33">
        <v>-15567</v>
      </c>
    </row>
    <row r="30" spans="1:3" ht="18" customHeight="1">
      <c r="A30" s="4"/>
      <c r="B30" s="5" t="s">
        <v>476</v>
      </c>
      <c r="C30" s="33">
        <v>0</v>
      </c>
    </row>
    <row r="31" spans="1:3" ht="18" customHeight="1">
      <c r="A31" s="4"/>
      <c r="B31" s="5" t="s">
        <v>35</v>
      </c>
      <c r="C31" s="33">
        <v>9351</v>
      </c>
    </row>
    <row r="32" spans="1:3" ht="18" customHeight="1">
      <c r="A32" s="4"/>
      <c r="B32" s="5" t="s">
        <v>129</v>
      </c>
      <c r="C32" s="33">
        <v>-200</v>
      </c>
    </row>
    <row r="33" spans="1:3" ht="18" customHeight="1">
      <c r="A33" s="4"/>
      <c r="B33" s="5" t="s">
        <v>130</v>
      </c>
      <c r="C33" s="33">
        <v>-38</v>
      </c>
    </row>
    <row r="34" spans="1:3" ht="18" customHeight="1">
      <c r="A34" s="4"/>
      <c r="B34" s="5" t="s">
        <v>53</v>
      </c>
      <c r="C34" s="33">
        <v>-6454</v>
      </c>
    </row>
    <row r="35" spans="1:3" ht="18" customHeight="1">
      <c r="A35" s="4" t="s">
        <v>54</v>
      </c>
      <c r="B35" s="5"/>
      <c r="C35" s="33"/>
    </row>
    <row r="36" spans="1:3" ht="18" customHeight="1">
      <c r="A36" s="4"/>
      <c r="B36" s="5" t="s">
        <v>388</v>
      </c>
      <c r="C36" s="33">
        <v>-139</v>
      </c>
    </row>
    <row r="37" spans="1:3" ht="18" customHeight="1">
      <c r="A37" s="4"/>
      <c r="B37" s="5" t="s">
        <v>477</v>
      </c>
      <c r="C37" s="33">
        <v>-0.1</v>
      </c>
    </row>
    <row r="38" spans="1:3" ht="18" customHeight="1">
      <c r="A38" s="4"/>
      <c r="B38" s="5" t="s">
        <v>43</v>
      </c>
      <c r="C38" s="33">
        <v>-0.1</v>
      </c>
    </row>
    <row r="39" spans="1:3" ht="18" customHeight="1">
      <c r="A39" s="4"/>
      <c r="B39" s="5" t="s">
        <v>54</v>
      </c>
      <c r="C39" s="33">
        <v>-140</v>
      </c>
    </row>
    <row r="40" spans="1:3" ht="18" customHeight="1">
      <c r="A40" s="3" t="s">
        <v>478</v>
      </c>
      <c r="B40" s="3"/>
      <c r="C40" s="33">
        <v>-14026</v>
      </c>
    </row>
    <row r="41" spans="1:3" ht="18" customHeight="1">
      <c r="A41" s="3" t="s">
        <v>56</v>
      </c>
      <c r="B41" s="3"/>
      <c r="C41" s="33">
        <v>89400</v>
      </c>
    </row>
    <row r="42" spans="1:3" ht="18" customHeight="1">
      <c r="A42" s="3" t="s">
        <v>60</v>
      </c>
      <c r="B42" s="3"/>
      <c r="C42" s="33">
        <v>75373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" t="s">
        <v>0</v>
      </c>
      <c r="B5" s="3"/>
      <c r="C5" s="3"/>
    </row>
    <row r="6" spans="1:3" ht="18" customHeight="1">
      <c r="A6" s="4"/>
      <c r="B6" s="32" t="s">
        <v>479</v>
      </c>
      <c r="C6" s="3">
        <v>2000</v>
      </c>
    </row>
    <row r="7" spans="1:3" ht="18" customHeight="1">
      <c r="A7" s="4"/>
      <c r="B7" s="32" t="s">
        <v>62</v>
      </c>
      <c r="C7" s="3">
        <v>402</v>
      </c>
    </row>
    <row r="8" spans="1:3" ht="18" customHeight="1">
      <c r="A8" s="4"/>
      <c r="B8" s="32" t="s">
        <v>449</v>
      </c>
      <c r="C8" s="3">
        <v>56</v>
      </c>
    </row>
    <row r="9" spans="1:3" ht="18" customHeight="1">
      <c r="A9" s="4"/>
      <c r="B9" s="32" t="s">
        <v>450</v>
      </c>
      <c r="C9" s="3">
        <v>12</v>
      </c>
    </row>
    <row r="10" spans="1:3" ht="18" customHeight="1">
      <c r="A10" s="4"/>
      <c r="B10" s="32" t="s">
        <v>451</v>
      </c>
      <c r="C10" s="3">
        <v>23</v>
      </c>
    </row>
    <row r="11" spans="1:3" ht="18" customHeight="1">
      <c r="A11" s="4"/>
      <c r="B11" s="32" t="s">
        <v>452</v>
      </c>
      <c r="C11" s="3">
        <v>-96</v>
      </c>
    </row>
    <row r="12" spans="1:3" ht="18" customHeight="1">
      <c r="A12" s="4"/>
      <c r="B12" s="32" t="s">
        <v>453</v>
      </c>
      <c r="C12" s="3">
        <v>-26</v>
      </c>
    </row>
    <row r="13" spans="1:3" ht="18" customHeight="1">
      <c r="A13" s="4"/>
      <c r="B13" s="32" t="s">
        <v>454</v>
      </c>
      <c r="C13" s="3">
        <v>31</v>
      </c>
    </row>
    <row r="14" spans="1:3" ht="18" customHeight="1">
      <c r="A14" s="4"/>
      <c r="B14" s="32" t="s">
        <v>70</v>
      </c>
      <c r="C14" s="3">
        <v>-8470</v>
      </c>
    </row>
    <row r="15" spans="1:3" ht="18" customHeight="1">
      <c r="A15" s="4"/>
      <c r="B15" s="32" t="s">
        <v>71</v>
      </c>
      <c r="C15" s="3">
        <v>39</v>
      </c>
    </row>
    <row r="16" spans="1:3" ht="18" customHeight="1">
      <c r="A16" s="4"/>
      <c r="B16" s="32" t="s">
        <v>144</v>
      </c>
      <c r="C16" s="3">
        <v>998</v>
      </c>
    </row>
    <row r="17" spans="1:3" ht="18" customHeight="1">
      <c r="A17" s="4"/>
      <c r="B17" s="32" t="s">
        <v>456</v>
      </c>
      <c r="C17" s="3">
        <v>16</v>
      </c>
    </row>
    <row r="18" spans="1:3" ht="18" customHeight="1">
      <c r="A18" s="4"/>
      <c r="B18" s="32" t="s">
        <v>146</v>
      </c>
      <c r="C18" s="3">
        <v>-23684</v>
      </c>
    </row>
    <row r="19" spans="1:3" ht="18" customHeight="1">
      <c r="A19" s="4"/>
      <c r="B19" s="32" t="s">
        <v>147</v>
      </c>
      <c r="C19" s="3">
        <v>-16297</v>
      </c>
    </row>
    <row r="20" spans="1:3" ht="18" customHeight="1">
      <c r="A20" s="4"/>
      <c r="B20" s="32" t="s">
        <v>18</v>
      </c>
      <c r="C20" s="3">
        <v>8122</v>
      </c>
    </row>
    <row r="21" spans="1:3" ht="18" customHeight="1">
      <c r="A21" s="4"/>
      <c r="B21" s="32" t="s">
        <v>457</v>
      </c>
      <c r="C21" s="3">
        <v>-63640</v>
      </c>
    </row>
    <row r="22" spans="1:3" ht="18" customHeight="1">
      <c r="A22" s="4"/>
      <c r="B22" s="32" t="s">
        <v>20</v>
      </c>
      <c r="C22" s="3">
        <v>866</v>
      </c>
    </row>
    <row r="23" spans="1:3" ht="18" customHeight="1">
      <c r="A23" s="4"/>
      <c r="B23" s="32" t="s">
        <v>24</v>
      </c>
      <c r="C23" s="3">
        <v>757</v>
      </c>
    </row>
    <row r="24" spans="1:3" ht="18" customHeight="1">
      <c r="A24" s="4"/>
      <c r="B24" s="32" t="s">
        <v>313</v>
      </c>
      <c r="C24" s="3">
        <v>-128</v>
      </c>
    </row>
    <row r="25" spans="1:3" ht="18" customHeight="1">
      <c r="A25" s="4"/>
      <c r="B25" s="32" t="s">
        <v>84</v>
      </c>
      <c r="C25" s="3">
        <v>8542</v>
      </c>
    </row>
    <row r="26" spans="1:3" ht="18" customHeight="1">
      <c r="A26" s="4"/>
      <c r="B26" s="32" t="s">
        <v>124</v>
      </c>
      <c r="C26" s="3">
        <v>-46</v>
      </c>
    </row>
    <row r="27" spans="1:3" ht="18" customHeight="1">
      <c r="A27" s="4"/>
      <c r="B27" s="32" t="s">
        <v>28</v>
      </c>
      <c r="C27" s="3">
        <v>-1902</v>
      </c>
    </row>
    <row r="28" spans="1:3" ht="18" customHeight="1">
      <c r="A28" s="4"/>
      <c r="B28" s="32" t="s">
        <v>29</v>
      </c>
      <c r="C28" s="3">
        <v>-92421</v>
      </c>
    </row>
    <row r="29" spans="1:3" ht="18" customHeight="1">
      <c r="A29" s="4"/>
      <c r="B29" s="32" t="s">
        <v>30</v>
      </c>
      <c r="C29" s="3">
        <v>-405</v>
      </c>
    </row>
    <row r="30" spans="1:3" ht="18" customHeight="1">
      <c r="A30" s="4"/>
      <c r="B30" s="32" t="s">
        <v>31</v>
      </c>
      <c r="C30" s="3">
        <v>-92826</v>
      </c>
    </row>
    <row r="31" spans="1:3" ht="18" customHeight="1">
      <c r="A31" s="4" t="s">
        <v>32</v>
      </c>
      <c r="B31" s="5"/>
      <c r="C31" s="3"/>
    </row>
    <row r="32" spans="1:3" ht="18" customHeight="1">
      <c r="A32" s="4"/>
      <c r="B32" s="32" t="s">
        <v>126</v>
      </c>
      <c r="C32" s="3">
        <v>-12700</v>
      </c>
    </row>
    <row r="33" spans="1:3" ht="18" customHeight="1">
      <c r="A33" s="4"/>
      <c r="B33" s="32" t="s">
        <v>127</v>
      </c>
      <c r="C33" s="3">
        <v>33128</v>
      </c>
    </row>
    <row r="34" spans="1:3" ht="18" customHeight="1">
      <c r="A34" s="4"/>
      <c r="B34" s="32" t="s">
        <v>35</v>
      </c>
      <c r="C34" s="3">
        <v>11389</v>
      </c>
    </row>
    <row r="35" spans="1:3" ht="18" customHeight="1">
      <c r="A35" s="4"/>
      <c r="B35" s="32" t="s">
        <v>129</v>
      </c>
      <c r="C35" s="3">
        <v>-409</v>
      </c>
    </row>
    <row r="36" spans="1:3" ht="18" customHeight="1">
      <c r="A36" s="4"/>
      <c r="B36" s="32" t="s">
        <v>130</v>
      </c>
      <c r="C36" s="3">
        <v>-181</v>
      </c>
    </row>
    <row r="37" spans="1:3" ht="18" customHeight="1">
      <c r="A37" s="4"/>
      <c r="B37" s="32" t="s">
        <v>207</v>
      </c>
      <c r="C37" s="3">
        <v>125</v>
      </c>
    </row>
    <row r="38" spans="1:3" ht="18" customHeight="1">
      <c r="A38" s="4"/>
      <c r="B38" s="32" t="s">
        <v>53</v>
      </c>
      <c r="C38" s="3">
        <v>31352</v>
      </c>
    </row>
    <row r="39" spans="1:3" ht="18" customHeight="1">
      <c r="A39" s="4" t="s">
        <v>42</v>
      </c>
      <c r="B39" s="5"/>
      <c r="C39" s="3"/>
    </row>
    <row r="40" spans="1:3" ht="18" customHeight="1">
      <c r="A40" s="4"/>
      <c r="B40" s="32" t="s">
        <v>133</v>
      </c>
      <c r="C40" s="3">
        <v>-377</v>
      </c>
    </row>
    <row r="41" spans="1:3" ht="18" customHeight="1">
      <c r="A41" s="4"/>
      <c r="B41" s="32" t="s">
        <v>134</v>
      </c>
      <c r="C41" s="3">
        <v>-0.1</v>
      </c>
    </row>
    <row r="42" spans="1:3" ht="18" customHeight="1">
      <c r="A42" s="4"/>
      <c r="B42" s="32" t="s">
        <v>131</v>
      </c>
      <c r="C42" s="3">
        <v>-19</v>
      </c>
    </row>
    <row r="43" spans="1:3" ht="18" customHeight="1">
      <c r="A43" s="4"/>
      <c r="B43" s="32" t="s">
        <v>480</v>
      </c>
      <c r="C43" s="3">
        <v>13</v>
      </c>
    </row>
    <row r="44" spans="1:3" ht="18" customHeight="1">
      <c r="A44" s="4"/>
      <c r="B44" s="32" t="s">
        <v>54</v>
      </c>
      <c r="C44" s="3">
        <v>-384</v>
      </c>
    </row>
    <row r="45" spans="1:3" ht="18" customHeight="1">
      <c r="A45" s="3" t="s">
        <v>58</v>
      </c>
      <c r="B45" s="3"/>
      <c r="C45" s="3">
        <v>-61858</v>
      </c>
    </row>
    <row r="46" spans="1:3" ht="18" customHeight="1">
      <c r="A46" s="3" t="s">
        <v>59</v>
      </c>
      <c r="B46" s="3"/>
      <c r="C46" s="3">
        <v>133842</v>
      </c>
    </row>
    <row r="47" spans="1:3" ht="18" customHeight="1">
      <c r="A47" s="3" t="s">
        <v>60</v>
      </c>
      <c r="B47" s="3"/>
      <c r="C47" s="3">
        <v>71983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" t="s">
        <v>0</v>
      </c>
      <c r="B5" s="72"/>
      <c r="C5" s="3"/>
    </row>
    <row r="6" spans="1:3" ht="18" customHeight="1">
      <c r="A6" s="4"/>
      <c r="B6" s="5" t="s">
        <v>61</v>
      </c>
      <c r="C6" s="3">
        <v>4993</v>
      </c>
    </row>
    <row r="7" spans="1:3" ht="18" customHeight="1">
      <c r="A7" s="4"/>
      <c r="B7" s="5" t="s">
        <v>62</v>
      </c>
      <c r="C7" s="3">
        <v>1562</v>
      </c>
    </row>
    <row r="8" spans="1:3" ht="18" customHeight="1">
      <c r="A8" s="4"/>
      <c r="B8" s="5" t="s">
        <v>3</v>
      </c>
      <c r="C8" s="3">
        <v>7</v>
      </c>
    </row>
    <row r="9" spans="1:3" ht="18" customHeight="1">
      <c r="A9" s="4"/>
      <c r="B9" s="5" t="s">
        <v>63</v>
      </c>
      <c r="C9" s="3">
        <v>-1474</v>
      </c>
    </row>
    <row r="10" spans="1:3" ht="18" customHeight="1">
      <c r="A10" s="4"/>
      <c r="B10" s="5" t="s">
        <v>64</v>
      </c>
      <c r="C10" s="3">
        <v>-1</v>
      </c>
    </row>
    <row r="11" spans="1:3" ht="18" customHeight="1">
      <c r="A11" s="4"/>
      <c r="B11" s="5" t="s">
        <v>65</v>
      </c>
      <c r="C11" s="3">
        <v>-1196</v>
      </c>
    </row>
    <row r="12" spans="1:3" ht="18" customHeight="1">
      <c r="A12" s="4"/>
      <c r="B12" s="5" t="s">
        <v>66</v>
      </c>
      <c r="C12" s="3">
        <v>4</v>
      </c>
    </row>
    <row r="13" spans="1:3" ht="18" customHeight="1">
      <c r="A13" s="4"/>
      <c r="B13" s="5" t="s">
        <v>67</v>
      </c>
      <c r="C13" s="3">
        <v>-1</v>
      </c>
    </row>
    <row r="14" spans="1:3" ht="18" customHeight="1">
      <c r="A14" s="4"/>
      <c r="B14" s="5" t="s">
        <v>68</v>
      </c>
      <c r="C14" s="3">
        <v>-91</v>
      </c>
    </row>
    <row r="15" spans="1:3" ht="18" customHeight="1">
      <c r="A15" s="4"/>
      <c r="B15" s="5" t="s">
        <v>69</v>
      </c>
      <c r="C15" s="3">
        <v>60</v>
      </c>
    </row>
    <row r="16" spans="1:3" ht="18" customHeight="1">
      <c r="A16" s="4"/>
      <c r="B16" s="5" t="s">
        <v>70</v>
      </c>
      <c r="C16" s="3">
        <v>-22308</v>
      </c>
    </row>
    <row r="17" spans="1:3" ht="18" customHeight="1">
      <c r="A17" s="4"/>
      <c r="B17" s="5" t="s">
        <v>71</v>
      </c>
      <c r="C17" s="3">
        <v>156</v>
      </c>
    </row>
    <row r="18" spans="1:3" ht="18" customHeight="1">
      <c r="A18" s="4"/>
      <c r="B18" s="5" t="s">
        <v>72</v>
      </c>
      <c r="C18" s="3">
        <v>226</v>
      </c>
    </row>
    <row r="19" spans="1:3" ht="18" customHeight="1">
      <c r="A19" s="4"/>
      <c r="B19" s="5" t="s">
        <v>73</v>
      </c>
      <c r="C19" s="3">
        <v>-0.1</v>
      </c>
    </row>
    <row r="20" spans="1:3" ht="18" customHeight="1">
      <c r="A20" s="4"/>
      <c r="B20" s="5" t="s">
        <v>74</v>
      </c>
      <c r="C20" s="3">
        <v>-650</v>
      </c>
    </row>
    <row r="21" spans="1:3" ht="18" customHeight="1">
      <c r="A21" s="4"/>
      <c r="B21" s="5" t="s">
        <v>75</v>
      </c>
      <c r="C21" s="3">
        <v>-1013</v>
      </c>
    </row>
    <row r="22" spans="1:3" ht="18" customHeight="1">
      <c r="A22" s="4"/>
      <c r="B22" s="5" t="s">
        <v>76</v>
      </c>
      <c r="C22" s="3">
        <v>0</v>
      </c>
    </row>
    <row r="23" spans="1:3" ht="18" customHeight="1">
      <c r="A23" s="4"/>
      <c r="B23" s="5" t="s">
        <v>77</v>
      </c>
      <c r="C23" s="3">
        <v>-36698</v>
      </c>
    </row>
    <row r="24" spans="1:3" ht="18" customHeight="1">
      <c r="A24" s="4"/>
      <c r="B24" s="5" t="s">
        <v>78</v>
      </c>
      <c r="C24" s="3">
        <v>8436</v>
      </c>
    </row>
    <row r="25" spans="1:3" ht="18" customHeight="1">
      <c r="A25" s="4"/>
      <c r="B25" s="5" t="s">
        <v>79</v>
      </c>
      <c r="C25" s="3">
        <v>-177100</v>
      </c>
    </row>
    <row r="26" spans="1:3" ht="18" customHeight="1">
      <c r="A26" s="4"/>
      <c r="B26" s="5" t="s">
        <v>80</v>
      </c>
      <c r="C26" s="3">
        <v>114</v>
      </c>
    </row>
    <row r="27" spans="1:3" ht="18" customHeight="1">
      <c r="A27" s="4"/>
      <c r="B27" s="5" t="s">
        <v>81</v>
      </c>
      <c r="C27" s="3">
        <v>-1108</v>
      </c>
    </row>
    <row r="28" spans="1:3" ht="18" customHeight="1">
      <c r="A28" s="4"/>
      <c r="B28" s="5" t="s">
        <v>82</v>
      </c>
      <c r="C28" s="3">
        <v>169</v>
      </c>
    </row>
    <row r="29" spans="1:3" ht="18" customHeight="1">
      <c r="A29" s="4"/>
      <c r="B29" s="5" t="s">
        <v>83</v>
      </c>
      <c r="C29" s="3">
        <v>76</v>
      </c>
    </row>
    <row r="30" spans="1:3" ht="18" customHeight="1">
      <c r="A30" s="4"/>
      <c r="B30" s="5" t="s">
        <v>84</v>
      </c>
      <c r="C30" s="3">
        <v>22641</v>
      </c>
    </row>
    <row r="31" spans="1:3" ht="18" customHeight="1">
      <c r="A31" s="4"/>
      <c r="B31" s="5" t="s">
        <v>85</v>
      </c>
      <c r="C31" s="3">
        <v>-197</v>
      </c>
    </row>
    <row r="32" spans="1:3" ht="18" customHeight="1">
      <c r="A32" s="4"/>
      <c r="B32" s="5" t="s">
        <v>86</v>
      </c>
      <c r="C32" s="3">
        <v>-5151</v>
      </c>
    </row>
    <row r="33" spans="1:3" ht="18" customHeight="1">
      <c r="A33" s="4"/>
      <c r="B33" s="5" t="s">
        <v>87</v>
      </c>
      <c r="C33" s="3">
        <v>-208543</v>
      </c>
    </row>
    <row r="34" spans="1:3" ht="18" customHeight="1">
      <c r="A34" s="4"/>
      <c r="B34" s="5" t="s">
        <v>88</v>
      </c>
      <c r="C34" s="3">
        <v>-844</v>
      </c>
    </row>
    <row r="35" spans="1:3" ht="18" customHeight="1">
      <c r="A35" s="4"/>
      <c r="B35" s="27" t="s">
        <v>0</v>
      </c>
      <c r="C35" s="3">
        <v>-209387</v>
      </c>
    </row>
    <row r="36" spans="1:3" ht="18" customHeight="1">
      <c r="A36" s="4" t="s">
        <v>32</v>
      </c>
      <c r="B36" s="5"/>
      <c r="C36" s="3"/>
    </row>
    <row r="37" spans="1:3" ht="18" customHeight="1">
      <c r="A37" s="4"/>
      <c r="B37" s="5" t="s">
        <v>89</v>
      </c>
      <c r="C37" s="3">
        <v>-69180</v>
      </c>
    </row>
    <row r="38" spans="1:3" ht="18" customHeight="1">
      <c r="A38" s="4"/>
      <c r="B38" s="5" t="s">
        <v>90</v>
      </c>
      <c r="C38" s="3">
        <v>7858</v>
      </c>
    </row>
    <row r="39" spans="1:3" ht="18" customHeight="1">
      <c r="A39" s="4"/>
      <c r="B39" s="5" t="s">
        <v>91</v>
      </c>
      <c r="C39" s="3">
        <v>78158</v>
      </c>
    </row>
    <row r="40" spans="1:3" ht="18" customHeight="1">
      <c r="A40" s="4"/>
      <c r="B40" s="5" t="s">
        <v>92</v>
      </c>
      <c r="C40" s="3">
        <v>-1080</v>
      </c>
    </row>
    <row r="41" spans="1:3" ht="18" customHeight="1">
      <c r="A41" s="4"/>
      <c r="B41" s="5" t="s">
        <v>93</v>
      </c>
      <c r="C41" s="3">
        <v>-758</v>
      </c>
    </row>
    <row r="42" spans="1:3" ht="18" customHeight="1">
      <c r="A42" s="4"/>
      <c r="B42" s="5" t="s">
        <v>37</v>
      </c>
      <c r="C42" s="3">
        <v>1414</v>
      </c>
    </row>
    <row r="43" spans="1:3" ht="18" customHeight="1">
      <c r="A43" s="4"/>
      <c r="B43" s="5" t="s">
        <v>94</v>
      </c>
      <c r="C43" s="10">
        <v>-11</v>
      </c>
    </row>
    <row r="44" spans="1:3" ht="18" customHeight="1">
      <c r="A44" s="4"/>
      <c r="B44" s="5" t="s">
        <v>95</v>
      </c>
      <c r="C44" s="10">
        <v>5987</v>
      </c>
    </row>
    <row r="45" spans="1:3" ht="18" customHeight="1">
      <c r="A45" s="4"/>
      <c r="B45" s="27" t="s">
        <v>32</v>
      </c>
      <c r="C45" s="3">
        <v>22388</v>
      </c>
    </row>
    <row r="46" spans="1:3" ht="18" customHeight="1">
      <c r="A46" s="4" t="s">
        <v>42</v>
      </c>
      <c r="B46" s="5"/>
      <c r="C46" s="3"/>
    </row>
    <row r="47" spans="1:3" ht="18" customHeight="1">
      <c r="A47" s="4"/>
      <c r="B47" s="5" t="s">
        <v>45</v>
      </c>
      <c r="C47" s="3">
        <v>-1118</v>
      </c>
    </row>
    <row r="48" spans="1:3" ht="18" customHeight="1">
      <c r="A48" s="4"/>
      <c r="B48" s="5" t="s">
        <v>43</v>
      </c>
      <c r="C48" s="3">
        <v>-1</v>
      </c>
    </row>
    <row r="49" spans="1:3" ht="18" customHeight="1">
      <c r="A49" s="4"/>
      <c r="B49" s="5" t="s">
        <v>96</v>
      </c>
      <c r="C49" s="3">
        <v>0</v>
      </c>
    </row>
    <row r="50" spans="1:3" ht="18" customHeight="1">
      <c r="A50" s="4"/>
      <c r="B50" s="27" t="s">
        <v>42</v>
      </c>
      <c r="C50" s="3">
        <v>-1119</v>
      </c>
    </row>
    <row r="51" spans="1:3" ht="18" customHeight="1">
      <c r="A51" s="3" t="s">
        <v>97</v>
      </c>
      <c r="B51" s="3"/>
      <c r="C51" s="3">
        <v>-188118</v>
      </c>
    </row>
    <row r="52" spans="1:3" ht="18" customHeight="1">
      <c r="A52" s="3" t="s">
        <v>98</v>
      </c>
      <c r="B52" s="3"/>
      <c r="C52" s="3">
        <v>375672</v>
      </c>
    </row>
    <row r="53" spans="1:3" ht="18" customHeight="1">
      <c r="A53" s="3" t="s">
        <v>99</v>
      </c>
      <c r="B53" s="3"/>
      <c r="C53" s="3">
        <v>187554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3" customWidth="1"/>
    <col min="2" max="2" width="50.625" style="73" customWidth="1"/>
    <col min="3" max="3" width="20.625" style="73" customWidth="1"/>
    <col min="4" max="16384" width="9.00390625" style="73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3" s="70" customFormat="1" ht="18" customHeight="1">
      <c r="A4" s="67"/>
      <c r="B4" s="68" t="s">
        <v>506</v>
      </c>
      <c r="C4" s="69" t="s">
        <v>507</v>
      </c>
    </row>
    <row r="5" spans="1:3" ht="18" customHeight="1">
      <c r="A5" s="83" t="s">
        <v>31</v>
      </c>
      <c r="B5" s="89"/>
      <c r="C5" s="109"/>
    </row>
    <row r="6" spans="1:3" ht="18" customHeight="1">
      <c r="A6" s="83"/>
      <c r="B6" s="108" t="s">
        <v>101</v>
      </c>
      <c r="C6" s="109">
        <v>4176</v>
      </c>
    </row>
    <row r="7" spans="1:3" ht="18" customHeight="1">
      <c r="A7" s="83"/>
      <c r="B7" s="108" t="s">
        <v>62</v>
      </c>
      <c r="C7" s="109">
        <v>1112</v>
      </c>
    </row>
    <row r="8" spans="1:3" ht="18" customHeight="1">
      <c r="A8" s="83"/>
      <c r="B8" s="108" t="s">
        <v>102</v>
      </c>
      <c r="C8" s="109">
        <v>831</v>
      </c>
    </row>
    <row r="9" spans="1:3" ht="18" customHeight="1">
      <c r="A9" s="83"/>
      <c r="B9" s="108" t="s">
        <v>103</v>
      </c>
      <c r="C9" s="109">
        <v>407</v>
      </c>
    </row>
    <row r="10" spans="1:3" ht="18" customHeight="1">
      <c r="A10" s="83"/>
      <c r="B10" s="108" t="s">
        <v>104</v>
      </c>
      <c r="C10" s="109">
        <v>-87</v>
      </c>
    </row>
    <row r="11" spans="1:3" ht="18" customHeight="1">
      <c r="A11" s="83"/>
      <c r="B11" s="108" t="s">
        <v>105</v>
      </c>
      <c r="C11" s="109">
        <v>5</v>
      </c>
    </row>
    <row r="12" spans="1:3" ht="18" customHeight="1">
      <c r="A12" s="83"/>
      <c r="B12" s="108" t="s">
        <v>631</v>
      </c>
      <c r="C12" s="109">
        <v>-1251</v>
      </c>
    </row>
    <row r="13" spans="1:3" ht="18" customHeight="1">
      <c r="A13" s="83"/>
      <c r="B13" s="108" t="s">
        <v>107</v>
      </c>
      <c r="C13" s="109">
        <v>8</v>
      </c>
    </row>
    <row r="14" spans="1:3" ht="18" customHeight="1">
      <c r="A14" s="83"/>
      <c r="B14" s="108" t="s">
        <v>632</v>
      </c>
      <c r="C14" s="109">
        <v>5</v>
      </c>
    </row>
    <row r="15" spans="1:3" ht="18" customHeight="1">
      <c r="A15" s="83"/>
      <c r="B15" s="108" t="s">
        <v>633</v>
      </c>
      <c r="C15" s="109">
        <v>130</v>
      </c>
    </row>
    <row r="16" spans="1:3" ht="18" customHeight="1">
      <c r="A16" s="83"/>
      <c r="B16" s="108" t="s">
        <v>111</v>
      </c>
      <c r="C16" s="109">
        <v>-4</v>
      </c>
    </row>
    <row r="17" spans="1:3" ht="18" customHeight="1">
      <c r="A17" s="83"/>
      <c r="B17" s="108" t="s">
        <v>112</v>
      </c>
      <c r="C17" s="109">
        <v>36</v>
      </c>
    </row>
    <row r="18" spans="1:3" ht="18" customHeight="1">
      <c r="A18" s="83"/>
      <c r="B18" s="108" t="s">
        <v>70</v>
      </c>
      <c r="C18" s="109">
        <v>-29156</v>
      </c>
    </row>
    <row r="19" spans="1:3" ht="18" customHeight="1">
      <c r="A19" s="83"/>
      <c r="B19" s="108" t="s">
        <v>71</v>
      </c>
      <c r="C19" s="109">
        <v>148</v>
      </c>
    </row>
    <row r="20" spans="1:3" ht="18" customHeight="1">
      <c r="A20" s="83"/>
      <c r="B20" s="108" t="s">
        <v>72</v>
      </c>
      <c r="C20" s="109">
        <v>6272</v>
      </c>
    </row>
    <row r="21" spans="1:3" ht="18" customHeight="1">
      <c r="A21" s="83"/>
      <c r="B21" s="108" t="s">
        <v>113</v>
      </c>
      <c r="C21" s="109">
        <v>-3</v>
      </c>
    </row>
    <row r="22" spans="1:3" ht="18" customHeight="1">
      <c r="A22" s="83"/>
      <c r="B22" s="108" t="s">
        <v>114</v>
      </c>
      <c r="C22" s="109">
        <v>8</v>
      </c>
    </row>
    <row r="23" spans="1:3" ht="18" customHeight="1">
      <c r="A23" s="83"/>
      <c r="B23" s="108" t="s">
        <v>115</v>
      </c>
      <c r="C23" s="109">
        <v>21</v>
      </c>
    </row>
    <row r="24" spans="1:3" ht="18" customHeight="1">
      <c r="A24" s="83"/>
      <c r="B24" s="108" t="s">
        <v>77</v>
      </c>
      <c r="C24" s="109">
        <v>-77653</v>
      </c>
    </row>
    <row r="25" spans="1:3" ht="18" customHeight="1">
      <c r="A25" s="83"/>
      <c r="B25" s="108" t="s">
        <v>116</v>
      </c>
      <c r="C25" s="109">
        <v>40595</v>
      </c>
    </row>
    <row r="26" spans="1:3" ht="18" customHeight="1">
      <c r="A26" s="83"/>
      <c r="B26" s="108" t="s">
        <v>117</v>
      </c>
      <c r="C26" s="109">
        <v>-4</v>
      </c>
    </row>
    <row r="27" spans="1:3" ht="18" customHeight="1">
      <c r="A27" s="83"/>
      <c r="B27" s="108" t="s">
        <v>118</v>
      </c>
      <c r="C27" s="109">
        <v>-272051</v>
      </c>
    </row>
    <row r="28" spans="1:3" ht="18" customHeight="1">
      <c r="A28" s="83"/>
      <c r="B28" s="108" t="s">
        <v>80</v>
      </c>
      <c r="C28" s="109">
        <v>-176</v>
      </c>
    </row>
    <row r="29" spans="1:3" ht="18" customHeight="1">
      <c r="A29" s="83"/>
      <c r="B29" s="108" t="s">
        <v>119</v>
      </c>
      <c r="C29" s="109">
        <v>1294</v>
      </c>
    </row>
    <row r="30" spans="1:3" ht="18" customHeight="1">
      <c r="A30" s="83"/>
      <c r="B30" s="108" t="s">
        <v>122</v>
      </c>
      <c r="C30" s="109">
        <v>188</v>
      </c>
    </row>
    <row r="31" spans="1:3" ht="18" customHeight="1">
      <c r="A31" s="83"/>
      <c r="B31" s="108" t="s">
        <v>123</v>
      </c>
      <c r="C31" s="109">
        <v>-3</v>
      </c>
    </row>
    <row r="32" spans="1:3" ht="18" customHeight="1">
      <c r="A32" s="83"/>
      <c r="B32" s="108" t="s">
        <v>84</v>
      </c>
      <c r="C32" s="109">
        <v>29962</v>
      </c>
    </row>
    <row r="33" spans="1:3" ht="18" customHeight="1">
      <c r="A33" s="83"/>
      <c r="B33" s="108" t="s">
        <v>124</v>
      </c>
      <c r="C33" s="109">
        <v>-184</v>
      </c>
    </row>
    <row r="34" spans="1:3" ht="18" customHeight="1">
      <c r="A34" s="83"/>
      <c r="B34" s="108" t="s">
        <v>28</v>
      </c>
      <c r="C34" s="109">
        <v>4724</v>
      </c>
    </row>
    <row r="35" spans="1:3" ht="18" customHeight="1">
      <c r="A35" s="83"/>
      <c r="B35" s="108" t="s">
        <v>29</v>
      </c>
      <c r="C35" s="109">
        <v>-290644</v>
      </c>
    </row>
    <row r="36" spans="1:3" ht="18" customHeight="1">
      <c r="A36" s="83"/>
      <c r="B36" s="108" t="s">
        <v>30</v>
      </c>
      <c r="C36" s="109">
        <v>-973</v>
      </c>
    </row>
    <row r="37" spans="1:3" ht="18" customHeight="1">
      <c r="A37" s="83"/>
      <c r="B37" s="108" t="s">
        <v>461</v>
      </c>
      <c r="C37" s="109">
        <v>723</v>
      </c>
    </row>
    <row r="38" spans="1:3" ht="18" customHeight="1">
      <c r="A38" s="83"/>
      <c r="B38" s="108" t="s">
        <v>31</v>
      </c>
      <c r="C38" s="109">
        <v>-290895</v>
      </c>
    </row>
    <row r="39" spans="1:3" ht="18" customHeight="1">
      <c r="A39" s="83" t="s">
        <v>53</v>
      </c>
      <c r="B39" s="89"/>
      <c r="C39" s="109"/>
    </row>
    <row r="40" spans="1:3" ht="18" customHeight="1">
      <c r="A40" s="83"/>
      <c r="B40" s="108" t="s">
        <v>126</v>
      </c>
      <c r="C40" s="109">
        <v>-280764</v>
      </c>
    </row>
    <row r="41" spans="1:3" ht="18" customHeight="1">
      <c r="A41" s="83"/>
      <c r="B41" s="108" t="s">
        <v>127</v>
      </c>
      <c r="C41" s="109">
        <v>237824</v>
      </c>
    </row>
    <row r="42" spans="1:3" ht="18" customHeight="1">
      <c r="A42" s="83"/>
      <c r="B42" s="108" t="s">
        <v>35</v>
      </c>
      <c r="C42" s="109">
        <v>11459</v>
      </c>
    </row>
    <row r="43" spans="1:3" ht="18" customHeight="1">
      <c r="A43" s="83"/>
      <c r="B43" s="108" t="s">
        <v>229</v>
      </c>
      <c r="C43" s="109">
        <v>134</v>
      </c>
    </row>
    <row r="44" spans="1:3" ht="18" customHeight="1">
      <c r="A44" s="83"/>
      <c r="B44" s="108" t="s">
        <v>129</v>
      </c>
      <c r="C44" s="109">
        <v>-1068</v>
      </c>
    </row>
    <row r="45" spans="1:3" ht="18" customHeight="1">
      <c r="A45" s="83"/>
      <c r="B45" s="108" t="s">
        <v>230</v>
      </c>
      <c r="C45" s="109">
        <v>186</v>
      </c>
    </row>
    <row r="46" spans="1:3" ht="18" customHeight="1">
      <c r="A46" s="83"/>
      <c r="B46" s="108" t="s">
        <v>130</v>
      </c>
      <c r="C46" s="109">
        <v>-235</v>
      </c>
    </row>
    <row r="47" spans="1:3" ht="18" customHeight="1">
      <c r="A47" s="83"/>
      <c r="B47" s="108" t="s">
        <v>634</v>
      </c>
      <c r="C47" s="109">
        <v>-0.1</v>
      </c>
    </row>
    <row r="48" spans="1:3" ht="18" customHeight="1">
      <c r="A48" s="83"/>
      <c r="B48" s="108" t="s">
        <v>635</v>
      </c>
      <c r="C48" s="109">
        <v>26</v>
      </c>
    </row>
    <row r="49" spans="1:3" ht="18" customHeight="1">
      <c r="A49" s="83"/>
      <c r="B49" s="108" t="s">
        <v>53</v>
      </c>
      <c r="C49" s="109">
        <v>-32437</v>
      </c>
    </row>
    <row r="50" spans="1:3" ht="18" customHeight="1">
      <c r="A50" s="83" t="s">
        <v>54</v>
      </c>
      <c r="B50" s="89"/>
      <c r="C50" s="109"/>
    </row>
    <row r="51" spans="1:3" ht="18" customHeight="1">
      <c r="A51" s="83"/>
      <c r="B51" s="108" t="s">
        <v>133</v>
      </c>
      <c r="C51" s="109">
        <v>-628</v>
      </c>
    </row>
    <row r="52" spans="1:3" ht="18" customHeight="1">
      <c r="A52" s="83"/>
      <c r="B52" s="108" t="s">
        <v>134</v>
      </c>
      <c r="C52" s="109">
        <v>-15</v>
      </c>
    </row>
    <row r="53" spans="1:3" ht="18" customHeight="1">
      <c r="A53" s="83"/>
      <c r="B53" s="108" t="s">
        <v>636</v>
      </c>
      <c r="C53" s="109">
        <v>14</v>
      </c>
    </row>
    <row r="54" spans="1:3" ht="18" customHeight="1">
      <c r="A54" s="83"/>
      <c r="B54" s="108" t="s">
        <v>131</v>
      </c>
      <c r="C54" s="109">
        <v>-722</v>
      </c>
    </row>
    <row r="55" spans="1:3" ht="18" customHeight="1">
      <c r="A55" s="83"/>
      <c r="B55" s="108" t="s">
        <v>44</v>
      </c>
      <c r="C55" s="109">
        <v>447</v>
      </c>
    </row>
    <row r="56" spans="1:3" ht="18" customHeight="1">
      <c r="A56" s="83"/>
      <c r="B56" s="108" t="s">
        <v>54</v>
      </c>
      <c r="C56" s="109">
        <v>-904</v>
      </c>
    </row>
    <row r="57" spans="1:3" ht="18" customHeight="1">
      <c r="A57" s="83" t="s">
        <v>162</v>
      </c>
      <c r="B57" s="89"/>
      <c r="C57" s="109">
        <v>-8</v>
      </c>
    </row>
    <row r="58" spans="1:3" ht="18" customHeight="1">
      <c r="A58" s="83" t="s">
        <v>55</v>
      </c>
      <c r="B58" s="89"/>
      <c r="C58" s="109">
        <v>-324246</v>
      </c>
    </row>
    <row r="59" spans="1:3" ht="18" customHeight="1">
      <c r="A59" s="83" t="s">
        <v>56</v>
      </c>
      <c r="B59" s="89"/>
      <c r="C59" s="109">
        <v>887602</v>
      </c>
    </row>
    <row r="60" spans="1:3" ht="18" customHeight="1">
      <c r="A60" s="83" t="s">
        <v>57</v>
      </c>
      <c r="B60" s="89"/>
      <c r="C60" s="109">
        <v>563356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2" width="50.625" style="9" customWidth="1"/>
    <col min="3" max="3" width="20.625" style="1" customWidth="1"/>
    <col min="4" max="16384" width="9.00390625" style="1" customWidth="1"/>
  </cols>
  <sheetData>
    <row r="1" s="61" customFormat="1" ht="19.5" customHeight="1">
      <c r="A1" s="60" t="s">
        <v>503</v>
      </c>
    </row>
    <row r="2" s="62" customFormat="1" ht="19.5" customHeight="1">
      <c r="B2" s="63" t="s">
        <v>504</v>
      </c>
    </row>
    <row r="3" spans="1:3" s="65" customFormat="1" ht="19.5" customHeight="1">
      <c r="A3" s="64"/>
      <c r="C3" s="66" t="s">
        <v>505</v>
      </c>
    </row>
    <row r="4" spans="1:5" s="70" customFormat="1" ht="18" customHeight="1">
      <c r="A4" s="67"/>
      <c r="B4" s="68" t="s">
        <v>506</v>
      </c>
      <c r="C4" s="69" t="s">
        <v>507</v>
      </c>
      <c r="E4" s="71"/>
    </row>
    <row r="5" spans="1:3" ht="18" customHeight="1">
      <c r="A5" s="36" t="s">
        <v>0</v>
      </c>
      <c r="B5" s="3"/>
      <c r="C5" s="28"/>
    </row>
    <row r="6" spans="1:3" ht="18" customHeight="1">
      <c r="A6" s="4"/>
      <c r="B6" s="38" t="s">
        <v>101</v>
      </c>
      <c r="C6" s="28">
        <v>15073</v>
      </c>
    </row>
    <row r="7" spans="1:3" ht="18" customHeight="1">
      <c r="A7" s="4"/>
      <c r="B7" s="38" t="s">
        <v>62</v>
      </c>
      <c r="C7" s="28">
        <v>3556</v>
      </c>
    </row>
    <row r="8" spans="1:3" ht="18" customHeight="1">
      <c r="A8" s="4"/>
      <c r="B8" s="38" t="s">
        <v>102</v>
      </c>
      <c r="C8" s="28">
        <v>53</v>
      </c>
    </row>
    <row r="9" spans="1:3" ht="18" customHeight="1">
      <c r="A9" s="4"/>
      <c r="B9" s="38" t="s">
        <v>103</v>
      </c>
      <c r="C9" s="28">
        <v>-1836</v>
      </c>
    </row>
    <row r="10" spans="1:3" ht="18" customHeight="1">
      <c r="A10" s="4"/>
      <c r="B10" s="38" t="s">
        <v>104</v>
      </c>
      <c r="C10" s="28">
        <v>21</v>
      </c>
    </row>
    <row r="11" spans="1:3" ht="18" customHeight="1">
      <c r="A11" s="4"/>
      <c r="B11" s="38" t="s">
        <v>105</v>
      </c>
      <c r="C11" s="28">
        <v>-0.1</v>
      </c>
    </row>
    <row r="12" spans="1:3" ht="18" customHeight="1">
      <c r="A12" s="4"/>
      <c r="B12" s="38" t="s">
        <v>106</v>
      </c>
      <c r="C12" s="28">
        <v>-702</v>
      </c>
    </row>
    <row r="13" spans="1:3" ht="18" customHeight="1">
      <c r="A13" s="4"/>
      <c r="B13" s="38" t="s">
        <v>107</v>
      </c>
      <c r="C13" s="28">
        <v>334</v>
      </c>
    </row>
    <row r="14" spans="1:3" ht="18" customHeight="1">
      <c r="A14" s="4"/>
      <c r="B14" s="38" t="s">
        <v>108</v>
      </c>
      <c r="C14" s="28">
        <v>-0.1</v>
      </c>
    </row>
    <row r="15" spans="1:3" ht="18" customHeight="1">
      <c r="A15" s="4"/>
      <c r="B15" s="38" t="s">
        <v>109</v>
      </c>
      <c r="C15" s="28">
        <v>41</v>
      </c>
    </row>
    <row r="16" spans="1:3" ht="18" customHeight="1">
      <c r="A16" s="4"/>
      <c r="B16" s="38" t="s">
        <v>110</v>
      </c>
      <c r="C16" s="28">
        <v>-1</v>
      </c>
    </row>
    <row r="17" spans="1:3" ht="18" customHeight="1">
      <c r="A17" s="4"/>
      <c r="B17" s="38" t="s">
        <v>111</v>
      </c>
      <c r="C17" s="28">
        <v>-170</v>
      </c>
    </row>
    <row r="18" spans="1:3" ht="18" customHeight="1">
      <c r="A18" s="4"/>
      <c r="B18" s="38" t="s">
        <v>112</v>
      </c>
      <c r="C18" s="28">
        <v>-12</v>
      </c>
    </row>
    <row r="19" spans="1:3" ht="18" customHeight="1">
      <c r="A19" s="4"/>
      <c r="B19" s="38" t="s">
        <v>70</v>
      </c>
      <c r="C19" s="28">
        <v>-36990</v>
      </c>
    </row>
    <row r="20" spans="1:3" ht="18" customHeight="1">
      <c r="A20" s="4"/>
      <c r="B20" s="38" t="s">
        <v>71</v>
      </c>
      <c r="C20" s="28">
        <v>637</v>
      </c>
    </row>
    <row r="21" spans="1:3" ht="18" customHeight="1">
      <c r="A21" s="4"/>
      <c r="B21" s="38" t="s">
        <v>72</v>
      </c>
      <c r="C21" s="28">
        <v>-4859</v>
      </c>
    </row>
    <row r="22" spans="1:3" ht="18" customHeight="1">
      <c r="A22" s="4"/>
      <c r="B22" s="38" t="s">
        <v>113</v>
      </c>
      <c r="C22" s="28">
        <v>-16</v>
      </c>
    </row>
    <row r="23" spans="1:3" ht="18" customHeight="1">
      <c r="A23" s="4"/>
      <c r="B23" s="38" t="s">
        <v>114</v>
      </c>
      <c r="C23" s="28">
        <v>-4386</v>
      </c>
    </row>
    <row r="24" spans="1:3" ht="18" customHeight="1">
      <c r="A24" s="4"/>
      <c r="B24" s="38" t="s">
        <v>115</v>
      </c>
      <c r="C24" s="28">
        <v>47</v>
      </c>
    </row>
    <row r="25" spans="1:3" ht="18" customHeight="1">
      <c r="A25" s="4"/>
      <c r="B25" s="38" t="s">
        <v>77</v>
      </c>
      <c r="C25" s="28">
        <v>-189087</v>
      </c>
    </row>
    <row r="26" spans="1:3" ht="18" customHeight="1">
      <c r="A26" s="4"/>
      <c r="B26" s="38" t="s">
        <v>116</v>
      </c>
      <c r="C26" s="28">
        <v>156670</v>
      </c>
    </row>
    <row r="27" spans="1:3" ht="18" customHeight="1">
      <c r="A27" s="4"/>
      <c r="B27" s="38" t="s">
        <v>117</v>
      </c>
      <c r="C27" s="28">
        <v>-7602</v>
      </c>
    </row>
    <row r="28" spans="1:3" ht="18" customHeight="1">
      <c r="A28" s="4"/>
      <c r="B28" s="38" t="s">
        <v>118</v>
      </c>
      <c r="C28" s="28">
        <v>-685200</v>
      </c>
    </row>
    <row r="29" spans="1:3" ht="18" customHeight="1">
      <c r="A29" s="4"/>
      <c r="B29" s="38" t="s">
        <v>80</v>
      </c>
      <c r="C29" s="28">
        <v>651</v>
      </c>
    </row>
    <row r="30" spans="1:3" ht="18" customHeight="1">
      <c r="A30" s="4"/>
      <c r="B30" s="38" t="s">
        <v>119</v>
      </c>
      <c r="C30" s="28">
        <v>-2084</v>
      </c>
    </row>
    <row r="31" spans="1:3" ht="18" customHeight="1">
      <c r="A31" s="4"/>
      <c r="B31" s="38" t="s">
        <v>120</v>
      </c>
      <c r="C31" s="28">
        <v>260000</v>
      </c>
    </row>
    <row r="32" spans="1:3" ht="18" customHeight="1">
      <c r="A32" s="4"/>
      <c r="B32" s="38" t="s">
        <v>121</v>
      </c>
      <c r="C32" s="28">
        <v>-49324</v>
      </c>
    </row>
    <row r="33" spans="1:3" ht="18" customHeight="1">
      <c r="A33" s="4"/>
      <c r="B33" s="38" t="s">
        <v>122</v>
      </c>
      <c r="C33" s="28">
        <v>2439</v>
      </c>
    </row>
    <row r="34" spans="1:3" ht="18" customHeight="1">
      <c r="A34" s="4"/>
      <c r="B34" s="38" t="s">
        <v>123</v>
      </c>
      <c r="C34" s="28">
        <v>-30</v>
      </c>
    </row>
    <row r="35" spans="1:3" ht="18" customHeight="1">
      <c r="A35" s="4"/>
      <c r="B35" s="38" t="s">
        <v>84</v>
      </c>
      <c r="C35" s="28">
        <v>37058</v>
      </c>
    </row>
    <row r="36" spans="1:3" ht="18" customHeight="1">
      <c r="A36" s="4"/>
      <c r="B36" s="38" t="s">
        <v>124</v>
      </c>
      <c r="C36" s="37">
        <v>-657</v>
      </c>
    </row>
    <row r="37" spans="1:3" ht="18" customHeight="1">
      <c r="A37" s="4"/>
      <c r="B37" s="38" t="s">
        <v>28</v>
      </c>
      <c r="C37" s="28">
        <v>322</v>
      </c>
    </row>
    <row r="38" spans="1:3" ht="18" customHeight="1">
      <c r="A38" s="4"/>
      <c r="B38" s="38" t="s">
        <v>125</v>
      </c>
      <c r="C38" s="28">
        <v>-506056</v>
      </c>
    </row>
    <row r="39" spans="1:3" ht="18" customHeight="1">
      <c r="A39" s="4"/>
      <c r="B39" s="38" t="s">
        <v>30</v>
      </c>
      <c r="C39" s="28">
        <v>-4109</v>
      </c>
    </row>
    <row r="40" spans="1:3" ht="18" customHeight="1">
      <c r="A40" s="4"/>
      <c r="B40" s="38" t="s">
        <v>31</v>
      </c>
      <c r="C40" s="28">
        <v>-510165</v>
      </c>
    </row>
    <row r="41" spans="1:3" ht="18" customHeight="1">
      <c r="A41" s="8" t="s">
        <v>53</v>
      </c>
      <c r="B41" s="5"/>
      <c r="C41" s="28"/>
    </row>
    <row r="42" spans="1:3" ht="18" customHeight="1">
      <c r="A42" s="4"/>
      <c r="B42" s="38" t="s">
        <v>126</v>
      </c>
      <c r="C42" s="28">
        <v>-251118</v>
      </c>
    </row>
    <row r="43" spans="1:3" ht="18" customHeight="1">
      <c r="A43" s="4"/>
      <c r="B43" s="38" t="s">
        <v>127</v>
      </c>
      <c r="C43" s="28">
        <v>155760</v>
      </c>
    </row>
    <row r="44" spans="1:3" ht="18" customHeight="1">
      <c r="A44" s="4"/>
      <c r="B44" s="38" t="s">
        <v>35</v>
      </c>
      <c r="C44" s="28">
        <v>118715</v>
      </c>
    </row>
    <row r="45" spans="1:3" ht="18" customHeight="1">
      <c r="A45" s="4"/>
      <c r="B45" s="38" t="s">
        <v>128</v>
      </c>
      <c r="C45" s="28">
        <v>11160</v>
      </c>
    </row>
    <row r="46" spans="1:3" ht="18" customHeight="1">
      <c r="A46" s="4"/>
      <c r="B46" s="38" t="s">
        <v>129</v>
      </c>
      <c r="C46" s="28">
        <v>-1577</v>
      </c>
    </row>
    <row r="47" spans="1:3" ht="18" customHeight="1">
      <c r="A47" s="4"/>
      <c r="B47" s="38" t="s">
        <v>130</v>
      </c>
      <c r="C47" s="28">
        <v>-6222</v>
      </c>
    </row>
    <row r="48" spans="1:3" ht="18" customHeight="1">
      <c r="A48" s="4"/>
      <c r="B48" s="38" t="s">
        <v>28</v>
      </c>
      <c r="C48" s="28">
        <v>-41</v>
      </c>
    </row>
    <row r="49" spans="1:3" ht="18" customHeight="1">
      <c r="A49" s="4"/>
      <c r="B49" s="38" t="s">
        <v>53</v>
      </c>
      <c r="C49" s="28">
        <v>26677</v>
      </c>
    </row>
    <row r="50" spans="1:3" ht="18" customHeight="1">
      <c r="A50" s="8" t="s">
        <v>54</v>
      </c>
      <c r="B50" s="5"/>
      <c r="C50" s="28"/>
    </row>
    <row r="51" spans="1:3" ht="18" customHeight="1">
      <c r="A51" s="4"/>
      <c r="B51" s="38" t="s">
        <v>131</v>
      </c>
      <c r="C51" s="28">
        <v>-1000</v>
      </c>
    </row>
    <row r="52" spans="1:3" ht="18" customHeight="1">
      <c r="A52" s="4"/>
      <c r="B52" s="38" t="s">
        <v>132</v>
      </c>
      <c r="C52" s="28">
        <v>37</v>
      </c>
    </row>
    <row r="53" spans="1:3" ht="18" customHeight="1">
      <c r="A53" s="4"/>
      <c r="B53" s="38" t="s">
        <v>133</v>
      </c>
      <c r="C53" s="28">
        <v>-2756</v>
      </c>
    </row>
    <row r="54" spans="1:3" ht="18" customHeight="1">
      <c r="A54" s="4"/>
      <c r="B54" s="38" t="s">
        <v>134</v>
      </c>
      <c r="C54" s="28">
        <v>-4</v>
      </c>
    </row>
    <row r="55" spans="1:3" ht="18" customHeight="1">
      <c r="A55" s="4"/>
      <c r="B55" s="38" t="s">
        <v>54</v>
      </c>
      <c r="C55" s="28">
        <v>-3724</v>
      </c>
    </row>
    <row r="56" spans="1:3" ht="18" customHeight="1">
      <c r="A56" s="36" t="s">
        <v>55</v>
      </c>
      <c r="B56" s="3"/>
      <c r="C56" s="28">
        <v>-487213</v>
      </c>
    </row>
    <row r="57" spans="1:3" ht="18" customHeight="1">
      <c r="A57" s="36" t="s">
        <v>59</v>
      </c>
      <c r="B57" s="3"/>
      <c r="C57" s="3">
        <v>1720759</v>
      </c>
    </row>
    <row r="58" spans="1:3" ht="18" customHeight="1">
      <c r="A58" s="36" t="s">
        <v>57</v>
      </c>
      <c r="B58" s="3"/>
      <c r="C58" s="3">
        <v>1233546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2023-08-15T06:14:04Z</cp:lastPrinted>
  <dcterms:created xsi:type="dcterms:W3CDTF">2007-01-09T05:04:25Z</dcterms:created>
  <dcterms:modified xsi:type="dcterms:W3CDTF">2023-08-16T06:12:16Z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タグ">
    <vt:lpwstr/>
  </property>
  <property fmtid="{D5CDD505-2E9C-101B-9397-08002B2CF9AE}" pid="4" name="TaxCatchAll">
    <vt:lpwstr/>
  </property>
</Properties>
</file>