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6.xml" ContentType="application/vnd.openxmlformats-officedocument.drawing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北海道" sheetId="1" r:id="rId1"/>
    <sheet name="青森" sheetId="2" r:id="rId2"/>
    <sheet name="みちのく" sheetId="3" r:id="rId3"/>
    <sheet name="秋田" sheetId="4" r:id="rId4"/>
    <sheet name="北都" sheetId="5" r:id="rId5"/>
    <sheet name="荘内" sheetId="6" r:id="rId6"/>
    <sheet name="山形" sheetId="7" r:id="rId7"/>
    <sheet name="岩手" sheetId="8" r:id="rId8"/>
    <sheet name="東北" sheetId="9" r:id="rId9"/>
    <sheet name="七十七" sheetId="10" r:id="rId10"/>
    <sheet name="東邦" sheetId="11" r:id="rId11"/>
    <sheet name="群馬" sheetId="12" r:id="rId12"/>
    <sheet name="足利" sheetId="13" r:id="rId13"/>
    <sheet name="常陽" sheetId="14" r:id="rId14"/>
    <sheet name="関東つくば" sheetId="15" r:id="rId15"/>
    <sheet name="武蔵野" sheetId="16" r:id="rId16"/>
    <sheet name="千葉" sheetId="17" r:id="rId17"/>
    <sheet name="千葉興業" sheetId="18" r:id="rId18"/>
    <sheet name="東京都民" sheetId="19" r:id="rId19"/>
    <sheet name="横浜" sheetId="20" r:id="rId20"/>
    <sheet name="第四" sheetId="21" r:id="rId21"/>
    <sheet name="北越" sheetId="22" r:id="rId22"/>
    <sheet name="山梨中央" sheetId="23" r:id="rId23"/>
    <sheet name="八十二" sheetId="24" r:id="rId24"/>
    <sheet name="北陸" sheetId="25" r:id="rId25"/>
    <sheet name="富山" sheetId="26" r:id="rId26"/>
    <sheet name="北國" sheetId="27" r:id="rId27"/>
    <sheet name="福井" sheetId="28" r:id="rId28"/>
    <sheet name="静岡" sheetId="29" r:id="rId29"/>
    <sheet name="スルガ" sheetId="30" r:id="rId30"/>
    <sheet name="清水" sheetId="31" r:id="rId31"/>
    <sheet name="大垣共立" sheetId="32" r:id="rId32"/>
  </sheets>
  <definedNames>
    <definedName name="_xlnm.Print_Area" localSheetId="19">'横浜'!$A$1:$M$36</definedName>
    <definedName name="_xlnm.Print_Area" localSheetId="22">'山梨中央'!$A$1:$O$107</definedName>
    <definedName name="_xlnm.Print_Area" localSheetId="30">'清水'!$A$1:$Q$23</definedName>
  </definedNames>
  <calcPr fullCalcOnLoad="1"/>
</workbook>
</file>

<file path=xl/sharedStrings.xml><?xml version="1.0" encoding="utf-8"?>
<sst xmlns="http://schemas.openxmlformats.org/spreadsheetml/2006/main" count="2956" uniqueCount="777">
  <si>
    <t>資本剰余金合計</t>
  </si>
  <si>
    <t>利益準備金</t>
  </si>
  <si>
    <t>別途積立金</t>
  </si>
  <si>
    <t>繰越利益剰余金</t>
  </si>
  <si>
    <t>利益剰余金合計</t>
  </si>
  <si>
    <t>平成20年3月31日残高</t>
  </si>
  <si>
    <t>株主資本以外の項目の中間会計期間中の変動額（純額）</t>
  </si>
  <si>
    <t>中間会計期間中の変動額合計</t>
  </si>
  <si>
    <t>平成20年9月30日残高</t>
  </si>
  <si>
    <t>株主資本合計</t>
  </si>
  <si>
    <t>その他有価証券評価差額金</t>
  </si>
  <si>
    <t>　　　　　　自　平成２０年４月１日　</t>
  </si>
  <si>
    <t>　　　　　　　　至　平成２０年９月３０日</t>
  </si>
  <si>
    <t>　　　 平成20年４月１日から
　 　　平成20年９月30日まで</t>
  </si>
  <si>
    <t>中間株主資本等変動計算書</t>
  </si>
  <si>
    <t>（単位：百万円）</t>
  </si>
  <si>
    <t>株　　　　　主　　　　　資　　　　　本</t>
  </si>
  <si>
    <t>評価・換算差額等</t>
  </si>
  <si>
    <t>純　資　産　合　計</t>
  </si>
  <si>
    <t xml:space="preserve">資本金 </t>
  </si>
  <si>
    <t>資 本 剰 余 金</t>
  </si>
  <si>
    <t>利　益　剰　余　金</t>
  </si>
  <si>
    <t>自己株式</t>
  </si>
  <si>
    <t>株 主 資 本 合 計</t>
  </si>
  <si>
    <t>その他有価      証券評価差  額金　　</t>
  </si>
  <si>
    <t>評価・換算
差額等合計</t>
  </si>
  <si>
    <t>資本準備金</t>
  </si>
  <si>
    <t>資本剰余金　　合計</t>
  </si>
  <si>
    <t>利益準備金</t>
  </si>
  <si>
    <t>その他利益　　剰余金</t>
  </si>
  <si>
    <t>利益剰余金　　合　計</t>
  </si>
  <si>
    <t>繰越利益　　　剰余金</t>
  </si>
  <si>
    <t>直前会計年度末残高</t>
  </si>
  <si>
    <t>－</t>
  </si>
  <si>
    <t>中間会計期間中の変動額</t>
  </si>
  <si>
    <t>剰余金の配当</t>
  </si>
  <si>
    <t>－</t>
  </si>
  <si>
    <t>中間純利益</t>
  </si>
  <si>
    <t>－</t>
  </si>
  <si>
    <t>自己株式の取得</t>
  </si>
  <si>
    <t>－</t>
  </si>
  <si>
    <t>株主資本以外の項目の中間会計
期間中の変動額(純額)</t>
  </si>
  <si>
    <t>－</t>
  </si>
  <si>
    <t>中間会計期間中の変動額合計</t>
  </si>
  <si>
    <t>中間会計期間末残高</t>
  </si>
  <si>
    <t>（３）中間株主資本等変動計算書</t>
  </si>
  <si>
    <t>前中間会計期間
(自 平成19年４月１日
　至 平成19年９月30日)</t>
  </si>
  <si>
    <t>当中間会計期間
(自 平成20年４月１日
　至 平成20年９月30日)</t>
  </si>
  <si>
    <t>株主資本</t>
  </si>
  <si>
    <t>　資本金</t>
  </si>
  <si>
    <t>　　前期末残高</t>
  </si>
  <si>
    <t>　　当中間期変動額</t>
  </si>
  <si>
    <t>　　　当中間期変動額合計</t>
  </si>
  <si>
    <t>―</t>
  </si>
  <si>
    <t>　　当中間期末残高</t>
  </si>
  <si>
    <t>　資本剰余金</t>
  </si>
  <si>
    <t>　　資本準備金</t>
  </si>
  <si>
    <t>　　　前期末残高</t>
  </si>
  <si>
    <t>　　　当中間期変動額</t>
  </si>
  <si>
    <t>　　　　当中間期変動額合計</t>
  </si>
  <si>
    <t>　　　当中間期末残高</t>
  </si>
  <si>
    <t>　　資本剰余金合計</t>
  </si>
  <si>
    <t>　　　前期末残高</t>
  </si>
  <si>
    <t>　　　当中間期変動額</t>
  </si>
  <si>
    <t>　　　　当中間期変動額合計</t>
  </si>
  <si>
    <t>　　　当中間期末残高</t>
  </si>
  <si>
    <t>　利益剰余金</t>
  </si>
  <si>
    <t>　　利益準備金</t>
  </si>
  <si>
    <t>　　　　剰余金の配当</t>
  </si>
  <si>
    <t>　　その他利益剰余金</t>
  </si>
  <si>
    <t>　　　別途積立金</t>
  </si>
  <si>
    <t>　　　　前期末残高</t>
  </si>
  <si>
    <t>　　　　当中間期変動額</t>
  </si>
  <si>
    <t>　　　　　別途積立金の積立</t>
  </si>
  <si>
    <t>　　　　　当中間期変動額合計</t>
  </si>
  <si>
    <t>　　　　当中間期末残高</t>
  </si>
  <si>
    <t>　　　繰越利益剰余金</t>
  </si>
  <si>
    <t>　　　　　剰余金の配当</t>
  </si>
  <si>
    <t>　　　　　中間純利益</t>
  </si>
  <si>
    <t>　　　　　自己株式の処分</t>
  </si>
  <si>
    <t>　　　　　土地再評価差額金の取崩</t>
  </si>
  <si>
    <t>(単位：百万円)</t>
  </si>
  <si>
    <t>当中間会計期間
(自 平成20年４月１日
　至 平成20年９月30日)</t>
  </si>
  <si>
    <t>　　利益剰余金合計</t>
  </si>
  <si>
    <t>　　　　剰余金の配当</t>
  </si>
  <si>
    <t>　　　　別途積立金の積立</t>
  </si>
  <si>
    <t>　　　　中間純利益</t>
  </si>
  <si>
    <t>　　　　自己株式の処分</t>
  </si>
  <si>
    <t>　　　　土地再評価差額金の取崩</t>
  </si>
  <si>
    <t>　　　　当中間期変動額合計</t>
  </si>
  <si>
    <t>　　　当中間期末残高</t>
  </si>
  <si>
    <t>　自己株式</t>
  </si>
  <si>
    <t>　　　自己株式の取得</t>
  </si>
  <si>
    <t>　　　自己株式の処分</t>
  </si>
  <si>
    <t>　　　当中間期変動額合計</t>
  </si>
  <si>
    <t>　株主資本合計</t>
  </si>
  <si>
    <t>　　　剰余金の配当</t>
  </si>
  <si>
    <t>　　　中間純利益</t>
  </si>
  <si>
    <t>　　　土地再評価差額金の取崩</t>
  </si>
  <si>
    <t>評価・換算差額等</t>
  </si>
  <si>
    <t>　その他有価証券評価差額金</t>
  </si>
  <si>
    <t>　　　株主資本以外の項目の当中間期変動額（純額）</t>
  </si>
  <si>
    <t>　繰延ヘッジ損益</t>
  </si>
  <si>
    <t>　土地再評価差額金</t>
  </si>
  <si>
    <t>　評価・換算差額等合計</t>
  </si>
  <si>
    <t>純資産合計</t>
  </si>
  <si>
    <t>　前期末残高</t>
  </si>
  <si>
    <t>　当中間期変動額</t>
  </si>
  <si>
    <t>　　剰余金の配当</t>
  </si>
  <si>
    <t>　　中間純利益</t>
  </si>
  <si>
    <t>　　自己株式の取得</t>
  </si>
  <si>
    <t>　　自己株式の処分</t>
  </si>
  <si>
    <t>　　土地再評価差額金の取崩</t>
  </si>
  <si>
    <t>　　株主資本以外の項目の当中間期変動額（純額）</t>
  </si>
  <si>
    <t>　　当中間期変動額合計</t>
  </si>
  <si>
    <t>　当中間期末残高</t>
  </si>
  <si>
    <t>（３）中間株主資本等変動計算書</t>
  </si>
  <si>
    <t>当中間会計期間（平成20年4月１日から平成20年9月30日まで）</t>
  </si>
  <si>
    <t>（単位:百万円）</t>
  </si>
  <si>
    <t>株　　主　　資　　本</t>
  </si>
  <si>
    <t>資本金</t>
  </si>
  <si>
    <t>資本剰余金</t>
  </si>
  <si>
    <t>利益剰余金</t>
  </si>
  <si>
    <t>自己株式</t>
  </si>
  <si>
    <t>株主資本
合計</t>
  </si>
  <si>
    <t>資本準備金</t>
  </si>
  <si>
    <t>その他資本剰余金</t>
  </si>
  <si>
    <t>資本剰余金合計</t>
  </si>
  <si>
    <t>利益準備金</t>
  </si>
  <si>
    <t>その他利益剰余金</t>
  </si>
  <si>
    <t>利益剰余金合計</t>
  </si>
  <si>
    <t>別途積立金</t>
  </si>
  <si>
    <t>繰越利益
剰余金</t>
  </si>
  <si>
    <t>平成20年3月31日
残高</t>
  </si>
  <si>
    <t>－</t>
  </si>
  <si>
    <t>中間会計期間
中の変動額</t>
  </si>
  <si>
    <t>剰余金の配当</t>
  </si>
  <si>
    <t>中間純損失（△）</t>
  </si>
  <si>
    <t>自己株式の取得</t>
  </si>
  <si>
    <t>自己株式の処分</t>
  </si>
  <si>
    <t>自己株式の消却</t>
  </si>
  <si>
    <t>土地再評価差額金の取崩額</t>
  </si>
  <si>
    <t>株主資本以外の
項目の中間会計期間中の変動額
（純額）</t>
  </si>
  <si>
    <t>中間会計期間中の
変動額合計</t>
  </si>
  <si>
    <t>平成20年9月30日
残高</t>
  </si>
  <si>
    <t>△0</t>
  </si>
  <si>
    <t>新株予約権</t>
  </si>
  <si>
    <t>その他
有価証券
評価差額金</t>
  </si>
  <si>
    <t>繰延ヘッジ損益</t>
  </si>
  <si>
    <t>土地再評価
差額金</t>
  </si>
  <si>
    <t>評価・換算
差額等合計</t>
  </si>
  <si>
    <t>（単位：百万円）</t>
  </si>
  <si>
    <t>　　第106期中</t>
  </si>
  <si>
    <t>　　平成20年 4月 1日から
　　平成20年 9月30日まで</t>
  </si>
  <si>
    <t>　　　</t>
  </si>
  <si>
    <t>評　価　・　換　算　差　額　等</t>
  </si>
  <si>
    <t>純資産合計</t>
  </si>
  <si>
    <t>資本金</t>
  </si>
  <si>
    <t>資本剰余金</t>
  </si>
  <si>
    <t>利益剰余金</t>
  </si>
  <si>
    <t>株主資本
合計</t>
  </si>
  <si>
    <t>その他有価証券評価差額金</t>
  </si>
  <si>
    <t>繰延ヘッジ損益</t>
  </si>
  <si>
    <t>土地再評価差額金</t>
  </si>
  <si>
    <t>評価・換算差額等合計</t>
  </si>
  <si>
    <t>その他資本剰余金</t>
  </si>
  <si>
    <t>資本剰余金合計</t>
  </si>
  <si>
    <t>その他利益剰余金</t>
  </si>
  <si>
    <t>利益剰余金合計</t>
  </si>
  <si>
    <t>退職慰労
積立金</t>
  </si>
  <si>
    <t>固定資産
圧縮積立金</t>
  </si>
  <si>
    <t>別途積立金</t>
  </si>
  <si>
    <t>繰越利益
剰余金</t>
  </si>
  <si>
    <t>直前事業年度末残高</t>
  </si>
  <si>
    <t>－</t>
  </si>
  <si>
    <t>中間会計期間中の変動額</t>
  </si>
  <si>
    <t>固定資産圧縮積立金の取崩</t>
  </si>
  <si>
    <t>－</t>
  </si>
  <si>
    <t>別途積立金の積立</t>
  </si>
  <si>
    <t>－</t>
  </si>
  <si>
    <t>自己株式の
取得</t>
  </si>
  <si>
    <t>自己株式の
処分</t>
  </si>
  <si>
    <t>土地再評価
差額金の取崩</t>
  </si>
  <si>
    <t>－</t>
  </si>
  <si>
    <t>株主資本以外の項目の中間会計期間中の変動額(純額)</t>
  </si>
  <si>
    <t>　　　  　　　　　 　平成２０年 ４ 月 １ 日から</t>
  </si>
  <si>
    <t>　　　　第２０１期中</t>
  </si>
  <si>
    <t xml:space="preserve">中間株主資本等変動計算書 </t>
  </si>
  <si>
    <t>　   　　　　　　　　平成２０年 ９ 月３０日まで</t>
  </si>
  <si>
    <t>　　　　　(単位:百万円)</t>
  </si>
  <si>
    <t>(単位：百万円）</t>
  </si>
  <si>
    <t>株　　主　　資　　本</t>
  </si>
  <si>
    <t>資本金</t>
  </si>
  <si>
    <t>資本剰余金</t>
  </si>
  <si>
    <t>利益剰余金</t>
  </si>
  <si>
    <t>資本準備金</t>
  </si>
  <si>
    <t>その他資本剰余金</t>
  </si>
  <si>
    <t>資本剰余金合計</t>
  </si>
  <si>
    <t>利益準備金</t>
  </si>
  <si>
    <t>その他利益剰余金</t>
  </si>
  <si>
    <t>利益剰余金      合計</t>
  </si>
  <si>
    <t>繰越利益　　　　剰余金</t>
  </si>
  <si>
    <t>直前事業年度末残高</t>
  </si>
  <si>
    <t>中間会計期間中の変動額</t>
  </si>
  <si>
    <t>新株の発行（新株予約権の行使）</t>
  </si>
  <si>
    <t>新株の発行</t>
  </si>
  <si>
    <t>資本準備金の取崩</t>
  </si>
  <si>
    <t>利益準備金の取崩</t>
  </si>
  <si>
    <t>中間純損失</t>
  </si>
  <si>
    <t>自己株式の取得</t>
  </si>
  <si>
    <t>自己株式の処分</t>
  </si>
  <si>
    <t>△ 0</t>
  </si>
  <si>
    <t>自己株式の消却</t>
  </si>
  <si>
    <t>土地再評価差額金の取崩</t>
  </si>
  <si>
    <t>株主資本以外の項目の    中間会計期間中の変動額（純額）</t>
  </si>
  <si>
    <t>中間会計期間中の変動額合計</t>
  </si>
  <si>
    <t>中間会計期間末残高</t>
  </si>
  <si>
    <t>株主資本</t>
  </si>
  <si>
    <t>評価・換算差額等</t>
  </si>
  <si>
    <t>純資産合計</t>
  </si>
  <si>
    <t>自己株式</t>
  </si>
  <si>
    <t>株主資本      合計</t>
  </si>
  <si>
    <t>その他有価証券評価差額金</t>
  </si>
  <si>
    <t>土地再評価差額金</t>
  </si>
  <si>
    <t>評価・換算差額等合計</t>
  </si>
  <si>
    <t>中間株主資本等変動計算書</t>
  </si>
  <si>
    <t xml:space="preserve">   第107期中（自　平成20年４月１日　至　平成20年９月30日）</t>
  </si>
  <si>
    <t>（単位：百万円）</t>
  </si>
  <si>
    <t>株主資本</t>
  </si>
  <si>
    <t>評価・換算差額等</t>
  </si>
  <si>
    <t>純資産合計</t>
  </si>
  <si>
    <t>株主資本合計</t>
  </si>
  <si>
    <t>繰延ヘッジ
損益</t>
  </si>
  <si>
    <t>土地再評価
差額金</t>
  </si>
  <si>
    <t>評価・換算差額等合計</t>
  </si>
  <si>
    <t>資本剰余金
合計</t>
  </si>
  <si>
    <t>その他利益剰余金</t>
  </si>
  <si>
    <t>利益剰余金
合計</t>
  </si>
  <si>
    <t>繰越利益剰余金</t>
  </si>
  <si>
    <t>平成20年３月31日残高</t>
  </si>
  <si>
    <t>-</t>
  </si>
  <si>
    <t>別途積立金の積立</t>
  </si>
  <si>
    <t>-</t>
  </si>
  <si>
    <t>-</t>
  </si>
  <si>
    <t>-</t>
  </si>
  <si>
    <t>-</t>
  </si>
  <si>
    <t>自己株式の処分</t>
  </si>
  <si>
    <t>土地再評価差額金の取崩</t>
  </si>
  <si>
    <t>-</t>
  </si>
  <si>
    <t>株主資本以外の項目の中間会計期間中の変動額（純額）</t>
  </si>
  <si>
    <t>中間会計期間中の変動額合計</t>
  </si>
  <si>
    <t>-</t>
  </si>
  <si>
    <t>平成20年9月30日残高</t>
  </si>
  <si>
    <t>　</t>
  </si>
  <si>
    <t>第１９７期 中</t>
  </si>
  <si>
    <t>（</t>
  </si>
  <si>
    <t>平成２０年 ４ 月 １ 日から</t>
  </si>
  <si>
    <t>）</t>
  </si>
  <si>
    <t>平成２０年 ９ 月３０日まで</t>
  </si>
  <si>
    <t>（単位：百万円）</t>
  </si>
  <si>
    <t>株主資本</t>
  </si>
  <si>
    <t>　　評価・換算差額等</t>
  </si>
  <si>
    <t>株主資本合計</t>
  </si>
  <si>
    <t>その他有価証券評価差額金</t>
  </si>
  <si>
    <t>土地再評価差額金</t>
  </si>
  <si>
    <t>評価・換算差額等合計</t>
  </si>
  <si>
    <t>その他の利益剰余金</t>
  </si>
  <si>
    <t>退職給与積立金</t>
  </si>
  <si>
    <t>繰越利益剰余金</t>
  </si>
  <si>
    <t>直前事業年度末残高</t>
  </si>
  <si>
    <t>当中間会計期間中の変動額</t>
  </si>
  <si>
    <t xml:space="preserve">役員賞与
</t>
  </si>
  <si>
    <t>別途積立金の積立</t>
  </si>
  <si>
    <t>中間純利益</t>
  </si>
  <si>
    <t>積立金の取崩</t>
  </si>
  <si>
    <t>土地再評価差額金取崩額</t>
  </si>
  <si>
    <t>株主資本以外の項目の当中間会計期間中の変動額（純額）</t>
  </si>
  <si>
    <t>当中間会計期間中の変動額合計</t>
  </si>
  <si>
    <t>当中間会計期間末残高</t>
  </si>
  <si>
    <t>　　第８９期中</t>
  </si>
  <si>
    <t xml:space="preserve"> 平成２０年 ４月　１日から
 平成２０年 ９月３０日まで</t>
  </si>
  <si>
    <t>　　　中間株主資本等変動計算書</t>
  </si>
  <si>
    <t>その他
資本剰余金</t>
  </si>
  <si>
    <t>新株の発行</t>
  </si>
  <si>
    <t>退職慰労積立金の積立</t>
  </si>
  <si>
    <t>退職慰労積立金の取崩</t>
  </si>
  <si>
    <t>別途積立金の積立</t>
  </si>
  <si>
    <t>株主資本以外の項目の中間
会計期間中の変動額(純額)</t>
  </si>
  <si>
    <t>新株予約権</t>
  </si>
  <si>
    <t>その他
有価証券
評価差額金</t>
  </si>
  <si>
    <t>　　　　　第１２７期中　　　　　　　　　　　　　中間株主資本等変動計算書</t>
  </si>
  <si>
    <t>（単位：百万円）</t>
  </si>
  <si>
    <t>資本剰余金</t>
  </si>
  <si>
    <t>利益剰余金</t>
  </si>
  <si>
    <t>資本剰余金　　　　　合　　　計</t>
  </si>
  <si>
    <t>利益剰余金　　　合　　　計</t>
  </si>
  <si>
    <t>固定資産　　　　　　　　圧縮積立金</t>
  </si>
  <si>
    <t>繰越利益　　　　　　　剰 余 金</t>
  </si>
  <si>
    <t>中間会計期間中の変動額</t>
  </si>
  <si>
    <t>中間純利益</t>
  </si>
  <si>
    <t>△0</t>
  </si>
  <si>
    <t>株主資本以外の項目の中間会計期間中の変動額(純額)</t>
  </si>
  <si>
    <t>中間会計期間中の変動額合計</t>
  </si>
  <si>
    <t>中間会計期間末残高</t>
  </si>
  <si>
    <t>（単位：百万円）</t>
  </si>
  <si>
    <t>純資産
合　計</t>
  </si>
  <si>
    <t>株主資本
合　　計</t>
  </si>
  <si>
    <t>そ　の　他　　　有価証券　　　　評価差額金</t>
  </si>
  <si>
    <t>繰延ヘッジ
損　　　益</t>
  </si>
  <si>
    <t>評価・換算
差額等合計</t>
  </si>
  <si>
    <t xml:space="preserve">                             平成 20年 ４月 １日から</t>
  </si>
  <si>
    <t>　　第１２５期中                      中間株主資本等変動計算書</t>
  </si>
  <si>
    <t xml:space="preserve">                             平成 20年 ９月 30日まで</t>
  </si>
  <si>
    <t>株    主    資    本</t>
  </si>
  <si>
    <t>資 本 金</t>
  </si>
  <si>
    <t>資 本 剰 余 金</t>
  </si>
  <si>
    <t>利 益 剰 余 金</t>
  </si>
  <si>
    <t>自 己 株 式</t>
  </si>
  <si>
    <t>株主資本
合    計</t>
  </si>
  <si>
    <t>その他資本
剰  余  金</t>
  </si>
  <si>
    <t>その他利益
剰  余  金</t>
  </si>
  <si>
    <t>直前事業年度末残高</t>
  </si>
  <si>
    <t>中間会計期間中の変動額</t>
  </si>
  <si>
    <t xml:space="preserve">－ </t>
  </si>
  <si>
    <t>自己株式の取得</t>
  </si>
  <si>
    <t>株主資本以外の項目の中間会計期間中の変動額（純額）</t>
  </si>
  <si>
    <t>中間会計期間中の変動額合計</t>
  </si>
  <si>
    <t>中間会計期間末残高</t>
  </si>
  <si>
    <t>評価・換算差額等</t>
  </si>
  <si>
    <t>純資産合計</t>
  </si>
  <si>
    <t>直前事業年度末残高</t>
  </si>
  <si>
    <t>中間会計期間中の変動額</t>
  </si>
  <si>
    <t>中間株主資本等変動計算書</t>
  </si>
  <si>
    <t>(単位：百万円）</t>
  </si>
  <si>
    <t xml:space="preserve">株主資本合計
</t>
  </si>
  <si>
    <t>その他資本
剰余金</t>
  </si>
  <si>
    <t>直前事業年度末残高</t>
  </si>
  <si>
    <t>利益準備金の積立</t>
  </si>
  <si>
    <t>－</t>
  </si>
  <si>
    <t>株主資本以外の項目の中間会計期間中の変動額（純額）</t>
  </si>
  <si>
    <t>中間会計期間末残高</t>
  </si>
  <si>
    <t>OK</t>
  </si>
  <si>
    <t>評価・換算差額等</t>
  </si>
  <si>
    <t xml:space="preserve">純資産合計
</t>
  </si>
  <si>
    <t>その他有価証券
評価差額金</t>
  </si>
  <si>
    <t>評価・換算差額等
合計</t>
  </si>
  <si>
    <t>中間株主資本等変動計算書（自　平成20年４月１日　　至　平成20年９月30日）</t>
  </si>
  <si>
    <t>（単位：百万円）</t>
  </si>
  <si>
    <t>資　本
準備金</t>
  </si>
  <si>
    <t>その他
資　本
剰余金</t>
  </si>
  <si>
    <t>資　本
剰余金
合　計</t>
  </si>
  <si>
    <t>利　益
準備金</t>
  </si>
  <si>
    <t>利　益
剰余金
合　計</t>
  </si>
  <si>
    <t>圧縮記帳
積 立 金</t>
  </si>
  <si>
    <t>別　途
積立金</t>
  </si>
  <si>
    <t>繰越利益
剰 余 金</t>
  </si>
  <si>
    <t xml:space="preserve">　　 　　　　　　－ </t>
  </si>
  <si>
    <t xml:space="preserve">　　  </t>
  </si>
  <si>
    <t>新株の発行</t>
  </si>
  <si>
    <t>圧縮記帳積立金の積立</t>
  </si>
  <si>
    <t>株主資本以外の項目の中間会計期間中の変動額（純額）</t>
  </si>
  <si>
    <t>評価・換算差額等</t>
  </si>
  <si>
    <t>繰 延
ヘッジ
損 益</t>
  </si>
  <si>
    <t>土　地
再評価
差額金</t>
  </si>
  <si>
    <t>評価・換
算差額等合　　計</t>
  </si>
  <si>
    <t>　</t>
  </si>
  <si>
    <t>第１９８期中</t>
  </si>
  <si>
    <t>中間株主資本等変動計算書</t>
  </si>
  <si>
    <t>株　　　主　　　資　　　本</t>
  </si>
  <si>
    <t>減資</t>
  </si>
  <si>
    <t>資本準備金による欠損填補</t>
  </si>
  <si>
    <t>評　価　・　換　算　差　額　等</t>
  </si>
  <si>
    <t>第１１８期中</t>
  </si>
  <si>
    <t>平成２０年４月　１日から　　　　　　　　　　　　　　　　平成２０年９月３０日まで</t>
  </si>
  <si>
    <t>　　中間株主資本等変動計算書</t>
  </si>
  <si>
    <t>（単位：百万円）</t>
  </si>
  <si>
    <t>純資産　　合計</t>
  </si>
  <si>
    <t>株主資本　　　　　　　　　　　　合計</t>
  </si>
  <si>
    <t>その他有価証券評価差額金</t>
  </si>
  <si>
    <t>繰延ヘッジ損益</t>
  </si>
  <si>
    <t>土地再評価　　　　差額金</t>
  </si>
  <si>
    <t>評価・　　　　　　　　　　　　　　換算差額　　　　　　　　　　　　　　　　　等合計</t>
  </si>
  <si>
    <t>その他資本　　　　剰余金</t>
  </si>
  <si>
    <t>資本剰余金　　　　合計</t>
  </si>
  <si>
    <t>利益剰余金　　　　　　合計</t>
  </si>
  <si>
    <t>固定資産　　　圧縮積立金</t>
  </si>
  <si>
    <t>固定資産　　圧縮特別勘定積立金</t>
  </si>
  <si>
    <t>繰越利益剰余金</t>
  </si>
  <si>
    <t>直前事業年度末残高</t>
  </si>
  <si>
    <t xml:space="preserve">      － </t>
  </si>
  <si>
    <t>中間会計期間中の変動額</t>
  </si>
  <si>
    <t>中間純利益</t>
  </si>
  <si>
    <t>土地再評価差額金　　　　取崩額</t>
  </si>
  <si>
    <t>株主資本以外の項目の中間会計期間中の変動額（純額）</t>
  </si>
  <si>
    <t>中間会計期間中の変動額合計</t>
  </si>
  <si>
    <t>中間会計期間末残高</t>
  </si>
  <si>
    <t>自己株式</t>
  </si>
  <si>
    <t>㈱関東つくば銀行</t>
  </si>
  <si>
    <t xml:space="preserve">       　【中間株主資本等変動計算書】</t>
  </si>
  <si>
    <t>当中間会計期間</t>
  </si>
  <si>
    <t>（自　平成20年４月１日</t>
  </si>
  <si>
    <t>　  至　平成20年９月30日）</t>
  </si>
  <si>
    <t>前期末残高</t>
  </si>
  <si>
    <t>当中間期変動額</t>
  </si>
  <si>
    <t>当中間期変動額合計</t>
  </si>
  <si>
    <t>当中間期末残高</t>
  </si>
  <si>
    <t>その他の利益剰余金</t>
  </si>
  <si>
    <t>中間純利益又は中間純損失（△)</t>
  </si>
  <si>
    <t>△ 0</t>
  </si>
  <si>
    <t>評価・換算差額等</t>
  </si>
  <si>
    <t>その他の有価証券評価差額金</t>
  </si>
  <si>
    <t>株主資本以外の項目の当中間期変動額（純額）</t>
  </si>
  <si>
    <t>土地再評価差額金</t>
  </si>
  <si>
    <t>評価差額金等合計</t>
  </si>
  <si>
    <t>純資産合計</t>
  </si>
  <si>
    <t>　中間株主資本等変動計算書</t>
  </si>
  <si>
    <t>資  本  剰  余  金</t>
  </si>
  <si>
    <t>利  益  剰  余  金</t>
  </si>
  <si>
    <t>不動産圧縮積立金</t>
  </si>
  <si>
    <t>剰余金の配当(注)</t>
  </si>
  <si>
    <t>不動産圧縮積立金の取崩</t>
  </si>
  <si>
    <t>－</t>
  </si>
  <si>
    <t>別途積立金の積立(注)</t>
  </si>
  <si>
    <t>土地再評価差額金の取崩</t>
  </si>
  <si>
    <t>【中間株主資本等変動計算書】</t>
  </si>
  <si>
    <t>(単位：百万円)</t>
  </si>
  <si>
    <t>当中間会計期間
(自 平成20年４月１日
　至 平成20年９月30日)</t>
  </si>
  <si>
    <t>　　　当中間期変動額合計</t>
  </si>
  <si>
    <t>─</t>
  </si>
  <si>
    <t>　　資本準備金</t>
  </si>
  <si>
    <t>　　　前期末残高</t>
  </si>
  <si>
    <t>　　　当中間期変動額</t>
  </si>
  <si>
    <t>　　　　当中間期変動額合計</t>
  </si>
  <si>
    <t>　　　当中間期末残高</t>
  </si>
  <si>
    <t>　　その他資本剰余金</t>
  </si>
  <si>
    <t>　　　　自己株式の処分</t>
  </si>
  <si>
    <t>　　資本剰余金合計</t>
  </si>
  <si>
    <t>　　利益準備金</t>
  </si>
  <si>
    <t>　　その他利益剰余金</t>
  </si>
  <si>
    <t>　　　　剰余金の配当</t>
  </si>
  <si>
    <t>　　　　中間純利益</t>
  </si>
  <si>
    <t>　　　　土地再評価差額金の取崩</t>
  </si>
  <si>
    <t>　　利益剰余金合計</t>
  </si>
  <si>
    <t>　　　株主資本以外の項目の当中間期変動額(純額)</t>
  </si>
  <si>
    <t>　　株主資本以外の項目の当中間期変動額(純額)</t>
  </si>
  <si>
    <t>　　当中間期変動額合計</t>
  </si>
  <si>
    <t>資本剰余金
合　　　計</t>
  </si>
  <si>
    <t>その他利益
剰　余　金</t>
  </si>
  <si>
    <t>利益剰余金
合　　　計</t>
  </si>
  <si>
    <t>直前事業年度末残高</t>
  </si>
  <si>
    <t/>
  </si>
  <si>
    <t>中間純利益</t>
  </si>
  <si>
    <t>評価・換算差額等</t>
  </si>
  <si>
    <t>その他有
価証券評
価差額金</t>
  </si>
  <si>
    <t>繰延ヘッジ
損　 　益</t>
  </si>
  <si>
    <t>評価・換算差額等合計</t>
  </si>
  <si>
    <t>平成２０年４月　１日から</t>
  </si>
  <si>
    <t>第８７期中　　　　　　　　　　　　　　　　　　中間株主資本等変動計算書</t>
  </si>
  <si>
    <t>平成２０年９月３０日まで</t>
  </si>
  <si>
    <t>自己
株式</t>
  </si>
  <si>
    <t>資本
準備金</t>
  </si>
  <si>
    <t>利益
準備金</t>
  </si>
  <si>
    <t>別途
積立金</t>
  </si>
  <si>
    <t>剰余金の配当</t>
  </si>
  <si>
    <t xml:space="preserve">－ </t>
  </si>
  <si>
    <t>中間純損失</t>
  </si>
  <si>
    <t>土地再評価差額金の取崩</t>
  </si>
  <si>
    <t>株主資本以外の項目の中間会計期間中の変動額（純額）</t>
  </si>
  <si>
    <t>差額チェック</t>
  </si>
  <si>
    <t>評価・換算差額等</t>
  </si>
  <si>
    <t>純資産
合計</t>
  </si>
  <si>
    <t>その他有価証券評価差額金</t>
  </si>
  <si>
    <t>評価・換算差額等合計</t>
  </si>
  <si>
    <t>剰余金の配当（注)</t>
  </si>
  <si>
    <t>株主資本以外の項目の事業年度中の変動額（純額）</t>
  </si>
  <si>
    <t>（注）平成20年5月の取締役会における決議項目であります。</t>
  </si>
  <si>
    <t>中間株主資本等変動計算書</t>
  </si>
  <si>
    <t>当中間会計期間（自 平成20年４月１日　至 平成20年９月30日）</t>
  </si>
  <si>
    <t>（単位：百万円）</t>
  </si>
  <si>
    <t>当中間期変動額</t>
  </si>
  <si>
    <t>△ 0</t>
  </si>
  <si>
    <t>中間純利益</t>
  </si>
  <si>
    <t>株主資本以外の項目の当中間期変動額（純額）</t>
  </si>
  <si>
    <t>当中間期変動額合計</t>
  </si>
  <si>
    <t>当中間期末残高</t>
  </si>
  <si>
    <t>新株
予約権</t>
  </si>
  <si>
    <t>その他有価
証券評価
差額金</t>
  </si>
  <si>
    <t>繰延ヘッジ損益</t>
  </si>
  <si>
    <t>土地再評価差額金</t>
  </si>
  <si>
    <t>評価・換算
差額等
合計</t>
  </si>
  <si>
    <t>当中間期末残高</t>
  </si>
  <si>
    <t>平成20年4月1日から</t>
  </si>
  <si>
    <t xml:space="preserve">       中間株主資本等変動計算書</t>
  </si>
  <si>
    <t>平成20年9月30日まで</t>
  </si>
  <si>
    <t>評　価　・　
換　算　差　額　等</t>
  </si>
  <si>
    <t>その他有価証券
評価差額金</t>
  </si>
  <si>
    <t>第104期中</t>
  </si>
  <si>
    <t>　　中間株主資本等変動計算書</t>
  </si>
  <si>
    <t>（単位：百万円）</t>
  </si>
  <si>
    <t>株主資本</t>
  </si>
  <si>
    <t>資本剰余金</t>
  </si>
  <si>
    <t>利益剰余金</t>
  </si>
  <si>
    <t>自己
株式</t>
  </si>
  <si>
    <t>株主
資本
合計</t>
  </si>
  <si>
    <t>資本
準備金</t>
  </si>
  <si>
    <t>その他
資本
剰余金</t>
  </si>
  <si>
    <t>資本
剰余金
合計</t>
  </si>
  <si>
    <t>利益
準備金</t>
  </si>
  <si>
    <t>その他利益剰余金</t>
  </si>
  <si>
    <t>利益
剰余金
合計</t>
  </si>
  <si>
    <t>別途
積立金</t>
  </si>
  <si>
    <t>繰越利益
剰余金</t>
  </si>
  <si>
    <t>直前事業年度末残高</t>
  </si>
  <si>
    <t>中間会計期間中の変動額</t>
  </si>
  <si>
    <t>別途積立金の積立</t>
  </si>
  <si>
    <t>剰余金の配当</t>
  </si>
  <si>
    <t>中間純利益</t>
  </si>
  <si>
    <t>土地再評価差額金の取崩</t>
  </si>
  <si>
    <t>株主資本以外の項目の中間会計期間中の変動額（純額）</t>
  </si>
  <si>
    <t>中間会計期間中の変動額合計</t>
  </si>
  <si>
    <t>中間会計期間末残高</t>
  </si>
  <si>
    <t>評価・換算差額等</t>
  </si>
  <si>
    <t>純資産
合計</t>
  </si>
  <si>
    <t>その他
有価証券
評価差額金</t>
  </si>
  <si>
    <t>繰延
ヘッジ
損益</t>
  </si>
  <si>
    <t>土地
再評価
差額金</t>
  </si>
  <si>
    <t>評価・換算
差額等合計</t>
  </si>
  <si>
    <t>（注） 記載金額は単位未満を切り捨てて表示しております。</t>
  </si>
  <si>
    <t>第１０６期中</t>
  </si>
  <si>
    <t>平成２０年４月 １ 日　から
平成２０年９月３０日　まで</t>
  </si>
  <si>
    <t>前期末残高</t>
  </si>
  <si>
    <t>当中間期変動額</t>
  </si>
  <si>
    <t>当中間期変動額合計</t>
  </si>
  <si>
    <t>当中間期末残高</t>
  </si>
  <si>
    <t>資本準備金</t>
  </si>
  <si>
    <t>その他資本剰余金</t>
  </si>
  <si>
    <t>自己株式の処分</t>
  </si>
  <si>
    <t>資本剰余金合計</t>
  </si>
  <si>
    <t>自己株式の処分</t>
  </si>
  <si>
    <t>利益準備金</t>
  </si>
  <si>
    <t>その他利益剰余金</t>
  </si>
  <si>
    <t>固定資産圧縮積立金</t>
  </si>
  <si>
    <t>別途積立金</t>
  </si>
  <si>
    <t>別途積立金の積立</t>
  </si>
  <si>
    <t>繰越利益剰余金</t>
  </si>
  <si>
    <t>剰余金の配当</t>
  </si>
  <si>
    <t>中間純利益</t>
  </si>
  <si>
    <t>利益剰余金合計</t>
  </si>
  <si>
    <t>自己株式</t>
  </si>
  <si>
    <t>自己株式の取得</t>
  </si>
  <si>
    <t>株主資本合計</t>
  </si>
  <si>
    <t>評価・換算差額等</t>
  </si>
  <si>
    <t>その他有価証券評価差額金</t>
  </si>
  <si>
    <t>株主資本以外の項目の
当中間期変動額（純額）</t>
  </si>
  <si>
    <t>繰延ヘッジ損益</t>
  </si>
  <si>
    <t>評価・換算差額等合計</t>
  </si>
  <si>
    <t>純資産合計</t>
  </si>
  <si>
    <t>前期末残高</t>
  </si>
  <si>
    <t>【中間株主資本等変動計算書】</t>
  </si>
  <si>
    <t>当中間会計期間
(自 平成20年４月１日　至 平成20年９月30日)</t>
  </si>
  <si>
    <t>　　　　当中間期変動額合計</t>
  </si>
  <si>
    <t>　　　　自己株式の処分</t>
  </si>
  <si>
    <t>　　　固定資産圧縮積立金</t>
  </si>
  <si>
    <t>　　　　前期末残高</t>
  </si>
  <si>
    <t>　　　　当中間期変動額</t>
  </si>
  <si>
    <t>　　　　　固定資産圧縮積立金の積立</t>
  </si>
  <si>
    <t>　　　　　固定資産圧縮積立金の取崩</t>
  </si>
  <si>
    <t>　　　　　当中間期変動額合計</t>
  </si>
  <si>
    <t>　　　　当中間期末残高</t>
  </si>
  <si>
    <t>　　　固定資産圧縮特別勘定積立金</t>
  </si>
  <si>
    <t>　　　　　固定資産圧縮特別勘定積立金の積立</t>
  </si>
  <si>
    <t>　　　　　固定資産圧縮特別勘定積立金の取崩</t>
  </si>
  <si>
    <t>　　　退職慰労積立金</t>
  </si>
  <si>
    <t>　　　　　退職慰労積立金の取崩</t>
  </si>
  <si>
    <t>　　　　　当中間期変動額合計</t>
  </si>
  <si>
    <t>　　　別途積立金</t>
  </si>
  <si>
    <t>　　　　　別途積立金の積立</t>
  </si>
  <si>
    <t>　　　　　当中間期変動額合計</t>
  </si>
  <si>
    <t>　　　繰越利益剰余金</t>
  </si>
  <si>
    <t>　　　　　剰余金の配当</t>
  </si>
  <si>
    <t>　　　　　中間純利益</t>
  </si>
  <si>
    <t>　　　　剰余金の配当</t>
  </si>
  <si>
    <t>　　　　固定資産圧縮積立金の積立</t>
  </si>
  <si>
    <t>　　　　固定資産圧縮積立金の取崩</t>
  </si>
  <si>
    <t>　　　　固定資産圧縮特別勘定積立金の積立</t>
  </si>
  <si>
    <t>　　　　固定資産圧縮特別勘定積立金の取崩</t>
  </si>
  <si>
    <t>　　　　退職慰労積立金の取崩</t>
  </si>
  <si>
    <t>　　　　別途積立金の積立</t>
  </si>
  <si>
    <t>　　　自己株式の取得</t>
  </si>
  <si>
    <t>　　　自己株式の処分</t>
  </si>
  <si>
    <t>　　　剰余金の配当</t>
  </si>
  <si>
    <t>　　　中間純利益</t>
  </si>
  <si>
    <t>　　　株主資本以外の項目の当中間期変動額(純額)</t>
  </si>
  <si>
    <t>　前期末残高</t>
  </si>
  <si>
    <t>　当中間期変動額</t>
  </si>
  <si>
    <t>　　株主資本以外の項目の当中間期変動額(純額)</t>
  </si>
  <si>
    <t>　　当中間期変動額合計</t>
  </si>
  <si>
    <t>　当中間期末残高</t>
  </si>
  <si>
    <t>　　剰余金の配当</t>
  </si>
  <si>
    <t>　　中間純利益</t>
  </si>
  <si>
    <t>　　自己株式の取得</t>
  </si>
  <si>
    <t>　　自己株式の処分</t>
  </si>
  <si>
    <t>第１０２期中</t>
  </si>
  <si>
    <t>平成20年 4月 1日から</t>
  </si>
  <si>
    <t>平成20年 9月30日まで</t>
  </si>
  <si>
    <t>（単位：百万円）</t>
  </si>
  <si>
    <t>純資産
合計</t>
  </si>
  <si>
    <t>その他有価証券評価差額金</t>
  </si>
  <si>
    <t>繰延
ヘッジ
損益</t>
  </si>
  <si>
    <t>土地
再評価
差額金</t>
  </si>
  <si>
    <t>評価・
換算差額
等合計</t>
  </si>
  <si>
    <t>資本
剰余金
合計</t>
  </si>
  <si>
    <t>その他
利益
剰余金</t>
  </si>
  <si>
    <t>利益
剰余金
合計</t>
  </si>
  <si>
    <t>繰越
利益
剰余金</t>
  </si>
  <si>
    <t>直前事業年度末残高</t>
  </si>
  <si>
    <t>中間会計期間中の変動額</t>
  </si>
  <si>
    <t>株主資本以外の項目の中間会計期間中の変動額（純額）</t>
  </si>
  <si>
    <t>中間会計期間中の変動額合計</t>
  </si>
  <si>
    <t>中間会計期間末残高</t>
  </si>
  <si>
    <t>（金額単位:百万円）</t>
  </si>
  <si>
    <t>株　主　資　本</t>
  </si>
  <si>
    <t>利益剰余金</t>
  </si>
  <si>
    <t>その他利益剰余金</t>
  </si>
  <si>
    <t>繰越利益
剰 余 金</t>
  </si>
  <si>
    <t>平成20年3月31日残高</t>
  </si>
  <si>
    <t>中間会計年度中の変動額</t>
  </si>
  <si>
    <t>中間純損失</t>
  </si>
  <si>
    <t>自己株式の取得</t>
  </si>
  <si>
    <t>株主資本以外の
項目の中間会計年度
中の変動額(純額)</t>
  </si>
  <si>
    <t>中間会計年度中の変動額合計</t>
  </si>
  <si>
    <t>株　主　資　本</t>
  </si>
  <si>
    <t>株主資本
合    計</t>
  </si>
  <si>
    <t>そ の 他
有価証券
評価差額金</t>
  </si>
  <si>
    <t>土地再評価
差  額  金</t>
  </si>
  <si>
    <t>評価・換算
差額等合計</t>
  </si>
  <si>
    <t>【中間株主資本等変動計算書】</t>
  </si>
  <si>
    <t>（単位：百万円）　</t>
  </si>
  <si>
    <t>前中間会計期間</t>
  </si>
  <si>
    <t>当中間会計期間</t>
  </si>
  <si>
    <t>（自　平成19年4月１日
　  至　平成19年9月30日）</t>
  </si>
  <si>
    <t>（自　平成20年4月１日
　  至　平成20年9月30日）</t>
  </si>
  <si>
    <t>-</t>
  </si>
  <si>
    <t>繰越利益剰余金から</t>
  </si>
  <si>
    <t xml:space="preserve"> その他資本剰余金への振替</t>
  </si>
  <si>
    <t>-</t>
  </si>
  <si>
    <t>圧縮積立金</t>
  </si>
  <si>
    <t>（単位：百万円）　</t>
  </si>
  <si>
    <t>株主資本以外の項目の当中間期</t>
  </si>
  <si>
    <t>変動額（純額）</t>
  </si>
  <si>
    <t>評価・換算差額等合計</t>
  </si>
  <si>
    <t>(単位：百万円)</t>
  </si>
  <si>
    <t>　　　退職給与積立金</t>
  </si>
  <si>
    <t>　　　　  退職給与積立金の取崩</t>
  </si>
  <si>
    <t>　　　　　当中間期変動額合計</t>
  </si>
  <si>
    <t>　　　圧縮積立金</t>
  </si>
  <si>
    <t>　　　　  圧縮積立金の取崩</t>
  </si>
  <si>
    <t>　　　　  別途積立金の積立</t>
  </si>
  <si>
    <t>　　　　  剰余金の配当</t>
  </si>
  <si>
    <t>　　　　  土地再評価差額金の取崩</t>
  </si>
  <si>
    <t>　　　　  中間純利益又は中間純損失（△）</t>
  </si>
  <si>
    <t>　　　　　自己株式の処分</t>
  </si>
  <si>
    <t>△0</t>
  </si>
  <si>
    <t>　　　  剰余金の配当</t>
  </si>
  <si>
    <t>　　　  土地再評価差額金の取崩</t>
  </si>
  <si>
    <t>　　　  中間純利益又は中間純損失（△）</t>
  </si>
  <si>
    <t>　　  土地再評価差額金の取崩</t>
  </si>
  <si>
    <t>　　　中間純利益又は中間純損失（△）</t>
  </si>
  <si>
    <t>　  土地再評価差額金の取崩</t>
  </si>
  <si>
    <t>　　中間純利益又は中間純損失（△）</t>
  </si>
  <si>
    <t>中間株主資本等変動計算書</t>
  </si>
  <si>
    <t>当中間会計期間（自 平成20年4月1日　 至 平成20年9月30日）</t>
  </si>
  <si>
    <t>資本剰余金</t>
  </si>
  <si>
    <t>利益剰余金</t>
  </si>
  <si>
    <t>資本準備金</t>
  </si>
  <si>
    <t>その他
資本剰余金</t>
  </si>
  <si>
    <t>資本剰余金
合計</t>
  </si>
  <si>
    <t>利益準備金</t>
  </si>
  <si>
    <t>その他利益剰余金</t>
  </si>
  <si>
    <t>利益剰余金
合計</t>
  </si>
  <si>
    <t>固定資産
圧縮積立金</t>
  </si>
  <si>
    <t>特別償却
準備金</t>
  </si>
  <si>
    <t>特別積立金</t>
  </si>
  <si>
    <t>繰越利益
剰余金</t>
  </si>
  <si>
    <t>平成20年3月31日残高</t>
  </si>
  <si>
    <t>－</t>
  </si>
  <si>
    <t>中間会計期間中の変動額</t>
  </si>
  <si>
    <t>剰余金の配当(注2)</t>
  </si>
  <si>
    <t>固定資産圧縮積立金の取崩</t>
  </si>
  <si>
    <t>特別償却準備金の取崩</t>
  </si>
  <si>
    <t>特別積立金の積立（注2）</t>
  </si>
  <si>
    <t>－</t>
  </si>
  <si>
    <t>中間純利益</t>
  </si>
  <si>
    <t>株主資本以外の項目の中間会計期間中の変動額（純額）</t>
  </si>
  <si>
    <t>中間会計期間中の変動額合計</t>
  </si>
  <si>
    <t>平成20年9月30日残高</t>
  </si>
  <si>
    <t>株主資本</t>
  </si>
  <si>
    <t>新株予約権</t>
  </si>
  <si>
    <t>純資産合計</t>
  </si>
  <si>
    <t>株主資本
合計</t>
  </si>
  <si>
    <t>その他有価証券評価差額金</t>
  </si>
  <si>
    <t>繰延ヘッジ
損益</t>
  </si>
  <si>
    <t>評価・換算
差額等合計</t>
  </si>
  <si>
    <t>平成20年3月31日残高</t>
  </si>
  <si>
    <t>第１９８期中</t>
  </si>
  <si>
    <t xml:space="preserve">  中間株主資本等変動計算書</t>
  </si>
  <si>
    <t xml:space="preserve">   （単位：百万円）</t>
  </si>
  <si>
    <t>株主資本</t>
  </si>
  <si>
    <t>資本準備金</t>
  </si>
  <si>
    <t>利益準備金</t>
  </si>
  <si>
    <t>その他利益剰余金</t>
  </si>
  <si>
    <t>利益剰余金
合計</t>
  </si>
  <si>
    <t>退職給与積立金</t>
  </si>
  <si>
    <t>別途積立金</t>
  </si>
  <si>
    <t>繰越利益剰余金</t>
  </si>
  <si>
    <t>平成20年3月31日残高</t>
  </si>
  <si>
    <t>役員賞与</t>
  </si>
  <si>
    <t>別途積立金の積立</t>
  </si>
  <si>
    <t>退職給与積立金の取崩</t>
  </si>
  <si>
    <t>平成20年9月30日残高</t>
  </si>
  <si>
    <t>新株予約権</t>
  </si>
  <si>
    <t>その他有価証券評価差額金</t>
  </si>
  <si>
    <t>繰       延        ヘッジ損益</t>
  </si>
  <si>
    <t>評価・換算               差額等合計</t>
  </si>
  <si>
    <t>第134期中間期</t>
  </si>
  <si>
    <t>平成20年9月30日まで</t>
  </si>
  <si>
    <t>単位：百万円</t>
  </si>
  <si>
    <t>株主資本</t>
  </si>
  <si>
    <t>評価換算差額等</t>
  </si>
  <si>
    <t>新株予約権</t>
  </si>
  <si>
    <t>純資産　　　　　　　　合計</t>
  </si>
  <si>
    <t>資本金</t>
  </si>
  <si>
    <t>資本剰余金</t>
  </si>
  <si>
    <t>利益剰余金</t>
  </si>
  <si>
    <t>株主資本合計</t>
  </si>
  <si>
    <t>その他有価証券評価差額金</t>
  </si>
  <si>
    <t>繰延ヘッジ損益</t>
  </si>
  <si>
    <t>評価・換算差額等合計</t>
  </si>
  <si>
    <t>資本準備金</t>
  </si>
  <si>
    <t>その他資本剰余金</t>
  </si>
  <si>
    <t>資本剰余金合計</t>
  </si>
  <si>
    <t>利益準備金</t>
  </si>
  <si>
    <t>その他利益剰余金</t>
  </si>
  <si>
    <t>利益剰余金合計</t>
  </si>
  <si>
    <t>別途積立金</t>
  </si>
  <si>
    <t>退職手当基金</t>
  </si>
  <si>
    <t>繰越利益剰余金</t>
  </si>
  <si>
    <t>　　新株式の発行</t>
  </si>
  <si>
    <t>　　剰余金の配当（期末配当）</t>
  </si>
  <si>
    <t>　　剰余金の配当（中間配当）</t>
  </si>
  <si>
    <t>　　別途積立金の積立</t>
  </si>
  <si>
    <t>　　単元未満自己株式の取得</t>
  </si>
  <si>
    <t>　　自己株式の処分</t>
  </si>
  <si>
    <t>当中間会計期間（自　平成20年4月1日  　　至　平成20年9月30日）</t>
  </si>
  <si>
    <t>0152　大垣共立銀行</t>
  </si>
  <si>
    <t>（金額単位：百万円）</t>
  </si>
  <si>
    <t>利益剰余金</t>
  </si>
  <si>
    <t>その他利益剰余金</t>
  </si>
  <si>
    <t>資本準備金</t>
  </si>
  <si>
    <t>その他資本剰余金</t>
  </si>
  <si>
    <t xml:space="preserve">  平成２０年  ４月   １日から</t>
  </si>
  <si>
    <t xml:space="preserve">  平成２０年　９月 ３０日まで</t>
  </si>
  <si>
    <t xml:space="preserve">       －</t>
  </si>
  <si>
    <t xml:space="preserve">       － </t>
  </si>
  <si>
    <t>前期末残高</t>
  </si>
  <si>
    <t>当中間期変動額</t>
  </si>
  <si>
    <t>　　中間純利益</t>
  </si>
  <si>
    <t>株主資本以外の項目の当中間期変動額（純額）</t>
  </si>
  <si>
    <t>当中間期変動額合計</t>
  </si>
  <si>
    <t>当中間期末残高</t>
  </si>
  <si>
    <t>（単位：百万円）</t>
  </si>
  <si>
    <t>（自　平成２０年４月１日　</t>
  </si>
  <si>
    <t>　　至　平成２０年９月３０日）</t>
  </si>
  <si>
    <t>中間株主資本等変動計算書</t>
  </si>
  <si>
    <t>中間株主資本等変動計算書</t>
  </si>
  <si>
    <t>中間株主資本等変動計算書</t>
  </si>
  <si>
    <t>当中間会計年度（自　平成20年4月1日　至　平成20年9月30日）　中間株主資本等変動計算書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</si>
</sst>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\ \ ;&quot;△&quot;\ #,##0\ \ \ "/>
    <numFmt numFmtId="179" formatCode="#,##0;&quot;△&quot;\ #,##0"/>
    <numFmt numFmtId="180" formatCode="#,##0;&quot;△&quot;#,##0"/>
    <numFmt numFmtId="181" formatCode="#,##0;[Red]&quot;△&quot;#,##0"/>
    <numFmt numFmtId="182" formatCode="_ * #,##0_ ;_ * &quot;△&quot;\ #,##0_ ;_ * &quot;-&quot;_ ;_ @_ "/>
    <numFmt numFmtId="183" formatCode="_ * #,##0_ ;_ * \-#,##0_ ;_ * &quot;－&quot;_ ;_ @_ "/>
    <numFmt numFmtId="184" formatCode="_ * #,##0_ ;_ * \-#,##0_ ;_ * &quot;0&quot;_ ;_ @_ "/>
    <numFmt numFmtId="185" formatCode="_ * #,##0_ ;_ * &quot;△&quot;#,##0_ ;_ * &quot;-&quot;_ ;_ @_ "/>
    <numFmt numFmtId="186" formatCode="#,##0\ ;\ \ &quot;△&quot;* #,##0\ "/>
    <numFmt numFmtId="187" formatCode="#,##0;\ \ \ &quot;△&quot;* #,##0"/>
    <numFmt numFmtId="188" formatCode="#,##0;[Red]&quot;△ &quot;#,##0"/>
    <numFmt numFmtId="189" formatCode="#,##0;&quot;▲&quot;#,##0"/>
    <numFmt numFmtId="190" formatCode="#,##0;&quot;△ &quot;#,##0;&quot;&quot;"/>
    <numFmt numFmtId="191" formatCode="0;&quot;△ &quot;0"/>
    <numFmt numFmtId="192" formatCode="#,##0;&quot;△&quot;\ #,##0;&quot;－&quot;"/>
    <numFmt numFmtId="193" formatCode="\ * #,##0;\ * &quot;△&quot;#,##0;_ * &quot;0&quot;\ ;_ @_ "/>
    <numFmt numFmtId="194" formatCode="#,##0;&quot;△&quot;\ #,##0\ "/>
    <numFmt numFmtId="195" formatCode="\ * #,##0;\ * &quot;△&quot;#,##0;_ * &quot;&quot;\ ;_ @_ "/>
    <numFmt numFmtId="196" formatCode="\ * #,##0;\ * &quot;△&quot;#,##0;_ * &quot;―&quot;\ ;_ @_ "/>
    <numFmt numFmtId="197" formatCode="#,##0\ ;&quot;△&quot;\ #,##0\ ;"/>
    <numFmt numFmtId="198" formatCode="&quot;△&quot;\ \ 0\ "/>
    <numFmt numFmtId="199" formatCode="&quot;△&quot;\ 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1"/>
      <name val="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u val="single"/>
      <sz val="12"/>
      <name val="ＭＳ 明朝"/>
      <family val="1"/>
    </font>
    <font>
      <sz val="11"/>
      <name val="ＭＳ ゴシック"/>
      <family val="3"/>
    </font>
    <font>
      <u val="single"/>
      <sz val="9"/>
      <color indexed="12"/>
      <name val="ＭＳ Ｐゴシック"/>
      <family val="3"/>
    </font>
    <font>
      <sz val="28"/>
      <name val="ＭＳ 明朝"/>
      <family val="1"/>
    </font>
    <font>
      <sz val="10.5"/>
      <name val="ＭＳ 明朝"/>
      <family val="1"/>
    </font>
    <font>
      <sz val="16"/>
      <name val="ＭＳ Ｐゴシック"/>
      <family val="3"/>
    </font>
    <font>
      <sz val="7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b/>
      <sz val="8"/>
      <name val="標準ゴシック"/>
      <family val="3"/>
    </font>
    <font>
      <u val="single"/>
      <sz val="20"/>
      <name val="ＭＳ 明朝"/>
      <family val="1"/>
    </font>
    <font>
      <sz val="14"/>
      <name val="Terminal"/>
      <family val="0"/>
    </font>
    <font>
      <sz val="12"/>
      <color indexed="8"/>
      <name val="ＭＳ 明朝"/>
      <family val="1"/>
    </font>
    <font>
      <sz val="10"/>
      <name val="MS Sans Serif"/>
      <family val="2"/>
    </font>
    <font>
      <sz val="10"/>
      <name val="ＭＳ ゴシック"/>
      <family val="3"/>
    </font>
    <font>
      <sz val="14"/>
      <name val="明朝"/>
      <family val="1"/>
    </font>
    <font>
      <sz val="7"/>
      <name val="ＭＳ Ｐ明朝"/>
      <family val="1"/>
    </font>
    <font>
      <sz val="12"/>
      <name val="ＦＡ クリアレター"/>
      <family val="1"/>
    </font>
    <font>
      <sz val="12"/>
      <name val="ＭＳ ゴシック"/>
      <family val="3"/>
    </font>
    <font>
      <u val="single"/>
      <sz val="18"/>
      <name val="ＭＳ 明朝"/>
      <family val="1"/>
    </font>
    <font>
      <sz val="8"/>
      <name val="明朝"/>
      <family val="1"/>
    </font>
    <font>
      <u val="single"/>
      <sz val="16"/>
      <name val="ＭＳ 明朝"/>
      <family val="1"/>
    </font>
    <font>
      <u val="single"/>
      <sz val="14"/>
      <name val="ＭＳ 明朝"/>
      <family val="1"/>
    </font>
    <font>
      <sz val="16"/>
      <name val="明朝"/>
      <family val="1"/>
    </font>
    <font>
      <b/>
      <sz val="9.5"/>
      <name val="Courier"/>
      <family val="3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1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>
        <color indexed="8"/>
      </left>
      <right style="thin"/>
      <top style="hair"/>
      <bottom style="hair"/>
    </border>
    <border>
      <left style="thin"/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thin">
        <color indexed="8"/>
      </bottom>
    </border>
    <border>
      <left style="hair">
        <color indexed="8"/>
      </left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" fontId="2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3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3" fontId="22" fillId="0" borderId="0">
      <alignment/>
      <protection/>
    </xf>
    <xf numFmtId="0" fontId="39" fillId="0" borderId="0">
      <alignment/>
      <protection/>
    </xf>
    <xf numFmtId="0" fontId="32" fillId="0" borderId="0">
      <alignment/>
      <protection/>
    </xf>
  </cellStyleXfs>
  <cellXfs count="14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76" fontId="7" fillId="0" borderId="1" xfId="0" applyNumberFormat="1" applyFont="1" applyBorder="1" applyAlignment="1">
      <alignment vertical="center" wrapText="1"/>
    </xf>
    <xf numFmtId="176" fontId="2" fillId="0" borderId="4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 quotePrefix="1">
      <alignment horizontal="right" vertical="center" wrapText="1"/>
    </xf>
    <xf numFmtId="176" fontId="2" fillId="0" borderId="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 quotePrefix="1">
      <alignment horizontal="center" vertical="center" wrapText="1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16" applyNumberFormat="1" applyFont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5" xfId="16" applyNumberFormat="1" applyFont="1" applyBorder="1" applyAlignment="1">
      <alignment horizontal="right" vertical="center"/>
    </xf>
    <xf numFmtId="177" fontId="3" fillId="0" borderId="7" xfId="16" applyNumberFormat="1" applyFont="1" applyBorder="1" applyAlignment="1">
      <alignment horizontal="right"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>
      <alignment horizontal="left" vertical="center"/>
    </xf>
    <xf numFmtId="177" fontId="3" fillId="0" borderId="0" xfId="16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177" fontId="3" fillId="0" borderId="8" xfId="16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177" fontId="3" fillId="0" borderId="6" xfId="16" applyNumberFormat="1" applyFont="1" applyFill="1" applyBorder="1" applyAlignment="1">
      <alignment horizontal="center" vertical="center" wrapText="1"/>
    </xf>
    <xf numFmtId="177" fontId="3" fillId="0" borderId="0" xfId="16" applyNumberFormat="1" applyFont="1" applyAlignment="1">
      <alignment vertical="center"/>
    </xf>
    <xf numFmtId="0" fontId="8" fillId="0" borderId="0" xfId="36" applyFont="1" applyAlignment="1">
      <alignment vertical="center"/>
      <protection/>
    </xf>
    <xf numFmtId="0" fontId="9" fillId="0" borderId="0" xfId="36" applyFont="1" applyAlignment="1">
      <alignment horizontal="right" vertical="center"/>
      <protection/>
    </xf>
    <xf numFmtId="0" fontId="10" fillId="0" borderId="0" xfId="36" applyFont="1" applyAlignment="1">
      <alignment vertical="center"/>
      <protection/>
    </xf>
    <xf numFmtId="0" fontId="11" fillId="0" borderId="0" xfId="36" applyFont="1" applyAlignment="1">
      <alignment horizontal="center" vertical="center"/>
      <protection/>
    </xf>
    <xf numFmtId="0" fontId="9" fillId="0" borderId="0" xfId="36" applyFont="1" applyAlignment="1">
      <alignment horizontal="center" vertical="center"/>
      <protection/>
    </xf>
    <xf numFmtId="0" fontId="9" fillId="0" borderId="0" xfId="36" applyFont="1" applyAlignment="1">
      <alignment vertical="center"/>
      <protection/>
    </xf>
    <xf numFmtId="0" fontId="8" fillId="0" borderId="0" xfId="36" applyFont="1" applyAlignment="1">
      <alignment horizontal="center" vertical="center"/>
      <protection/>
    </xf>
    <xf numFmtId="0" fontId="8" fillId="0" borderId="0" xfId="36" applyFont="1" applyAlignment="1">
      <alignment horizontal="right" vertical="center"/>
      <protection/>
    </xf>
    <xf numFmtId="0" fontId="12" fillId="0" borderId="0" xfId="36" applyFont="1" applyAlignment="1">
      <alignment horizontal="right" vertical="center"/>
      <protection/>
    </xf>
    <xf numFmtId="0" fontId="12" fillId="0" borderId="9" xfId="36" applyFont="1" applyBorder="1" applyAlignment="1">
      <alignment vertical="center"/>
      <protection/>
    </xf>
    <xf numFmtId="0" fontId="8" fillId="0" borderId="0" xfId="36" applyFont="1" applyBorder="1" applyAlignment="1">
      <alignment vertical="center"/>
      <protection/>
    </xf>
    <xf numFmtId="0" fontId="8" fillId="0" borderId="0" xfId="36" applyFont="1" applyBorder="1" applyAlignment="1">
      <alignment horizontal="distributed" vertical="center"/>
      <protection/>
    </xf>
    <xf numFmtId="0" fontId="8" fillId="0" borderId="0" xfId="36" applyNumberFormat="1" applyFont="1" applyBorder="1" applyAlignment="1" quotePrefix="1">
      <alignment horizontal="right" vertical="center"/>
      <protection/>
    </xf>
    <xf numFmtId="0" fontId="8" fillId="0" borderId="0" xfId="36" applyNumberFormat="1" applyFont="1" applyBorder="1" applyAlignment="1">
      <alignment horizontal="right" vertical="center"/>
      <protection/>
    </xf>
    <xf numFmtId="0" fontId="8" fillId="0" borderId="0" xfId="36" applyNumberFormat="1" applyFont="1" applyBorder="1" applyAlignment="1">
      <alignment horizontal="distributed" vertical="center"/>
      <protection/>
    </xf>
    <xf numFmtId="0" fontId="12" fillId="0" borderId="0" xfId="36" applyFont="1" applyBorder="1" applyAlignment="1">
      <alignment horizontal="left" vertical="center"/>
      <protection/>
    </xf>
    <xf numFmtId="0" fontId="8" fillId="0" borderId="0" xfId="18" applyFont="1" applyBorder="1" applyAlignment="1">
      <alignment horizontal="right" vertic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vertical="center" wrapText="1"/>
    </xf>
    <xf numFmtId="177" fontId="7" fillId="0" borderId="1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9" fillId="0" borderId="5" xfId="0" applyFont="1" applyBorder="1" applyAlignment="1" applyProtection="1">
      <alignment horizontal="center" vertical="center" wrapText="1"/>
      <protection/>
    </xf>
    <xf numFmtId="0" fontId="19" fillId="0" borderId="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2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vertical="center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4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distributed" vertical="center" wrapText="1"/>
      <protection/>
    </xf>
    <xf numFmtId="0" fontId="5" fillId="0" borderId="2" xfId="0" applyFont="1" applyBorder="1" applyAlignment="1" applyProtection="1">
      <alignment horizontal="distributed" vertical="center" wrapText="1"/>
      <protection/>
    </xf>
    <xf numFmtId="180" fontId="19" fillId="0" borderId="5" xfId="0" applyNumberFormat="1" applyFont="1" applyFill="1" applyBorder="1" applyAlignment="1" applyProtection="1">
      <alignment horizontal="right" vertical="center"/>
      <protection/>
    </xf>
    <xf numFmtId="180" fontId="19" fillId="0" borderId="2" xfId="0" applyNumberFormat="1" applyFont="1" applyFill="1" applyBorder="1" applyAlignment="1" applyProtection="1">
      <alignment horizontal="right" vertical="center"/>
      <protection/>
    </xf>
    <xf numFmtId="180" fontId="19" fillId="0" borderId="3" xfId="0" applyNumberFormat="1" applyFont="1" applyFill="1" applyBorder="1" applyAlignment="1" applyProtection="1">
      <alignment horizontal="right" vertical="center"/>
      <protection/>
    </xf>
    <xf numFmtId="180" fontId="5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distributed" vertical="center" wrapText="1"/>
      <protection/>
    </xf>
    <xf numFmtId="0" fontId="5" fillId="0" borderId="10" xfId="0" applyFont="1" applyBorder="1" applyAlignment="1" applyProtection="1">
      <alignment horizontal="distributed" vertical="center" wrapText="1"/>
      <protection/>
    </xf>
    <xf numFmtId="180" fontId="19" fillId="0" borderId="14" xfId="0" applyNumberFormat="1" applyFont="1" applyFill="1" applyBorder="1" applyAlignment="1" applyProtection="1">
      <alignment horizontal="right" vertical="center"/>
      <protection/>
    </xf>
    <xf numFmtId="180" fontId="19" fillId="0" borderId="11" xfId="0" applyNumberFormat="1" applyFont="1" applyFill="1" applyBorder="1" applyAlignment="1" applyProtection="1">
      <alignment horizontal="right" vertical="center"/>
      <protection/>
    </xf>
    <xf numFmtId="180" fontId="19" fillId="0" borderId="10" xfId="0" applyNumberFormat="1" applyFont="1" applyFill="1" applyBorder="1" applyAlignment="1" applyProtection="1">
      <alignment horizontal="right" vertical="center"/>
      <protection/>
    </xf>
    <xf numFmtId="180" fontId="5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vertical="center"/>
      <protection/>
    </xf>
    <xf numFmtId="180" fontId="19" fillId="0" borderId="20" xfId="0" applyNumberFormat="1" applyFont="1" applyFill="1" applyBorder="1" applyAlignment="1" applyProtection="1">
      <alignment horizontal="right" vertical="center"/>
      <protection/>
    </xf>
    <xf numFmtId="180" fontId="19" fillId="0" borderId="21" xfId="0" applyNumberFormat="1" applyFont="1" applyFill="1" applyBorder="1" applyAlignment="1" applyProtection="1">
      <alignment horizontal="right" vertical="center"/>
      <protection/>
    </xf>
    <xf numFmtId="180" fontId="19" fillId="0" borderId="18" xfId="0" applyNumberFormat="1" applyFont="1" applyFill="1" applyBorder="1" applyAlignment="1" applyProtection="1">
      <alignment horizontal="right" vertical="center"/>
      <protection/>
    </xf>
    <xf numFmtId="180" fontId="5" fillId="0" borderId="22" xfId="0" applyNumberFormat="1" applyFont="1" applyFill="1" applyBorder="1" applyAlignment="1" applyProtection="1">
      <alignment horizontal="right"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19" fillId="0" borderId="20" xfId="0" applyFont="1" applyFill="1" applyBorder="1" applyAlignment="1" applyProtection="1">
      <alignment vertical="center"/>
      <protection/>
    </xf>
    <xf numFmtId="0" fontId="19" fillId="0" borderId="23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180" fontId="19" fillId="0" borderId="7" xfId="0" applyNumberFormat="1" applyFont="1" applyFill="1" applyBorder="1" applyAlignment="1" applyProtection="1">
      <alignment horizontal="right" vertical="center"/>
      <protection/>
    </xf>
    <xf numFmtId="180" fontId="19" fillId="0" borderId="16" xfId="0" applyNumberFormat="1" applyFont="1" applyFill="1" applyBorder="1" applyAlignment="1" applyProtection="1">
      <alignment horizontal="right" vertical="center"/>
      <protection/>
    </xf>
    <xf numFmtId="180" fontId="19" fillId="0" borderId="13" xfId="0" applyNumberFormat="1" applyFont="1" applyFill="1" applyBorder="1" applyAlignment="1" applyProtection="1">
      <alignment horizontal="right" vertical="center"/>
      <protection/>
    </xf>
    <xf numFmtId="180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177" fontId="5" fillId="0" borderId="0" xfId="0" applyNumberFormat="1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19" fillId="0" borderId="5" xfId="0" applyFont="1" applyBorder="1" applyAlignment="1" applyProtection="1">
      <alignment horizontal="center" vertical="center"/>
      <protection/>
    </xf>
    <xf numFmtId="0" fontId="19" fillId="0" borderId="2" xfId="0" applyFont="1" applyBorder="1" applyAlignment="1" applyProtection="1">
      <alignment horizontal="center" vertical="center"/>
      <protection/>
    </xf>
    <xf numFmtId="0" fontId="19" fillId="0" borderId="3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 wrapText="1" shrinkToFi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9" fillId="0" borderId="2" xfId="0" applyFont="1" applyBorder="1" applyAlignment="1" applyProtection="1">
      <alignment horizontal="distributed" vertical="center" wrapText="1"/>
      <protection/>
    </xf>
    <xf numFmtId="180" fontId="5" fillId="0" borderId="3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Border="1" applyAlignment="1" applyProtection="1">
      <alignment horizontal="distributed" vertical="center" wrapText="1"/>
      <protection/>
    </xf>
    <xf numFmtId="180" fontId="5" fillId="0" borderId="11" xfId="0" applyNumberFormat="1" applyFont="1" applyFill="1" applyBorder="1" applyAlignment="1" applyProtection="1">
      <alignment horizontal="right" vertical="center"/>
      <protection/>
    </xf>
    <xf numFmtId="0" fontId="19" fillId="0" borderId="18" xfId="0" applyFont="1" applyBorder="1" applyAlignment="1" applyProtection="1">
      <alignment vertical="center"/>
      <protection/>
    </xf>
    <xf numFmtId="180" fontId="5" fillId="0" borderId="21" xfId="0" applyNumberFormat="1" applyFont="1" applyFill="1" applyBorder="1" applyAlignment="1" applyProtection="1">
      <alignment horizontal="right" vertical="center"/>
      <protection/>
    </xf>
    <xf numFmtId="0" fontId="19" fillId="0" borderId="18" xfId="0" applyFont="1" applyBorder="1" applyAlignment="1" applyProtection="1">
      <alignment vertical="center" wrapText="1"/>
      <protection/>
    </xf>
    <xf numFmtId="0" fontId="19" fillId="0" borderId="13" xfId="0" applyFont="1" applyBorder="1" applyAlignment="1" applyProtection="1">
      <alignment horizontal="left" vertical="center" wrapText="1"/>
      <protection/>
    </xf>
    <xf numFmtId="180" fontId="5" fillId="0" borderId="16" xfId="0" applyNumberFormat="1" applyFont="1" applyFill="1" applyBorder="1" applyAlignment="1" applyProtection="1">
      <alignment horizontal="right" vertical="center"/>
      <protection/>
    </xf>
    <xf numFmtId="180" fontId="5" fillId="0" borderId="0" xfId="0" applyNumberFormat="1" applyFont="1" applyFill="1" applyBorder="1" applyAlignment="1" applyProtection="1">
      <alignment horizontal="right" vertical="center"/>
      <protection/>
    </xf>
    <xf numFmtId="177" fontId="19" fillId="0" borderId="0" xfId="0" applyNumberFormat="1" applyFont="1" applyAlignment="1" applyProtection="1">
      <alignment vertical="center" shrinkToFit="1"/>
      <protection/>
    </xf>
    <xf numFmtId="177" fontId="6" fillId="0" borderId="0" xfId="0" applyNumberFormat="1" applyFont="1" applyFill="1" applyAlignment="1" applyProtection="1">
      <alignment vertical="center" shrinkToFit="1"/>
      <protection/>
    </xf>
    <xf numFmtId="177" fontId="19" fillId="0" borderId="0" xfId="0" applyNumberFormat="1" applyFont="1" applyAlignment="1" applyProtection="1">
      <alignment vertical="center"/>
      <protection/>
    </xf>
    <xf numFmtId="177" fontId="5" fillId="0" borderId="0" xfId="0" applyNumberFormat="1" applyFont="1" applyFill="1" applyAlignment="1" applyProtection="1">
      <alignment vertical="center" shrinkToFit="1"/>
      <protection/>
    </xf>
    <xf numFmtId="177" fontId="19" fillId="0" borderId="0" xfId="0" applyNumberFormat="1" applyFont="1" applyAlignment="1" applyProtection="1">
      <alignment horizontal="right" vertical="center"/>
      <protection/>
    </xf>
    <xf numFmtId="177" fontId="5" fillId="0" borderId="2" xfId="0" applyNumberFormat="1" applyFont="1" applyFill="1" applyBorder="1" applyAlignment="1" applyProtection="1">
      <alignment horizontal="center" vertical="center" shrinkToFit="1"/>
      <protection/>
    </xf>
    <xf numFmtId="177" fontId="5" fillId="0" borderId="15" xfId="0" applyNumberFormat="1" applyFont="1" applyFill="1" applyBorder="1" applyAlignment="1" applyProtection="1">
      <alignment horizontal="center" vertical="center" shrinkToFit="1"/>
      <protection/>
    </xf>
    <xf numFmtId="177" fontId="5" fillId="0" borderId="0" xfId="0" applyNumberFormat="1" applyFont="1" applyFill="1" applyBorder="1" applyAlignment="1" applyProtection="1">
      <alignment vertical="center" shrinkToFit="1"/>
      <protection/>
    </xf>
    <xf numFmtId="177" fontId="5" fillId="0" borderId="15" xfId="0" applyNumberFormat="1" applyFont="1" applyFill="1" applyBorder="1" applyAlignment="1" applyProtection="1">
      <alignment horizontal="center" vertical="center" wrapText="1" shrinkToFit="1"/>
      <protection/>
    </xf>
    <xf numFmtId="177" fontId="5" fillId="0" borderId="9" xfId="0" applyNumberFormat="1" applyFont="1" applyFill="1" applyBorder="1" applyAlignment="1" applyProtection="1">
      <alignment horizontal="center" vertical="center" shrinkToFit="1"/>
      <protection/>
    </xf>
    <xf numFmtId="177" fontId="5" fillId="0" borderId="12" xfId="0" applyNumberFormat="1" applyFont="1" applyFill="1" applyBorder="1" applyAlignment="1" applyProtection="1">
      <alignment horizontal="center" vertical="center" wrapText="1" shrinkToFit="1"/>
      <protection/>
    </xf>
    <xf numFmtId="177" fontId="5" fillId="0" borderId="17" xfId="0" applyNumberFormat="1" applyFont="1" applyFill="1" applyBorder="1" applyAlignment="1" applyProtection="1">
      <alignment horizontal="center" vertical="center" shrinkToFit="1"/>
      <protection/>
    </xf>
    <xf numFmtId="177" fontId="5" fillId="0" borderId="16" xfId="0" applyNumberFormat="1" applyFont="1" applyFill="1" applyBorder="1" applyAlignment="1" applyProtection="1">
      <alignment horizontal="center" vertical="center" shrinkToFit="1"/>
      <protection/>
    </xf>
    <xf numFmtId="177" fontId="5" fillId="0" borderId="1" xfId="0" applyNumberFormat="1" applyFont="1" applyFill="1" applyBorder="1" applyAlignment="1" applyProtection="1">
      <alignment horizontal="center" vertical="center" shrinkToFit="1"/>
      <protection/>
    </xf>
    <xf numFmtId="177" fontId="5" fillId="0" borderId="17" xfId="0" applyNumberFormat="1" applyFont="1" applyFill="1" applyBorder="1" applyAlignment="1" applyProtection="1">
      <alignment vertical="center" shrinkToFit="1"/>
      <protection/>
    </xf>
    <xf numFmtId="177" fontId="5" fillId="0" borderId="2" xfId="0" applyNumberFormat="1" applyFont="1" applyFill="1" applyBorder="1" applyAlignment="1" applyProtection="1">
      <alignment horizontal="right" vertical="center" shrinkToFit="1"/>
      <protection/>
    </xf>
    <xf numFmtId="177" fontId="5" fillId="0" borderId="1" xfId="0" applyNumberFormat="1" applyFont="1" applyFill="1" applyBorder="1" applyAlignment="1" applyProtection="1">
      <alignment horizontal="right" vertical="center" shrinkToFit="1"/>
      <protection/>
    </xf>
    <xf numFmtId="177" fontId="5" fillId="0" borderId="0" xfId="0" applyNumberFormat="1" applyFont="1" applyAlignment="1" applyProtection="1">
      <alignment vertical="center"/>
      <protection/>
    </xf>
    <xf numFmtId="0" fontId="5" fillId="0" borderId="4" xfId="0" applyFont="1" applyFill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vertical="center" shrinkToFit="1"/>
      <protection/>
    </xf>
    <xf numFmtId="177" fontId="5" fillId="0" borderId="26" xfId="0" applyNumberFormat="1" applyFont="1" applyFill="1" applyBorder="1" applyAlignment="1" applyProtection="1">
      <alignment horizontal="right" vertical="center" shrinkToFit="1"/>
      <protection/>
    </xf>
    <xf numFmtId="177" fontId="5" fillId="0" borderId="27" xfId="0" applyNumberFormat="1" applyFont="1" applyFill="1" applyBorder="1" applyAlignment="1" applyProtection="1">
      <alignment horizontal="right" vertical="center" shrinkToFit="1"/>
      <protection/>
    </xf>
    <xf numFmtId="0" fontId="5" fillId="0" borderId="18" xfId="0" applyFont="1" applyFill="1" applyBorder="1" applyAlignment="1" applyProtection="1">
      <alignment vertical="center" shrinkToFit="1"/>
      <protection/>
    </xf>
    <xf numFmtId="177" fontId="5" fillId="0" borderId="18" xfId="0" applyNumberFormat="1" applyFont="1" applyFill="1" applyBorder="1" applyAlignment="1" applyProtection="1">
      <alignment horizontal="right" vertical="center" shrinkToFit="1"/>
      <protection/>
    </xf>
    <xf numFmtId="177" fontId="5" fillId="0" borderId="22" xfId="0" applyNumberFormat="1" applyFont="1" applyFill="1" applyBorder="1" applyAlignment="1" applyProtection="1">
      <alignment horizontal="right" vertical="center" shrinkToFit="1"/>
      <protection/>
    </xf>
    <xf numFmtId="0" fontId="5" fillId="0" borderId="13" xfId="0" applyFont="1" applyFill="1" applyBorder="1" applyAlignment="1" applyProtection="1">
      <alignment vertical="center" shrinkToFit="1"/>
      <protection/>
    </xf>
    <xf numFmtId="0" fontId="5" fillId="0" borderId="28" xfId="0" applyFont="1" applyFill="1" applyBorder="1" applyAlignment="1" applyProtection="1">
      <alignment vertical="center" wrapText="1" shrinkToFit="1"/>
      <protection/>
    </xf>
    <xf numFmtId="177" fontId="5" fillId="0" borderId="28" xfId="0" applyNumberFormat="1" applyFont="1" applyFill="1" applyBorder="1" applyAlignment="1" applyProtection="1">
      <alignment horizontal="right" vertical="center" shrinkToFit="1"/>
      <protection/>
    </xf>
    <xf numFmtId="177" fontId="5" fillId="0" borderId="29" xfId="0" applyNumberFormat="1" applyFont="1" applyFill="1" applyBorder="1" applyAlignment="1" applyProtection="1">
      <alignment horizontal="right" vertical="center" shrinkToFit="1"/>
      <protection/>
    </xf>
    <xf numFmtId="177" fontId="5" fillId="0" borderId="13" xfId="0" applyNumberFormat="1" applyFont="1" applyFill="1" applyBorder="1" applyAlignment="1" applyProtection="1">
      <alignment horizontal="right" vertical="center" shrinkToFit="1"/>
      <protection/>
    </xf>
    <xf numFmtId="177" fontId="5" fillId="0" borderId="17" xfId="0" applyNumberFormat="1" applyFont="1" applyFill="1" applyBorder="1" applyAlignment="1" applyProtection="1">
      <alignment horizontal="right" vertical="center" shrinkToFit="1"/>
      <protection/>
    </xf>
    <xf numFmtId="177" fontId="5" fillId="0" borderId="0" xfId="0" applyNumberFormat="1" applyFont="1" applyAlignment="1" applyProtection="1">
      <alignment vertical="center" shrinkToFit="1"/>
      <protection/>
    </xf>
    <xf numFmtId="177" fontId="19" fillId="0" borderId="0" xfId="0" applyNumberFormat="1" applyFont="1" applyBorder="1" applyAlignment="1" applyProtection="1">
      <alignment vertical="center" shrinkToFit="1"/>
      <protection/>
    </xf>
    <xf numFmtId="3" fontId="2" fillId="0" borderId="0" xfId="35" applyFont="1" applyFill="1" applyBorder="1" applyAlignment="1">
      <alignment vertical="center"/>
      <protection/>
    </xf>
    <xf numFmtId="38" fontId="2" fillId="0" borderId="0" xfId="16" applyFont="1" applyFill="1" applyBorder="1" applyAlignment="1">
      <alignment vertical="center"/>
    </xf>
    <xf numFmtId="3" fontId="3" fillId="0" borderId="0" xfId="35" applyFont="1" applyFill="1" applyAlignment="1">
      <alignment vertical="center"/>
      <protection/>
    </xf>
    <xf numFmtId="3" fontId="3" fillId="0" borderId="0" xfId="35" applyFont="1" applyFill="1" applyBorder="1" applyAlignment="1">
      <alignment vertical="center"/>
      <protection/>
    </xf>
    <xf numFmtId="3" fontId="3" fillId="0" borderId="0" xfId="35" applyFont="1" applyFill="1" applyBorder="1" applyAlignment="1">
      <alignment horizontal="distributed" vertical="center"/>
      <protection/>
    </xf>
    <xf numFmtId="3" fontId="3" fillId="0" borderId="0" xfId="35" applyFont="1" applyFill="1" applyBorder="1" applyAlignment="1">
      <alignment horizontal="right" vertical="center"/>
      <protection/>
    </xf>
    <xf numFmtId="38" fontId="3" fillId="0" borderId="0" xfId="16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left" vertical="center" indent="3"/>
    </xf>
    <xf numFmtId="0" fontId="7" fillId="0" borderId="33" xfId="0" applyFont="1" applyFill="1" applyBorder="1" applyAlignment="1">
      <alignment horizontal="left" vertical="center" indent="1"/>
    </xf>
    <xf numFmtId="0" fontId="7" fillId="0" borderId="34" xfId="0" applyFont="1" applyFill="1" applyBorder="1" applyAlignment="1">
      <alignment horizontal="left" vertical="center" indent="2"/>
    </xf>
    <xf numFmtId="0" fontId="7" fillId="0" borderId="35" xfId="0" applyFont="1" applyFill="1" applyBorder="1" applyAlignment="1">
      <alignment horizontal="left" vertical="center" indent="1"/>
    </xf>
    <xf numFmtId="0" fontId="7" fillId="0" borderId="35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 wrapText="1"/>
    </xf>
    <xf numFmtId="181" fontId="3" fillId="0" borderId="42" xfId="16" applyNumberFormat="1" applyFont="1" applyFill="1" applyBorder="1" applyAlignment="1">
      <alignment vertical="center"/>
    </xf>
    <xf numFmtId="181" fontId="3" fillId="0" borderId="43" xfId="16" applyNumberFormat="1" applyFont="1" applyFill="1" applyBorder="1" applyAlignment="1">
      <alignment vertical="center"/>
    </xf>
    <xf numFmtId="181" fontId="3" fillId="0" borderId="44" xfId="16" applyNumberFormat="1" applyFont="1" applyFill="1" applyBorder="1" applyAlignment="1">
      <alignment vertical="center"/>
    </xf>
    <xf numFmtId="181" fontId="7" fillId="0" borderId="0" xfId="0" applyNumberFormat="1" applyFont="1" applyFill="1" applyAlignment="1">
      <alignment vertical="center"/>
    </xf>
    <xf numFmtId="181" fontId="3" fillId="0" borderId="45" xfId="16" applyNumberFormat="1" applyFont="1" applyFill="1" applyBorder="1" applyAlignment="1">
      <alignment vertical="center"/>
    </xf>
    <xf numFmtId="181" fontId="3" fillId="0" borderId="46" xfId="16" applyNumberFormat="1" applyFont="1" applyFill="1" applyBorder="1" applyAlignment="1">
      <alignment vertical="center"/>
    </xf>
    <xf numFmtId="38" fontId="7" fillId="0" borderId="47" xfId="16" applyFont="1" applyFill="1" applyBorder="1" applyAlignment="1">
      <alignment vertical="center" wrapText="1"/>
    </xf>
    <xf numFmtId="38" fontId="7" fillId="0" borderId="48" xfId="16" applyFont="1" applyFill="1" applyBorder="1" applyAlignment="1">
      <alignment vertical="center" wrapText="1"/>
    </xf>
    <xf numFmtId="41" fontId="3" fillId="0" borderId="43" xfId="16" applyNumberFormat="1" applyFont="1" applyFill="1" applyBorder="1" applyAlignment="1">
      <alignment vertical="center"/>
    </xf>
    <xf numFmtId="41" fontId="3" fillId="0" borderId="42" xfId="16" applyNumberFormat="1" applyFont="1" applyFill="1" applyBorder="1" applyAlignment="1">
      <alignment vertical="center"/>
    </xf>
    <xf numFmtId="41" fontId="3" fillId="0" borderId="46" xfId="16" applyNumberFormat="1" applyFont="1" applyFill="1" applyBorder="1" applyAlignment="1">
      <alignment vertical="center"/>
    </xf>
    <xf numFmtId="177" fontId="3" fillId="0" borderId="45" xfId="16" applyNumberFormat="1" applyFont="1" applyFill="1" applyBorder="1" applyAlignment="1">
      <alignment horizontal="right" vertical="center"/>
    </xf>
    <xf numFmtId="177" fontId="3" fillId="0" borderId="45" xfId="16" applyNumberFormat="1" applyFont="1" applyFill="1" applyBorder="1" applyAlignment="1">
      <alignment vertical="center"/>
    </xf>
    <xf numFmtId="181" fontId="3" fillId="0" borderId="41" xfId="16" applyNumberFormat="1" applyFont="1" applyFill="1" applyBorder="1" applyAlignment="1">
      <alignment vertical="center"/>
    </xf>
    <xf numFmtId="41" fontId="3" fillId="0" borderId="49" xfId="16" applyNumberFormat="1" applyFont="1" applyFill="1" applyBorder="1" applyAlignment="1">
      <alignment vertical="center"/>
    </xf>
    <xf numFmtId="181" fontId="3" fillId="0" borderId="50" xfId="16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77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 wrapText="1"/>
    </xf>
    <xf numFmtId="0" fontId="5" fillId="0" borderId="0" xfId="36" applyFont="1" applyFill="1" applyAlignment="1">
      <alignment vertical="center"/>
      <protection/>
    </xf>
    <xf numFmtId="38" fontId="5" fillId="0" borderId="0" xfId="16" applyFont="1" applyFill="1" applyAlignment="1">
      <alignment vertical="center"/>
    </xf>
    <xf numFmtId="0" fontId="6" fillId="0" borderId="0" xfId="36" applyFont="1" applyFill="1" applyAlignment="1">
      <alignment horizontal="centerContinuous" vertical="center"/>
      <protection/>
    </xf>
    <xf numFmtId="0" fontId="5" fillId="0" borderId="0" xfId="36" applyFont="1" applyFill="1" applyAlignment="1">
      <alignment horizontal="centerContinuous" vertical="center"/>
      <protection/>
    </xf>
    <xf numFmtId="0" fontId="21" fillId="0" borderId="0" xfId="36" applyFont="1" applyFill="1" applyAlignment="1">
      <alignment horizontal="centerContinuous" vertical="center"/>
      <protection/>
    </xf>
    <xf numFmtId="38" fontId="5" fillId="0" borderId="0" xfId="16" applyFont="1" applyFill="1" applyAlignment="1">
      <alignment horizontal="centerContinuous" vertical="center"/>
    </xf>
    <xf numFmtId="3" fontId="5" fillId="0" borderId="0" xfId="36" applyNumberFormat="1" applyFont="1" applyFill="1" applyAlignment="1">
      <alignment horizontal="centerContinuous" vertical="center"/>
      <protection/>
    </xf>
    <xf numFmtId="0" fontId="5" fillId="0" borderId="0" xfId="36" applyFont="1" applyFill="1" applyAlignment="1">
      <alignment horizontal="right" vertical="center"/>
      <protection/>
    </xf>
    <xf numFmtId="38" fontId="19" fillId="0" borderId="0" xfId="16" applyFont="1" applyFill="1" applyAlignment="1">
      <alignment horizontal="right" vertical="center"/>
    </xf>
    <xf numFmtId="0" fontId="19" fillId="0" borderId="2" xfId="36" applyFont="1" applyFill="1" applyBorder="1" applyAlignment="1">
      <alignment horizontal="centerContinuous" vertical="center"/>
      <protection/>
    </xf>
    <xf numFmtId="0" fontId="5" fillId="0" borderId="5" xfId="36" applyFont="1" applyFill="1" applyBorder="1" applyAlignment="1">
      <alignment horizontal="centerContinuous" vertical="center"/>
      <protection/>
    </xf>
    <xf numFmtId="0" fontId="5" fillId="0" borderId="3" xfId="36" applyFont="1" applyFill="1" applyBorder="1" applyAlignment="1">
      <alignment horizontal="centerContinuous" vertical="center"/>
      <protection/>
    </xf>
    <xf numFmtId="38" fontId="5" fillId="0" borderId="3" xfId="16" applyFont="1" applyFill="1" applyBorder="1" applyAlignment="1">
      <alignment horizontal="centerContinuous" vertical="center"/>
    </xf>
    <xf numFmtId="0" fontId="19" fillId="0" borderId="17" xfId="36" applyFont="1" applyFill="1" applyBorder="1" applyAlignment="1">
      <alignment horizontal="centerContinuous" vertical="center"/>
      <protection/>
    </xf>
    <xf numFmtId="0" fontId="19" fillId="0" borderId="17" xfId="36" applyFont="1" applyFill="1" applyBorder="1" applyAlignment="1">
      <alignment horizontal="centerContinuous" vertical="center" wrapText="1"/>
      <protection/>
    </xf>
    <xf numFmtId="38" fontId="19" fillId="0" borderId="1" xfId="16" applyFont="1" applyFill="1" applyBorder="1" applyAlignment="1">
      <alignment horizontal="centerContinuous" vertical="center"/>
    </xf>
    <xf numFmtId="0" fontId="19" fillId="0" borderId="1" xfId="36" applyFont="1" applyFill="1" applyBorder="1" applyAlignment="1">
      <alignment horizontal="centerContinuous" vertical="center"/>
      <protection/>
    </xf>
    <xf numFmtId="0" fontId="19" fillId="0" borderId="3" xfId="36" applyFont="1" applyFill="1" applyBorder="1" applyAlignment="1">
      <alignment horizontal="centerContinuous" vertical="center"/>
      <protection/>
    </xf>
    <xf numFmtId="0" fontId="19" fillId="0" borderId="1" xfId="36" applyFont="1" applyFill="1" applyBorder="1" applyAlignment="1">
      <alignment horizontal="center" vertical="center" wrapText="1"/>
      <protection/>
    </xf>
    <xf numFmtId="0" fontId="5" fillId="0" borderId="2" xfId="36" applyFont="1" applyFill="1" applyBorder="1" applyAlignment="1">
      <alignment vertical="center"/>
      <protection/>
    </xf>
    <xf numFmtId="0" fontId="19" fillId="0" borderId="5" xfId="36" applyFont="1" applyFill="1" applyBorder="1" applyAlignment="1">
      <alignment vertical="center"/>
      <protection/>
    </xf>
    <xf numFmtId="0" fontId="5" fillId="0" borderId="5" xfId="36" applyFont="1" applyFill="1" applyBorder="1" applyAlignment="1">
      <alignment vertical="center"/>
      <protection/>
    </xf>
    <xf numFmtId="182" fontId="19" fillId="0" borderId="1" xfId="16" applyNumberFormat="1" applyFont="1" applyFill="1" applyBorder="1" applyAlignment="1">
      <alignment horizontal="right" vertical="center"/>
    </xf>
    <xf numFmtId="182" fontId="19" fillId="0" borderId="1" xfId="36" applyNumberFormat="1" applyFont="1" applyFill="1" applyBorder="1" applyAlignment="1">
      <alignment vertical="center"/>
      <protection/>
    </xf>
    <xf numFmtId="182" fontId="19" fillId="0" borderId="1" xfId="16" applyNumberFormat="1" applyFont="1" applyFill="1" applyBorder="1" applyAlignment="1">
      <alignment vertical="center"/>
    </xf>
    <xf numFmtId="0" fontId="5" fillId="0" borderId="10" xfId="36" applyFont="1" applyFill="1" applyBorder="1" applyAlignment="1">
      <alignment vertical="center"/>
      <protection/>
    </xf>
    <xf numFmtId="0" fontId="19" fillId="0" borderId="14" xfId="36" applyFont="1" applyFill="1" applyBorder="1" applyAlignment="1">
      <alignment vertical="center"/>
      <protection/>
    </xf>
    <xf numFmtId="183" fontId="19" fillId="0" borderId="1" xfId="16" applyNumberFormat="1" applyFont="1" applyFill="1" applyBorder="1" applyAlignment="1">
      <alignment horizontal="right" vertical="center"/>
    </xf>
    <xf numFmtId="177" fontId="19" fillId="0" borderId="1" xfId="36" applyNumberFormat="1" applyFont="1" applyFill="1" applyBorder="1" applyAlignment="1">
      <alignment vertical="center"/>
      <protection/>
    </xf>
    <xf numFmtId="38" fontId="19" fillId="0" borderId="1" xfId="16" applyFont="1" applyFill="1" applyBorder="1" applyAlignment="1">
      <alignment vertical="center"/>
    </xf>
    <xf numFmtId="0" fontId="5" fillId="0" borderId="4" xfId="36" applyFont="1" applyFill="1" applyBorder="1" applyAlignment="1">
      <alignment vertical="center"/>
      <protection/>
    </xf>
    <xf numFmtId="0" fontId="5" fillId="0" borderId="12" xfId="36" applyFont="1" applyFill="1" applyBorder="1" applyAlignment="1">
      <alignment vertical="center"/>
      <protection/>
    </xf>
    <xf numFmtId="184" fontId="19" fillId="0" borderId="1" xfId="16" applyNumberFormat="1" applyFont="1" applyFill="1" applyBorder="1" applyAlignment="1">
      <alignment horizontal="right" vertical="center"/>
    </xf>
    <xf numFmtId="0" fontId="5" fillId="0" borderId="13" xfId="36" applyFont="1" applyFill="1" applyBorder="1" applyAlignment="1">
      <alignment vertical="center"/>
      <protection/>
    </xf>
    <xf numFmtId="0" fontId="5" fillId="0" borderId="16" xfId="36" applyFont="1" applyFill="1" applyBorder="1" applyAlignment="1">
      <alignment vertical="center"/>
      <protection/>
    </xf>
    <xf numFmtId="0" fontId="20" fillId="0" borderId="5" xfId="36" applyFont="1" applyFill="1" applyBorder="1" applyAlignment="1">
      <alignment vertical="center" wrapText="1"/>
      <protection/>
    </xf>
    <xf numFmtId="183" fontId="19" fillId="0" borderId="1" xfId="36" applyNumberFormat="1" applyFont="1" applyFill="1" applyBorder="1" applyAlignment="1">
      <alignment vertical="center"/>
      <protection/>
    </xf>
    <xf numFmtId="0" fontId="19" fillId="0" borderId="0" xfId="36" applyFont="1" applyFill="1" applyAlignment="1">
      <alignment horizontal="right" vertical="center"/>
      <protection/>
    </xf>
    <xf numFmtId="0" fontId="19" fillId="0" borderId="5" xfId="36" applyFont="1" applyFill="1" applyBorder="1" applyAlignment="1">
      <alignment horizontal="centerContinuous" vertical="center"/>
      <protection/>
    </xf>
    <xf numFmtId="0" fontId="19" fillId="0" borderId="2" xfId="36" applyFont="1" applyFill="1" applyBorder="1" applyAlignment="1">
      <alignment horizontal="center" vertical="center" wrapText="1"/>
      <protection/>
    </xf>
    <xf numFmtId="177" fontId="19" fillId="0" borderId="1" xfId="16" applyNumberFormat="1" applyFont="1" applyFill="1" applyBorder="1" applyAlignment="1">
      <alignment horizontal="right" vertical="center"/>
    </xf>
    <xf numFmtId="185" fontId="19" fillId="0" borderId="1" xfId="16" applyNumberFormat="1" applyFont="1" applyFill="1" applyBorder="1" applyAlignment="1">
      <alignment horizontal="right" vertical="center"/>
    </xf>
    <xf numFmtId="0" fontId="2" fillId="0" borderId="0" xfId="34" applyFont="1" applyBorder="1" applyAlignment="1" applyProtection="1">
      <alignment horizontal="left" vertical="center"/>
      <protection/>
    </xf>
    <xf numFmtId="0" fontId="4" fillId="0" borderId="0" xfId="29" applyFont="1" applyAlignment="1" applyProtection="1">
      <alignment horizontal="centerContinuous" vertical="center"/>
      <protection/>
    </xf>
    <xf numFmtId="38" fontId="4" fillId="0" borderId="0" xfId="16" applyFont="1" applyAlignment="1" applyProtection="1">
      <alignment horizontal="centerContinuous" vertical="center"/>
      <protection/>
    </xf>
    <xf numFmtId="0" fontId="27" fillId="0" borderId="0" xfId="29" applyFont="1" applyAlignment="1" applyProtection="1">
      <alignment vertical="center"/>
      <protection/>
    </xf>
    <xf numFmtId="0" fontId="19" fillId="0" borderId="0" xfId="34" applyFont="1" applyBorder="1" applyAlignment="1" applyProtection="1">
      <alignment horizontal="centerContinuous" vertical="center"/>
      <protection/>
    </xf>
    <xf numFmtId="0" fontId="4" fillId="0" borderId="0" xfId="29" applyFont="1" applyAlignment="1" applyProtection="1">
      <alignment vertical="center"/>
      <protection/>
    </xf>
    <xf numFmtId="38" fontId="4" fillId="0" borderId="0" xfId="16" applyFont="1" applyAlignment="1" applyProtection="1">
      <alignment vertical="center"/>
      <protection/>
    </xf>
    <xf numFmtId="0" fontId="4" fillId="0" borderId="0" xfId="29" applyFont="1" applyFill="1" applyAlignment="1" applyProtection="1">
      <alignment horizontal="right" vertical="center"/>
      <protection/>
    </xf>
    <xf numFmtId="0" fontId="27" fillId="0" borderId="0" xfId="29" applyFont="1" applyAlignment="1" applyProtection="1">
      <alignment vertical="center" wrapText="1"/>
      <protection/>
    </xf>
    <xf numFmtId="186" fontId="3" fillId="0" borderId="51" xfId="16" applyNumberFormat="1" applyFont="1" applyBorder="1" applyAlignment="1" applyProtection="1">
      <alignment horizontal="right" vertical="center"/>
      <protection/>
    </xf>
    <xf numFmtId="186" fontId="3" fillId="0" borderId="51" xfId="16" applyNumberFormat="1" applyFont="1" applyBorder="1" applyAlignment="1" applyProtection="1">
      <alignment horizontal="right" vertical="center" shrinkToFit="1"/>
      <protection/>
    </xf>
    <xf numFmtId="0" fontId="4" fillId="0" borderId="52" xfId="29" applyFont="1" applyBorder="1" applyAlignment="1" applyProtection="1">
      <alignment vertical="center"/>
      <protection/>
    </xf>
    <xf numFmtId="0" fontId="4" fillId="0" borderId="53" xfId="29" applyFont="1" applyBorder="1" applyAlignment="1" applyProtection="1">
      <alignment vertical="center" wrapText="1"/>
      <protection/>
    </xf>
    <xf numFmtId="0" fontId="4" fillId="0" borderId="52" xfId="29" applyFont="1" applyBorder="1" applyAlignment="1" applyProtection="1">
      <alignment vertical="center" wrapText="1"/>
      <protection/>
    </xf>
    <xf numFmtId="0" fontId="4" fillId="0" borderId="20" xfId="29" applyFont="1" applyBorder="1" applyAlignment="1" applyProtection="1">
      <alignment vertical="center" wrapText="1"/>
      <protection/>
    </xf>
    <xf numFmtId="0" fontId="4" fillId="0" borderId="0" xfId="29" applyFont="1" applyBorder="1" applyAlignment="1" applyProtection="1">
      <alignment vertical="center" wrapText="1"/>
      <protection/>
    </xf>
    <xf numFmtId="187" fontId="3" fillId="0" borderId="0" xfId="16" applyNumberFormat="1" applyFont="1" applyBorder="1" applyAlignment="1" applyProtection="1">
      <alignment horizontal="right" vertical="center"/>
      <protection/>
    </xf>
    <xf numFmtId="38" fontId="27" fillId="0" borderId="0" xfId="16" applyFont="1" applyAlignment="1" applyProtection="1">
      <alignment vertical="center"/>
      <protection/>
    </xf>
    <xf numFmtId="186" fontId="3" fillId="0" borderId="51" xfId="16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54" xfId="0" applyNumberFormat="1" applyFont="1" applyFill="1" applyBorder="1" applyAlignment="1">
      <alignment horizontal="center" vertical="center"/>
    </xf>
    <xf numFmtId="177" fontId="4" fillId="0" borderId="54" xfId="0" applyNumberFormat="1" applyFont="1" applyFill="1" applyBorder="1" applyAlignment="1">
      <alignment horizontal="center" vertical="center" wrapText="1"/>
    </xf>
    <xf numFmtId="177" fontId="3" fillId="0" borderId="55" xfId="16" applyNumberFormat="1" applyFont="1" applyFill="1" applyBorder="1" applyAlignment="1">
      <alignment horizontal="right" vertical="center"/>
    </xf>
    <xf numFmtId="177" fontId="3" fillId="0" borderId="56" xfId="16" applyNumberFormat="1" applyFont="1" applyFill="1" applyBorder="1" applyAlignment="1">
      <alignment horizontal="right" vertical="center"/>
    </xf>
    <xf numFmtId="177" fontId="3" fillId="0" borderId="57" xfId="16" applyNumberFormat="1" applyFont="1" applyFill="1" applyBorder="1" applyAlignment="1">
      <alignment horizontal="right" vertical="center"/>
    </xf>
    <xf numFmtId="177" fontId="3" fillId="0" borderId="58" xfId="16" applyNumberFormat="1" applyFont="1" applyFill="1" applyBorder="1" applyAlignment="1">
      <alignment horizontal="right" vertical="center"/>
    </xf>
    <xf numFmtId="177" fontId="3" fillId="0" borderId="14" xfId="16" applyNumberFormat="1" applyFont="1" applyFill="1" applyBorder="1" applyAlignment="1">
      <alignment horizontal="right" vertical="center"/>
    </xf>
    <xf numFmtId="177" fontId="3" fillId="0" borderId="59" xfId="16" applyNumberFormat="1" applyFont="1" applyFill="1" applyBorder="1" applyAlignment="1">
      <alignment horizontal="right" vertical="center"/>
    </xf>
    <xf numFmtId="177" fontId="3" fillId="0" borderId="60" xfId="16" applyNumberFormat="1" applyFont="1" applyFill="1" applyBorder="1" applyAlignment="1">
      <alignment horizontal="right" vertical="center"/>
    </xf>
    <xf numFmtId="177" fontId="3" fillId="0" borderId="61" xfId="16" applyNumberFormat="1" applyFont="1" applyFill="1" applyBorder="1" applyAlignment="1">
      <alignment horizontal="right" vertical="center"/>
    </xf>
    <xf numFmtId="177" fontId="3" fillId="0" borderId="62" xfId="16" applyNumberFormat="1" applyFont="1" applyFill="1" applyBorder="1" applyAlignment="1">
      <alignment horizontal="right" vertical="center"/>
    </xf>
    <xf numFmtId="177" fontId="3" fillId="0" borderId="63" xfId="16" applyNumberFormat="1" applyFont="1" applyFill="1" applyBorder="1" applyAlignment="1">
      <alignment horizontal="right" vertical="center"/>
    </xf>
    <xf numFmtId="177" fontId="3" fillId="0" borderId="64" xfId="16" applyNumberFormat="1" applyFont="1" applyFill="1" applyBorder="1" applyAlignment="1">
      <alignment horizontal="right" vertical="center"/>
    </xf>
    <xf numFmtId="177" fontId="3" fillId="0" borderId="51" xfId="16" applyNumberFormat="1" applyFont="1" applyFill="1" applyBorder="1" applyAlignment="1">
      <alignment horizontal="right" vertical="center"/>
    </xf>
    <xf numFmtId="177" fontId="3" fillId="0" borderId="65" xfId="16" applyNumberFormat="1" applyFont="1" applyFill="1" applyBorder="1" applyAlignment="1">
      <alignment horizontal="right" vertical="center"/>
    </xf>
    <xf numFmtId="177" fontId="3" fillId="0" borderId="66" xfId="16" applyNumberFormat="1" applyFont="1" applyFill="1" applyBorder="1" applyAlignment="1">
      <alignment horizontal="right" vertical="center"/>
    </xf>
    <xf numFmtId="177" fontId="3" fillId="0" borderId="67" xfId="16" applyNumberFormat="1" applyFont="1" applyFill="1" applyBorder="1" applyAlignment="1">
      <alignment horizontal="right" vertical="center"/>
    </xf>
    <xf numFmtId="177" fontId="3" fillId="0" borderId="68" xfId="16" applyNumberFormat="1" applyFont="1" applyFill="1" applyBorder="1" applyAlignment="1">
      <alignment horizontal="right" vertical="center"/>
    </xf>
    <xf numFmtId="177" fontId="3" fillId="0" borderId="69" xfId="16" applyNumberFormat="1" applyFont="1" applyFill="1" applyBorder="1" applyAlignment="1">
      <alignment horizontal="right" vertical="center"/>
    </xf>
    <xf numFmtId="177" fontId="3" fillId="0" borderId="70" xfId="16" applyNumberFormat="1" applyFont="1" applyFill="1" applyBorder="1" applyAlignment="1">
      <alignment horizontal="right" vertical="center"/>
    </xf>
    <xf numFmtId="177" fontId="3" fillId="0" borderId="71" xfId="16" applyNumberFormat="1" applyFont="1" applyFill="1" applyBorder="1" applyAlignment="1">
      <alignment horizontal="right" vertical="center"/>
    </xf>
    <xf numFmtId="177" fontId="3" fillId="0" borderId="72" xfId="16" applyNumberFormat="1" applyFont="1" applyFill="1" applyBorder="1" applyAlignment="1">
      <alignment horizontal="right" vertical="center"/>
    </xf>
    <xf numFmtId="177" fontId="3" fillId="0" borderId="73" xfId="16" applyNumberFormat="1" applyFont="1" applyFill="1" applyBorder="1" applyAlignment="1">
      <alignment horizontal="right" vertical="center"/>
    </xf>
    <xf numFmtId="177" fontId="3" fillId="0" borderId="74" xfId="16" applyNumberFormat="1" applyFont="1" applyFill="1" applyBorder="1" applyAlignment="1">
      <alignment horizontal="right" vertical="center"/>
    </xf>
    <xf numFmtId="177" fontId="3" fillId="0" borderId="75" xfId="16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16" applyNumberFormat="1" applyFont="1" applyFill="1" applyBorder="1" applyAlignment="1">
      <alignment horizontal="right" vertical="center"/>
    </xf>
    <xf numFmtId="177" fontId="4" fillId="0" borderId="0" xfId="16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77" fontId="3" fillId="0" borderId="22" xfId="16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177" fontId="4" fillId="0" borderId="0" xfId="0" applyNumberFormat="1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 quotePrefix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31" applyFont="1" applyAlignment="1">
      <alignment vertical="center"/>
      <protection/>
    </xf>
    <xf numFmtId="0" fontId="7" fillId="0" borderId="2" xfId="31" applyFont="1" applyBorder="1" applyAlignment="1">
      <alignment vertical="center"/>
      <protection/>
    </xf>
    <xf numFmtId="0" fontId="7" fillId="0" borderId="5" xfId="31" applyFont="1" applyBorder="1" applyAlignment="1">
      <alignment vertical="center"/>
      <protection/>
    </xf>
    <xf numFmtId="0" fontId="7" fillId="0" borderId="3" xfId="31" applyFont="1" applyBorder="1" applyAlignment="1">
      <alignment vertical="center"/>
      <protection/>
    </xf>
    <xf numFmtId="188" fontId="7" fillId="0" borderId="1" xfId="31" applyNumberFormat="1" applyFont="1" applyBorder="1" applyAlignment="1">
      <alignment vertical="center" shrinkToFit="1"/>
      <protection/>
    </xf>
    <xf numFmtId="0" fontId="7" fillId="0" borderId="77" xfId="31" applyFont="1" applyBorder="1" applyAlignment="1">
      <alignment vertical="center"/>
      <protection/>
    </xf>
    <xf numFmtId="0" fontId="7" fillId="0" borderId="78" xfId="31" applyFont="1" applyBorder="1" applyAlignment="1">
      <alignment vertical="center"/>
      <protection/>
    </xf>
    <xf numFmtId="0" fontId="7" fillId="0" borderId="76" xfId="31" applyFont="1" applyBorder="1" applyAlignment="1">
      <alignment vertical="center"/>
      <protection/>
    </xf>
    <xf numFmtId="188" fontId="7" fillId="0" borderId="25" xfId="31" applyNumberFormat="1" applyFont="1" applyBorder="1" applyAlignment="1">
      <alignment vertical="center" shrinkToFit="1"/>
      <protection/>
    </xf>
    <xf numFmtId="0" fontId="7" fillId="0" borderId="26" xfId="31" applyFont="1" applyBorder="1" applyAlignment="1">
      <alignment vertical="center"/>
      <protection/>
    </xf>
    <xf numFmtId="0" fontId="7" fillId="0" borderId="20" xfId="31" applyFont="1" applyBorder="1" applyAlignment="1">
      <alignment vertical="center"/>
      <protection/>
    </xf>
    <xf numFmtId="0" fontId="7" fillId="0" borderId="21" xfId="31" applyFont="1" applyBorder="1" applyAlignment="1">
      <alignment vertical="center"/>
      <protection/>
    </xf>
    <xf numFmtId="188" fontId="7" fillId="0" borderId="22" xfId="31" applyNumberFormat="1" applyFont="1" applyBorder="1" applyAlignment="1">
      <alignment vertical="center" shrinkToFit="1"/>
      <protection/>
    </xf>
    <xf numFmtId="0" fontId="7" fillId="0" borderId="18" xfId="31" applyFont="1" applyBorder="1" applyAlignment="1">
      <alignment vertical="center"/>
      <protection/>
    </xf>
    <xf numFmtId="0" fontId="7" fillId="0" borderId="28" xfId="31" applyFont="1" applyBorder="1" applyAlignment="1">
      <alignment vertical="center"/>
      <protection/>
    </xf>
    <xf numFmtId="188" fontId="7" fillId="0" borderId="29" xfId="31" applyNumberFormat="1" applyFont="1" applyBorder="1" applyAlignment="1">
      <alignment vertical="center" shrinkToFit="1"/>
      <protection/>
    </xf>
    <xf numFmtId="0" fontId="7" fillId="0" borderId="0" xfId="31" applyFont="1" applyAlignment="1">
      <alignment vertical="center" shrinkToFit="1"/>
      <protection/>
    </xf>
    <xf numFmtId="3" fontId="7" fillId="0" borderId="0" xfId="31" applyNumberFormat="1" applyFont="1" applyAlignment="1">
      <alignment vertical="center" shrinkToFit="1"/>
      <protection/>
    </xf>
    <xf numFmtId="41" fontId="7" fillId="0" borderId="0" xfId="31" applyNumberFormat="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3" fontId="19" fillId="0" borderId="0" xfId="38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3" fontId="19" fillId="0" borderId="0" xfId="38" applyFont="1" applyFill="1" applyBorder="1" applyAlignment="1" applyProtection="1">
      <alignment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" fillId="0" borderId="0" xfId="4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vertical="center" wrapText="1"/>
      <protection/>
    </xf>
    <xf numFmtId="180" fontId="2" fillId="0" borderId="10" xfId="33" applyNumberFormat="1" applyFont="1" applyFill="1" applyBorder="1" applyAlignment="1" applyProtection="1">
      <alignment vertical="center"/>
      <protection/>
    </xf>
    <xf numFmtId="180" fontId="2" fillId="0" borderId="1" xfId="33" applyNumberFormat="1" applyFont="1" applyFill="1" applyBorder="1" applyAlignment="1" applyProtection="1">
      <alignment vertical="center"/>
      <protection/>
    </xf>
    <xf numFmtId="189" fontId="2" fillId="0" borderId="1" xfId="0" applyNumberFormat="1" applyFont="1" applyFill="1" applyBorder="1" applyAlignment="1" applyProtection="1">
      <alignment vertical="center"/>
      <protection/>
    </xf>
    <xf numFmtId="0" fontId="3" fillId="0" borderId="2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 wrapText="1"/>
      <protection/>
    </xf>
    <xf numFmtId="0" fontId="4" fillId="0" borderId="3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79" xfId="0" applyFont="1" applyFill="1" applyBorder="1" applyAlignment="1" applyProtection="1">
      <alignment vertical="center"/>
      <protection/>
    </xf>
    <xf numFmtId="0" fontId="7" fillId="0" borderId="7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177" fontId="3" fillId="0" borderId="14" xfId="0" applyNumberFormat="1" applyFont="1" applyFill="1" applyBorder="1" applyAlignment="1" applyProtection="1">
      <alignment horizontal="right" vertical="center"/>
      <protection/>
    </xf>
    <xf numFmtId="177" fontId="3" fillId="0" borderId="0" xfId="0" applyNumberFormat="1" applyFont="1" applyFill="1" applyAlignment="1" applyProtection="1">
      <alignment horizontal="right" vertical="center" shrinkToFit="1"/>
      <protection/>
    </xf>
    <xf numFmtId="0" fontId="2" fillId="0" borderId="0" xfId="0" applyFont="1" applyFill="1" applyAlignment="1" applyProtection="1">
      <alignment vertical="center" shrinkToFit="1"/>
      <protection/>
    </xf>
    <xf numFmtId="177" fontId="3" fillId="0" borderId="5" xfId="0" applyNumberFormat="1" applyFont="1" applyFill="1" applyBorder="1" applyAlignment="1" applyProtection="1">
      <alignment horizontal="right" vertical="center" shrinkToFit="1"/>
      <protection/>
    </xf>
    <xf numFmtId="177" fontId="3" fillId="0" borderId="14" xfId="0" applyNumberFormat="1" applyFont="1" applyFill="1" applyBorder="1" applyAlignment="1" applyProtection="1">
      <alignment horizontal="right" vertical="center" shrinkToFit="1"/>
      <protection/>
    </xf>
    <xf numFmtId="177" fontId="3" fillId="0" borderId="0" xfId="0" applyNumberFormat="1" applyFont="1" applyFill="1" applyBorder="1" applyAlignment="1" applyProtection="1">
      <alignment horizontal="right" vertical="center" shrinkToFit="1"/>
      <protection/>
    </xf>
    <xf numFmtId="177" fontId="3" fillId="0" borderId="7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vertical="center" shrinkToFit="1"/>
      <protection/>
    </xf>
    <xf numFmtId="49" fontId="3" fillId="0" borderId="5" xfId="0" applyNumberFormat="1" applyFont="1" applyFill="1" applyBorder="1" applyAlignment="1" applyProtection="1">
      <alignment horizontal="right" vertical="center" shrinkToFit="1"/>
      <protection/>
    </xf>
    <xf numFmtId="177" fontId="3" fillId="0" borderId="0" xfId="0" applyNumberFormat="1" applyFont="1" applyFill="1" applyAlignment="1" applyProtection="1">
      <alignment horizontal="right" vertical="center"/>
      <protection/>
    </xf>
    <xf numFmtId="177" fontId="3" fillId="0" borderId="5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80" xfId="0" applyNumberFormat="1" applyFont="1" applyFill="1" applyBorder="1" applyAlignment="1">
      <alignment vertical="center"/>
    </xf>
    <xf numFmtId="0" fontId="2" fillId="0" borderId="8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81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 applyProtection="1">
      <alignment vertical="center" wrapText="1"/>
      <protection/>
    </xf>
    <xf numFmtId="177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0" xfId="30" applyFont="1" applyFill="1" applyAlignment="1" applyProtection="1">
      <alignment vertical="center"/>
      <protection/>
    </xf>
    <xf numFmtId="0" fontId="2" fillId="0" borderId="0" xfId="30" applyFont="1" applyFill="1" applyAlignment="1" applyProtection="1">
      <alignment horizontal="right" vertical="center"/>
      <protection/>
    </xf>
    <xf numFmtId="0" fontId="20" fillId="0" borderId="0" xfId="30" applyFont="1" applyFill="1" applyAlignment="1" applyProtection="1">
      <alignment vertical="center"/>
      <protection/>
    </xf>
    <xf numFmtId="0" fontId="2" fillId="0" borderId="0" xfId="30" applyNumberFormat="1" applyFont="1" applyFill="1" applyAlignment="1" applyProtection="1">
      <alignment horizontal="center" vertical="center"/>
      <protection/>
    </xf>
    <xf numFmtId="0" fontId="2" fillId="0" borderId="0" xfId="27" applyFont="1" applyFill="1" applyAlignment="1" applyProtection="1">
      <alignment vertical="center"/>
      <protection/>
    </xf>
    <xf numFmtId="0" fontId="6" fillId="0" borderId="0" xfId="27" applyFont="1" applyFill="1" applyAlignment="1" applyProtection="1">
      <alignment vertical="center"/>
      <protection/>
    </xf>
    <xf numFmtId="0" fontId="3" fillId="0" borderId="0" xfId="27" applyFont="1" applyFill="1" applyAlignment="1" applyProtection="1">
      <alignment vertical="center"/>
      <protection/>
    </xf>
    <xf numFmtId="0" fontId="2" fillId="0" borderId="0" xfId="27" applyFont="1" applyFill="1" applyAlignment="1" applyProtection="1">
      <alignment horizontal="right" vertical="center"/>
      <protection/>
    </xf>
    <xf numFmtId="0" fontId="3" fillId="0" borderId="10" xfId="27" applyFont="1" applyFill="1" applyBorder="1" applyAlignment="1" applyProtection="1">
      <alignment vertical="center"/>
      <protection/>
    </xf>
    <xf numFmtId="0" fontId="3" fillId="0" borderId="11" xfId="27" applyFont="1" applyFill="1" applyBorder="1" applyAlignment="1" applyProtection="1">
      <alignment vertical="center"/>
      <protection/>
    </xf>
    <xf numFmtId="0" fontId="3" fillId="0" borderId="4" xfId="27" applyFont="1" applyFill="1" applyBorder="1" applyAlignment="1" applyProtection="1">
      <alignment vertical="center"/>
      <protection/>
    </xf>
    <xf numFmtId="0" fontId="3" fillId="0" borderId="12" xfId="27" applyFont="1" applyFill="1" applyBorder="1" applyAlignment="1" applyProtection="1">
      <alignment vertical="center"/>
      <protection/>
    </xf>
    <xf numFmtId="0" fontId="3" fillId="0" borderId="13" xfId="27" applyFont="1" applyFill="1" applyBorder="1" applyAlignment="1" applyProtection="1">
      <alignment vertical="center"/>
      <protection/>
    </xf>
    <xf numFmtId="0" fontId="3" fillId="0" borderId="16" xfId="27" applyFont="1" applyFill="1" applyBorder="1" applyAlignment="1" applyProtection="1">
      <alignment vertical="center"/>
      <protection/>
    </xf>
    <xf numFmtId="0" fontId="2" fillId="0" borderId="17" xfId="27" applyFont="1" applyFill="1" applyBorder="1" applyAlignment="1" applyProtection="1">
      <alignment horizontal="center" vertical="center" wrapText="1"/>
      <protection/>
    </xf>
    <xf numFmtId="0" fontId="2" fillId="0" borderId="2" xfId="27" applyFont="1" applyFill="1" applyBorder="1" applyAlignment="1" applyProtection="1">
      <alignment vertical="center"/>
      <protection/>
    </xf>
    <xf numFmtId="0" fontId="2" fillId="0" borderId="3" xfId="27" applyFont="1" applyFill="1" applyBorder="1" applyAlignment="1" applyProtection="1">
      <alignment vertical="center"/>
      <protection/>
    </xf>
    <xf numFmtId="190" fontId="2" fillId="0" borderId="1" xfId="27" applyNumberFormat="1" applyFont="1" applyFill="1" applyBorder="1" applyAlignment="1" applyProtection="1">
      <alignment horizontal="right" vertical="center"/>
      <protection/>
    </xf>
    <xf numFmtId="0" fontId="2" fillId="0" borderId="25" xfId="27" applyFont="1" applyFill="1" applyBorder="1" applyAlignment="1" applyProtection="1">
      <alignment vertical="center"/>
      <protection/>
    </xf>
    <xf numFmtId="190" fontId="2" fillId="0" borderId="25" xfId="27" applyNumberFormat="1" applyFont="1" applyFill="1" applyBorder="1" applyAlignment="1" applyProtection="1">
      <alignment horizontal="right" vertical="center"/>
      <protection/>
    </xf>
    <xf numFmtId="0" fontId="2" fillId="0" borderId="18" xfId="27" applyFont="1" applyFill="1" applyBorder="1" applyAlignment="1" applyProtection="1">
      <alignment vertical="center"/>
      <protection/>
    </xf>
    <xf numFmtId="0" fontId="2" fillId="0" borderId="21" xfId="27" applyFont="1" applyFill="1" applyBorder="1" applyAlignment="1" applyProtection="1">
      <alignment vertical="center"/>
      <protection/>
    </xf>
    <xf numFmtId="190" fontId="2" fillId="0" borderId="22" xfId="27" applyNumberFormat="1" applyFont="1" applyFill="1" applyBorder="1" applyAlignment="1" applyProtection="1">
      <alignment horizontal="right" vertical="center"/>
      <protection/>
    </xf>
    <xf numFmtId="190" fontId="2" fillId="0" borderId="22" xfId="0" applyNumberFormat="1" applyFont="1" applyFill="1" applyBorder="1" applyAlignment="1" applyProtection="1" quotePrefix="1">
      <alignment horizontal="right" vertical="center"/>
      <protection/>
    </xf>
    <xf numFmtId="0" fontId="2" fillId="0" borderId="82" xfId="27" applyFont="1" applyFill="1" applyBorder="1" applyAlignment="1" applyProtection="1">
      <alignment vertical="center"/>
      <protection/>
    </xf>
    <xf numFmtId="0" fontId="2" fillId="0" borderId="83" xfId="27" applyFont="1" applyFill="1" applyBorder="1" applyAlignment="1" applyProtection="1">
      <alignment vertical="center"/>
      <protection/>
    </xf>
    <xf numFmtId="190" fontId="2" fillId="0" borderId="84" xfId="27" applyNumberFormat="1" applyFont="1" applyFill="1" applyBorder="1" applyAlignment="1" applyProtection="1">
      <alignment horizontal="right" vertical="center"/>
      <protection/>
    </xf>
    <xf numFmtId="191" fontId="2" fillId="0" borderId="84" xfId="27" applyNumberFormat="1" applyFont="1" applyFill="1" applyBorder="1" applyAlignment="1" applyProtection="1">
      <alignment horizontal="right" vertical="center"/>
      <protection/>
    </xf>
    <xf numFmtId="0" fontId="2" fillId="0" borderId="84" xfId="27" applyNumberFormat="1" applyFont="1" applyFill="1" applyBorder="1" applyAlignment="1" applyProtection="1">
      <alignment horizontal="right" vertical="center"/>
      <protection/>
    </xf>
    <xf numFmtId="0" fontId="2" fillId="0" borderId="22" xfId="0" applyNumberFormat="1" applyFont="1" applyFill="1" applyBorder="1" applyAlignment="1" applyProtection="1" quotePrefix="1">
      <alignment horizontal="right" vertical="center"/>
      <protection/>
    </xf>
    <xf numFmtId="0" fontId="2" fillId="0" borderId="28" xfId="27" applyFont="1" applyFill="1" applyBorder="1" applyAlignment="1" applyProtection="1">
      <alignment vertical="center"/>
      <protection/>
    </xf>
    <xf numFmtId="0" fontId="2" fillId="0" borderId="85" xfId="0" applyFont="1" applyFill="1" applyBorder="1" applyAlignment="1" applyProtection="1">
      <alignment horizontal="left" vertical="center" wrapText="1"/>
      <protection/>
    </xf>
    <xf numFmtId="190" fontId="2" fillId="0" borderId="29" xfId="27" applyNumberFormat="1" applyFont="1" applyFill="1" applyBorder="1" applyAlignment="1" applyProtection="1">
      <alignment horizontal="right" vertical="center"/>
      <protection/>
    </xf>
    <xf numFmtId="190" fontId="2" fillId="0" borderId="29" xfId="0" applyNumberFormat="1" applyFont="1" applyFill="1" applyBorder="1" applyAlignment="1" applyProtection="1" quotePrefix="1">
      <alignment horizontal="right" vertical="center"/>
      <protection/>
    </xf>
    <xf numFmtId="192" fontId="2" fillId="0" borderId="1" xfId="27" applyNumberFormat="1" applyFont="1" applyFill="1" applyBorder="1" applyAlignment="1" applyProtection="1">
      <alignment horizontal="right" vertical="center"/>
      <protection/>
    </xf>
    <xf numFmtId="191" fontId="2" fillId="0" borderId="9" xfId="27" applyNumberFormat="1" applyFont="1" applyFill="1" applyBorder="1" applyAlignment="1" applyProtection="1">
      <alignment horizontal="right" vertical="center"/>
      <protection/>
    </xf>
    <xf numFmtId="0" fontId="3" fillId="0" borderId="0" xfId="27" applyFont="1" applyFill="1" applyBorder="1" applyAlignment="1" applyProtection="1">
      <alignment vertical="center"/>
      <protection/>
    </xf>
    <xf numFmtId="177" fontId="3" fillId="0" borderId="0" xfId="27" applyNumberFormat="1" applyFont="1" applyFill="1" applyBorder="1" applyAlignment="1" applyProtection="1">
      <alignment horizontal="right" vertical="center"/>
      <protection/>
    </xf>
    <xf numFmtId="190" fontId="2" fillId="0" borderId="1" xfId="0" applyNumberFormat="1" applyFont="1" applyFill="1" applyBorder="1" applyAlignment="1" applyProtection="1" quotePrefix="1">
      <alignment horizontal="right" vertical="center"/>
      <protection/>
    </xf>
    <xf numFmtId="0" fontId="2" fillId="0" borderId="0" xfId="27" applyFont="1" applyFill="1" applyBorder="1" applyAlignment="1" applyProtection="1">
      <alignment vertical="center"/>
      <protection/>
    </xf>
    <xf numFmtId="177" fontId="2" fillId="0" borderId="0" xfId="27" applyNumberFormat="1" applyFont="1" applyFill="1" applyBorder="1" applyAlignment="1" applyProtection="1">
      <alignment horizontal="right" vertical="center"/>
      <protection/>
    </xf>
    <xf numFmtId="0" fontId="5" fillId="0" borderId="0" xfId="27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2" fillId="0" borderId="0" xfId="16" applyFont="1" applyFill="1" applyAlignment="1">
      <alignment vertical="center"/>
    </xf>
    <xf numFmtId="177" fontId="19" fillId="0" borderId="0" xfId="26" applyNumberFormat="1" applyFont="1" applyFill="1" applyAlignment="1">
      <alignment vertical="center"/>
      <protection/>
    </xf>
    <xf numFmtId="0" fontId="3" fillId="0" borderId="0" xfId="0" applyFont="1" applyFill="1" applyBorder="1" applyAlignment="1">
      <alignment horizontal="centerContinuous" vertical="center"/>
    </xf>
    <xf numFmtId="38" fontId="2" fillId="0" borderId="0" xfId="16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2" fillId="0" borderId="0" xfId="26" applyFont="1" applyFill="1" applyAlignment="1">
      <alignment vertical="center"/>
      <protection/>
    </xf>
    <xf numFmtId="177" fontId="2" fillId="0" borderId="0" xfId="26" applyNumberFormat="1" applyFont="1" applyFill="1" applyAlignment="1">
      <alignment vertical="center"/>
      <protection/>
    </xf>
    <xf numFmtId="177" fontId="7" fillId="0" borderId="0" xfId="26" applyNumberFormat="1" applyFont="1" applyFill="1" applyAlignment="1">
      <alignment horizontal="right" vertical="center"/>
      <protection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7" fillId="0" borderId="2" xfId="16" applyFont="1" applyFill="1" applyBorder="1" applyAlignment="1">
      <alignment horizontal="centerContinuous" vertical="center"/>
    </xf>
    <xf numFmtId="38" fontId="7" fillId="0" borderId="5" xfId="16" applyFont="1" applyFill="1" applyBorder="1" applyAlignment="1">
      <alignment horizontal="centerContinuous" vertical="center"/>
    </xf>
    <xf numFmtId="38" fontId="7" fillId="0" borderId="3" xfId="16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8" fontId="7" fillId="0" borderId="2" xfId="16" applyFont="1" applyFill="1" applyBorder="1" applyAlignment="1">
      <alignment horizontal="center" vertical="center"/>
    </xf>
    <xf numFmtId="38" fontId="7" fillId="0" borderId="3" xfId="16" applyFont="1" applyFill="1" applyBorder="1" applyAlignment="1">
      <alignment horizontal="center" vertical="center"/>
    </xf>
    <xf numFmtId="38" fontId="7" fillId="0" borderId="5" xfId="16" applyFont="1" applyFill="1" applyBorder="1" applyAlignment="1">
      <alignment horizontal="center" vertical="center"/>
    </xf>
    <xf numFmtId="38" fontId="7" fillId="0" borderId="15" xfId="16" applyFont="1" applyFill="1" applyBorder="1" applyAlignment="1">
      <alignment horizontal="center" vertical="center" wrapText="1"/>
    </xf>
    <xf numFmtId="38" fontId="4" fillId="0" borderId="15" xfId="16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177" fontId="3" fillId="0" borderId="1" xfId="16" applyNumberFormat="1" applyFont="1" applyFill="1" applyBorder="1" applyAlignment="1">
      <alignment vertical="center"/>
    </xf>
    <xf numFmtId="0" fontId="3" fillId="0" borderId="77" xfId="0" applyFont="1" applyFill="1" applyBorder="1" applyAlignment="1">
      <alignment vertical="center"/>
    </xf>
    <xf numFmtId="177" fontId="3" fillId="0" borderId="25" xfId="16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177" fontId="3" fillId="0" borderId="27" xfId="16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177" fontId="3" fillId="0" borderId="22" xfId="16" applyNumberFormat="1" applyFont="1" applyFill="1" applyBorder="1" applyAlignment="1">
      <alignment vertical="center"/>
    </xf>
    <xf numFmtId="177" fontId="3" fillId="0" borderId="22" xfId="16" applyNumberFormat="1" applyFont="1" applyFill="1" applyBorder="1" applyAlignment="1">
      <alignment vertical="center" shrinkToFit="1"/>
    </xf>
    <xf numFmtId="177" fontId="3" fillId="0" borderId="22" xfId="16" applyNumberFormat="1" applyFont="1" applyFill="1" applyBorder="1" applyAlignment="1">
      <alignment horizontal="right" vertical="center" shrinkToFit="1"/>
    </xf>
    <xf numFmtId="0" fontId="3" fillId="0" borderId="4" xfId="0" applyFont="1" applyFill="1" applyBorder="1" applyAlignment="1">
      <alignment vertical="center"/>
    </xf>
    <xf numFmtId="0" fontId="4" fillId="0" borderId="85" xfId="0" applyFont="1" applyFill="1" applyBorder="1" applyAlignment="1">
      <alignment vertical="center" wrapText="1"/>
    </xf>
    <xf numFmtId="177" fontId="3" fillId="0" borderId="9" xfId="16" applyNumberFormat="1" applyFont="1" applyFill="1" applyBorder="1" applyAlignment="1">
      <alignment vertical="center"/>
    </xf>
    <xf numFmtId="177" fontId="3" fillId="0" borderId="9" xfId="16" applyNumberFormat="1" applyFont="1" applyFill="1" applyBorder="1" applyAlignment="1">
      <alignment vertical="center" shrinkToFit="1"/>
    </xf>
    <xf numFmtId="177" fontId="3" fillId="0" borderId="1" xfId="16" applyNumberFormat="1" applyFont="1" applyFill="1" applyBorder="1" applyAlignment="1" quotePrefix="1">
      <alignment horizontal="right" vertical="center"/>
    </xf>
    <xf numFmtId="177" fontId="3" fillId="0" borderId="1" xfId="16" applyNumberFormat="1" applyFont="1" applyFill="1" applyBorder="1" applyAlignment="1">
      <alignment vertical="center" shrinkToFit="1"/>
    </xf>
    <xf numFmtId="177" fontId="3" fillId="0" borderId="0" xfId="16" applyNumberFormat="1" applyFont="1" applyFill="1" applyBorder="1" applyAlignment="1">
      <alignment vertical="center" shrinkToFit="1"/>
    </xf>
    <xf numFmtId="177" fontId="2" fillId="0" borderId="0" xfId="16" applyNumberFormat="1" applyFont="1" applyFill="1" applyBorder="1" applyAlignment="1">
      <alignment vertical="center"/>
    </xf>
    <xf numFmtId="38" fontId="3" fillId="0" borderId="2" xfId="16" applyFont="1" applyFill="1" applyBorder="1" applyAlignment="1">
      <alignment horizontal="centerContinuous" vertical="center"/>
    </xf>
    <xf numFmtId="38" fontId="3" fillId="0" borderId="5" xfId="16" applyFont="1" applyFill="1" applyBorder="1" applyAlignment="1">
      <alignment horizontal="centerContinuous" vertical="center"/>
    </xf>
    <xf numFmtId="177" fontId="3" fillId="0" borderId="1" xfId="16" applyNumberFormat="1" applyFont="1" applyFill="1" applyBorder="1" applyAlignment="1" quotePrefix="1">
      <alignment horizontal="right" vertical="center" shrinkToFit="1"/>
    </xf>
    <xf numFmtId="177" fontId="3" fillId="0" borderId="25" xfId="16" applyNumberFormat="1" applyFont="1" applyFill="1" applyBorder="1" applyAlignment="1">
      <alignment vertical="center" shrinkToFit="1"/>
    </xf>
    <xf numFmtId="177" fontId="3" fillId="0" borderId="27" xfId="16" applyNumberFormat="1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/>
    </xf>
    <xf numFmtId="177" fontId="3" fillId="0" borderId="29" xfId="16" applyNumberFormat="1" applyFont="1" applyFill="1" applyBorder="1" applyAlignment="1">
      <alignment vertical="center" shrinkToFit="1"/>
    </xf>
    <xf numFmtId="177" fontId="3" fillId="0" borderId="29" xfId="16" applyNumberFormat="1" applyFont="1" applyFill="1" applyBorder="1" applyAlignment="1" quotePrefix="1">
      <alignment horizontal="right" vertical="center" shrinkToFit="1"/>
    </xf>
    <xf numFmtId="0" fontId="35" fillId="0" borderId="0" xfId="0" applyFont="1" applyAlignment="1">
      <alignment vertical="center" wrapText="1"/>
    </xf>
    <xf numFmtId="0" fontId="35" fillId="0" borderId="0" xfId="23" applyFont="1" applyAlignment="1">
      <alignment vertical="center" wrapText="1"/>
      <protection/>
    </xf>
    <xf numFmtId="0" fontId="16" fillId="0" borderId="0" xfId="23" applyFont="1" applyAlignment="1">
      <alignment vertical="center"/>
      <protection/>
    </xf>
    <xf numFmtId="0" fontId="35" fillId="0" borderId="10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5" fillId="0" borderId="2" xfId="0" applyFont="1" applyBorder="1" applyAlignment="1">
      <alignment horizontal="centerContinuous" vertical="center"/>
    </xf>
    <xf numFmtId="0" fontId="35" fillId="0" borderId="5" xfId="0" applyFont="1" applyBorder="1" applyAlignment="1">
      <alignment horizontal="centerContinuous" vertical="center"/>
    </xf>
    <xf numFmtId="0" fontId="35" fillId="0" borderId="3" xfId="0" applyFont="1" applyBorder="1" applyAlignment="1">
      <alignment horizontal="centerContinuous" vertical="center"/>
    </xf>
    <xf numFmtId="0" fontId="35" fillId="0" borderId="0" xfId="0" applyFont="1" applyAlignment="1">
      <alignment vertical="center"/>
    </xf>
    <xf numFmtId="0" fontId="35" fillId="0" borderId="4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3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2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177" fontId="35" fillId="0" borderId="1" xfId="16" applyNumberFormat="1" applyFont="1" applyBorder="1" applyAlignment="1">
      <alignment vertical="center" shrinkToFit="1"/>
    </xf>
    <xf numFmtId="177" fontId="35" fillId="0" borderId="17" xfId="16" applyNumberFormat="1" applyFont="1" applyBorder="1" applyAlignment="1">
      <alignment horizontal="right" vertical="center" shrinkToFit="1"/>
    </xf>
    <xf numFmtId="0" fontId="35" fillId="0" borderId="4" xfId="0" applyFont="1" applyBorder="1" applyAlignment="1">
      <alignment vertical="center" wrapText="1"/>
    </xf>
    <xf numFmtId="0" fontId="35" fillId="0" borderId="87" xfId="0" applyFont="1" applyBorder="1" applyAlignment="1">
      <alignment vertical="center" wrapText="1"/>
    </xf>
    <xf numFmtId="177" fontId="35" fillId="0" borderId="87" xfId="16" applyNumberFormat="1" applyFont="1" applyBorder="1" applyAlignment="1">
      <alignment vertical="center" shrinkToFit="1"/>
    </xf>
    <xf numFmtId="0" fontId="35" fillId="0" borderId="88" xfId="0" applyFont="1" applyBorder="1" applyAlignment="1">
      <alignment vertical="center" wrapText="1"/>
    </xf>
    <xf numFmtId="177" fontId="35" fillId="0" borderId="88" xfId="16" applyNumberFormat="1" applyFont="1" applyBorder="1" applyAlignment="1">
      <alignment vertical="center" shrinkToFit="1"/>
    </xf>
    <xf numFmtId="0" fontId="35" fillId="0" borderId="89" xfId="0" applyFont="1" applyBorder="1" applyAlignment="1">
      <alignment vertical="center" wrapText="1"/>
    </xf>
    <xf numFmtId="177" fontId="35" fillId="0" borderId="89" xfId="16" applyNumberFormat="1" applyFont="1" applyBorder="1" applyAlignment="1">
      <alignment vertical="center" shrinkToFit="1"/>
    </xf>
    <xf numFmtId="177" fontId="35" fillId="0" borderId="17" xfId="16" applyNumberFormat="1" applyFont="1" applyBorder="1" applyAlignment="1">
      <alignment vertical="center" shrinkToFit="1"/>
    </xf>
    <xf numFmtId="0" fontId="3" fillId="0" borderId="0" xfId="27" applyFont="1" applyBorder="1" applyAlignment="1" applyProtection="1">
      <alignment vertical="center"/>
      <protection/>
    </xf>
    <xf numFmtId="0" fontId="2" fillId="0" borderId="0" xfId="27" applyFont="1" applyBorder="1" applyAlignment="1" applyProtection="1">
      <alignment horizontal="right" vertical="center"/>
      <protection/>
    </xf>
    <xf numFmtId="0" fontId="6" fillId="0" borderId="0" xfId="27" applyFont="1" applyBorder="1" applyAlignment="1" applyProtection="1">
      <alignment horizontal="centerContinuous" vertical="center"/>
      <protection/>
    </xf>
    <xf numFmtId="0" fontId="6" fillId="0" borderId="0" xfId="27" applyFont="1" applyBorder="1" applyAlignment="1" applyProtection="1">
      <alignment horizontal="right" vertical="center"/>
      <protection/>
    </xf>
    <xf numFmtId="0" fontId="6" fillId="0" borderId="0" xfId="27" applyFont="1" applyBorder="1" applyAlignment="1" applyProtection="1">
      <alignment vertical="center"/>
      <protection/>
    </xf>
    <xf numFmtId="0" fontId="19" fillId="0" borderId="0" xfId="27" applyFont="1" applyBorder="1" applyAlignment="1" applyProtection="1">
      <alignment vertical="center"/>
      <protection/>
    </xf>
    <xf numFmtId="0" fontId="3" fillId="0" borderId="0" xfId="27" applyFont="1" applyAlignment="1" applyProtection="1">
      <alignment vertical="center"/>
      <protection/>
    </xf>
    <xf numFmtId="0" fontId="3" fillId="0" borderId="0" xfId="27" applyFont="1" applyAlignment="1" applyProtection="1">
      <alignment horizontal="right" vertical="center"/>
      <protection/>
    </xf>
    <xf numFmtId="0" fontId="3" fillId="0" borderId="10" xfId="27" applyFont="1" applyBorder="1" applyAlignment="1" applyProtection="1">
      <alignment vertical="center"/>
      <protection/>
    </xf>
    <xf numFmtId="0" fontId="3" fillId="0" borderId="14" xfId="27" applyFont="1" applyBorder="1" applyAlignment="1" applyProtection="1">
      <alignment vertical="center"/>
      <protection/>
    </xf>
    <xf numFmtId="0" fontId="3" fillId="0" borderId="4" xfId="27" applyFont="1" applyBorder="1" applyAlignment="1" applyProtection="1">
      <alignment vertical="center"/>
      <protection/>
    </xf>
    <xf numFmtId="0" fontId="3" fillId="0" borderId="51" xfId="27" applyNumberFormat="1" applyFont="1" applyBorder="1" applyAlignment="1" applyProtection="1">
      <alignment horizontal="center" vertical="center" wrapText="1"/>
      <protection/>
    </xf>
    <xf numFmtId="0" fontId="3" fillId="0" borderId="0" xfId="27" applyFont="1" applyBorder="1" applyAlignment="1" applyProtection="1">
      <alignment horizontal="center" vertical="center"/>
      <protection/>
    </xf>
    <xf numFmtId="0" fontId="3" fillId="0" borderId="18" xfId="27" applyNumberFormat="1" applyFont="1" applyBorder="1" applyAlignment="1" applyProtection="1">
      <alignment vertical="center"/>
      <protection/>
    </xf>
    <xf numFmtId="0" fontId="3" fillId="0" borderId="20" xfId="27" applyNumberFormat="1" applyFont="1" applyBorder="1" applyAlignment="1" applyProtection="1">
      <alignment vertical="center"/>
      <protection/>
    </xf>
    <xf numFmtId="41" fontId="7" fillId="0" borderId="90" xfId="0" applyNumberFormat="1" applyFont="1" applyBorder="1" applyAlignment="1" applyProtection="1">
      <alignment vertical="center"/>
      <protection/>
    </xf>
    <xf numFmtId="41" fontId="7" fillId="0" borderId="91" xfId="0" applyNumberFormat="1" applyFont="1" applyBorder="1" applyAlignment="1" applyProtection="1">
      <alignment vertical="center"/>
      <protection/>
    </xf>
    <xf numFmtId="193" fontId="7" fillId="0" borderId="91" xfId="0" applyNumberFormat="1" applyFont="1" applyBorder="1" applyAlignment="1" applyProtection="1">
      <alignment vertical="center"/>
      <protection/>
    </xf>
    <xf numFmtId="41" fontId="7" fillId="0" borderId="92" xfId="0" applyNumberFormat="1" applyFont="1" applyBorder="1" applyAlignment="1" applyProtection="1">
      <alignment vertical="center"/>
      <protection/>
    </xf>
    <xf numFmtId="41" fontId="7" fillId="0" borderId="93" xfId="0" applyNumberFormat="1" applyFont="1" applyBorder="1" applyAlignment="1" applyProtection="1">
      <alignment vertical="center"/>
      <protection/>
    </xf>
    <xf numFmtId="194" fontId="7" fillId="0" borderId="51" xfId="27" applyNumberFormat="1" applyFont="1" applyBorder="1" applyAlignment="1" applyProtection="1">
      <alignment vertical="center"/>
      <protection/>
    </xf>
    <xf numFmtId="176" fontId="7" fillId="0" borderId="94" xfId="27" applyNumberFormat="1" applyFont="1" applyBorder="1" applyAlignment="1" applyProtection="1">
      <alignment vertical="center"/>
      <protection/>
    </xf>
    <xf numFmtId="195" fontId="7" fillId="0" borderId="95" xfId="0" applyNumberFormat="1" applyFont="1" applyBorder="1" applyAlignment="1" applyProtection="1">
      <alignment vertical="center"/>
      <protection/>
    </xf>
    <xf numFmtId="195" fontId="7" fillId="0" borderId="92" xfId="0" applyNumberFormat="1" applyFont="1" applyBorder="1" applyAlignment="1" applyProtection="1">
      <alignment vertical="center"/>
      <protection/>
    </xf>
    <xf numFmtId="195" fontId="7" fillId="0" borderId="96" xfId="0" applyNumberFormat="1" applyFont="1" applyBorder="1" applyAlignment="1" applyProtection="1">
      <alignment vertical="center"/>
      <protection/>
    </xf>
    <xf numFmtId="176" fontId="7" fillId="0" borderId="97" xfId="27" applyNumberFormat="1" applyFont="1" applyBorder="1" applyAlignment="1" applyProtection="1">
      <alignment vertical="center"/>
      <protection/>
    </xf>
    <xf numFmtId="176" fontId="7" fillId="0" borderId="98" xfId="27" applyNumberFormat="1" applyFont="1" applyBorder="1" applyAlignment="1" applyProtection="1">
      <alignment vertical="center"/>
      <protection/>
    </xf>
    <xf numFmtId="41" fontId="7" fillId="0" borderId="95" xfId="0" applyNumberFormat="1" applyFont="1" applyBorder="1" applyAlignment="1" applyProtection="1">
      <alignment vertical="center"/>
      <protection/>
    </xf>
    <xf numFmtId="196" fontId="7" fillId="0" borderId="92" xfId="0" applyNumberFormat="1" applyFont="1" applyBorder="1" applyAlignment="1" applyProtection="1">
      <alignment vertical="center"/>
      <protection/>
    </xf>
    <xf numFmtId="197" fontId="7" fillId="0" borderId="94" xfId="27" applyNumberFormat="1" applyFont="1" applyBorder="1" applyAlignment="1" applyProtection="1">
      <alignment vertical="center"/>
      <protection/>
    </xf>
    <xf numFmtId="196" fontId="7" fillId="0" borderId="95" xfId="0" applyNumberFormat="1" applyFont="1" applyBorder="1" applyAlignment="1" applyProtection="1">
      <alignment vertical="center"/>
      <protection/>
    </xf>
    <xf numFmtId="196" fontId="7" fillId="0" borderId="99" xfId="0" applyNumberFormat="1" applyFont="1" applyBorder="1" applyAlignment="1" applyProtection="1">
      <alignment vertical="center"/>
      <protection/>
    </xf>
    <xf numFmtId="41" fontId="7" fillId="0" borderId="96" xfId="0" applyNumberFormat="1" applyFont="1" applyBorder="1" applyAlignment="1" applyProtection="1">
      <alignment vertical="center"/>
      <protection/>
    </xf>
    <xf numFmtId="198" fontId="7" fillId="0" borderId="91" xfId="0" applyNumberFormat="1" applyFont="1" applyBorder="1" applyAlignment="1" applyProtection="1">
      <alignment vertical="center"/>
      <protection/>
    </xf>
    <xf numFmtId="199" fontId="7" fillId="0" borderId="91" xfId="0" applyNumberFormat="1" applyFont="1" applyBorder="1" applyAlignment="1" applyProtection="1">
      <alignment vertical="center"/>
      <protection/>
    </xf>
    <xf numFmtId="176" fontId="7" fillId="0" borderId="51" xfId="27" applyNumberFormat="1" applyFont="1" applyBorder="1" applyAlignment="1" applyProtection="1">
      <alignment vertical="center"/>
      <protection/>
    </xf>
    <xf numFmtId="0" fontId="3" fillId="0" borderId="20" xfId="27" applyNumberFormat="1" applyFont="1" applyBorder="1" applyAlignment="1" applyProtection="1">
      <alignment vertical="center" wrapText="1"/>
      <protection/>
    </xf>
    <xf numFmtId="0" fontId="3" fillId="0" borderId="28" xfId="27" applyNumberFormat="1" applyFont="1" applyBorder="1" applyAlignment="1" applyProtection="1">
      <alignment vertical="center"/>
      <protection/>
    </xf>
    <xf numFmtId="0" fontId="3" fillId="0" borderId="24" xfId="27" applyNumberFormat="1" applyFont="1" applyBorder="1" applyAlignment="1" applyProtection="1">
      <alignment vertical="center"/>
      <protection/>
    </xf>
    <xf numFmtId="41" fontId="7" fillId="0" borderId="100" xfId="0" applyNumberFormat="1" applyFont="1" applyBorder="1" applyAlignment="1" applyProtection="1">
      <alignment vertical="center"/>
      <protection/>
    </xf>
    <xf numFmtId="41" fontId="7" fillId="0" borderId="101" xfId="0" applyNumberFormat="1" applyFont="1" applyBorder="1" applyAlignment="1" applyProtection="1">
      <alignment vertical="center"/>
      <protection/>
    </xf>
    <xf numFmtId="193" fontId="7" fillId="0" borderId="101" xfId="0" applyNumberFormat="1" applyFont="1" applyBorder="1" applyAlignment="1" applyProtection="1">
      <alignment vertical="center"/>
      <protection/>
    </xf>
    <xf numFmtId="41" fontId="7" fillId="0" borderId="102" xfId="0" applyNumberFormat="1" applyFont="1" applyBorder="1" applyAlignment="1" applyProtection="1">
      <alignment vertical="center"/>
      <protection/>
    </xf>
    <xf numFmtId="194" fontId="7" fillId="0" borderId="69" xfId="27" applyNumberFormat="1" applyFont="1" applyBorder="1" applyAlignment="1" applyProtection="1">
      <alignment vertical="center"/>
      <protection/>
    </xf>
    <xf numFmtId="197" fontId="7" fillId="0" borderId="103" xfId="27" applyNumberFormat="1" applyFont="1" applyBorder="1" applyAlignment="1" applyProtection="1">
      <alignment vertical="center"/>
      <protection/>
    </xf>
    <xf numFmtId="0" fontId="3" fillId="0" borderId="0" xfId="27" applyNumberFormat="1" applyFont="1" applyBorder="1" applyAlignment="1" applyProtection="1">
      <alignment vertical="center"/>
      <protection/>
    </xf>
    <xf numFmtId="176" fontId="3" fillId="0" borderId="0" xfId="27" applyNumberFormat="1" applyFont="1" applyBorder="1" applyAlignment="1" applyProtection="1">
      <alignment vertical="center"/>
      <protection/>
    </xf>
    <xf numFmtId="177" fontId="7" fillId="0" borderId="90" xfId="0" applyNumberFormat="1" applyFont="1" applyBorder="1" applyAlignment="1" applyProtection="1">
      <alignment vertical="center"/>
      <protection/>
    </xf>
    <xf numFmtId="41" fontId="7" fillId="0" borderId="51" xfId="27" applyNumberFormat="1" applyFont="1" applyBorder="1" applyAlignment="1" applyProtection="1">
      <alignment vertical="center"/>
      <protection/>
    </xf>
    <xf numFmtId="41" fontId="7" fillId="0" borderId="22" xfId="0" applyNumberFormat="1" applyFont="1" applyBorder="1" applyAlignment="1" applyProtection="1">
      <alignment vertical="center"/>
      <protection/>
    </xf>
    <xf numFmtId="41" fontId="7" fillId="0" borderId="27" xfId="0" applyNumberFormat="1" applyFont="1" applyBorder="1" applyAlignment="1" applyProtection="1">
      <alignment vertical="center"/>
      <protection/>
    </xf>
    <xf numFmtId="196" fontId="7" fillId="0" borderId="96" xfId="0" applyNumberFormat="1" applyFont="1" applyBorder="1" applyAlignment="1" applyProtection="1">
      <alignment vertical="center"/>
      <protection/>
    </xf>
    <xf numFmtId="196" fontId="7" fillId="0" borderId="22" xfId="0" applyNumberFormat="1" applyFont="1" applyBorder="1" applyAlignment="1" applyProtection="1">
      <alignment vertical="center"/>
      <protection/>
    </xf>
    <xf numFmtId="194" fontId="7" fillId="0" borderId="22" xfId="27" applyNumberFormat="1" applyFont="1" applyBorder="1" applyAlignment="1" applyProtection="1">
      <alignment vertical="center"/>
      <protection/>
    </xf>
    <xf numFmtId="176" fontId="7" fillId="0" borderId="22" xfId="27" applyNumberFormat="1" applyFont="1" applyBorder="1" applyAlignment="1" applyProtection="1">
      <alignment vertical="center"/>
      <protection/>
    </xf>
    <xf numFmtId="41" fontId="7" fillId="0" borderId="104" xfId="0" applyNumberFormat="1" applyFont="1" applyBorder="1" applyAlignment="1" applyProtection="1">
      <alignment vertical="center"/>
      <protection/>
    </xf>
    <xf numFmtId="194" fontId="7" fillId="0" borderId="100" xfId="27" applyNumberFormat="1" applyFont="1" applyBorder="1" applyAlignment="1" applyProtection="1">
      <alignment vertical="center"/>
      <protection/>
    </xf>
    <xf numFmtId="41" fontId="7" fillId="0" borderId="105" xfId="0" applyNumberFormat="1" applyFont="1" applyBorder="1" applyAlignment="1" applyProtection="1">
      <alignment vertical="center"/>
      <protection/>
    </xf>
    <xf numFmtId="41" fontId="7" fillId="0" borderId="106" xfId="0" applyNumberFormat="1" applyFont="1" applyBorder="1" applyAlignment="1" applyProtection="1">
      <alignment vertical="center"/>
      <protection/>
    </xf>
    <xf numFmtId="194" fontId="7" fillId="0" borderId="103" xfId="27" applyNumberFormat="1" applyFont="1" applyBorder="1" applyAlignment="1" applyProtection="1">
      <alignment vertical="center"/>
      <protection/>
    </xf>
    <xf numFmtId="41" fontId="7" fillId="0" borderId="29" xfId="0" applyNumberFormat="1" applyFont="1" applyBorder="1" applyAlignment="1" applyProtection="1">
      <alignment vertical="center"/>
      <protection/>
    </xf>
    <xf numFmtId="3" fontId="5" fillId="0" borderId="0" xfId="28" applyFont="1" applyBorder="1" applyAlignment="1">
      <alignment vertical="center"/>
      <protection/>
    </xf>
    <xf numFmtId="3" fontId="5" fillId="0" borderId="0" xfId="28" applyFont="1" applyBorder="1" applyAlignment="1">
      <alignment horizontal="distributed" vertical="center"/>
      <protection/>
    </xf>
    <xf numFmtId="3" fontId="5" fillId="0" borderId="0" xfId="28" applyFont="1" applyAlignment="1">
      <alignment vertical="center"/>
      <protection/>
    </xf>
    <xf numFmtId="3" fontId="19" fillId="0" borderId="0" xfId="28" applyFont="1" applyBorder="1" applyAlignment="1">
      <alignment horizontal="left" vertical="center"/>
      <protection/>
    </xf>
    <xf numFmtId="3" fontId="5" fillId="0" borderId="0" xfId="28" applyFont="1" applyBorder="1" applyAlignment="1">
      <alignment horizontal="right" vertical="center"/>
      <protection/>
    </xf>
    <xf numFmtId="3" fontId="5" fillId="0" borderId="2" xfId="28" applyFont="1" applyBorder="1" applyAlignment="1">
      <alignment vertical="center"/>
      <protection/>
    </xf>
    <xf numFmtId="3" fontId="5" fillId="0" borderId="5" xfId="28" applyFont="1" applyBorder="1" applyAlignment="1">
      <alignment horizontal="distributed" vertical="center"/>
      <protection/>
    </xf>
    <xf numFmtId="3" fontId="5" fillId="0" borderId="5" xfId="28" applyFont="1" applyBorder="1" applyAlignment="1">
      <alignment vertical="center"/>
      <protection/>
    </xf>
    <xf numFmtId="3" fontId="5" fillId="0" borderId="3" xfId="28" applyFont="1" applyBorder="1" applyAlignment="1">
      <alignment vertical="center"/>
      <protection/>
    </xf>
    <xf numFmtId="3" fontId="5" fillId="0" borderId="107" xfId="28" applyFont="1" applyBorder="1" applyAlignment="1">
      <alignment vertical="center"/>
      <protection/>
    </xf>
    <xf numFmtId="3" fontId="5" fillId="0" borderId="81" xfId="28" applyFont="1" applyBorder="1" applyAlignment="1">
      <alignment vertical="center"/>
      <protection/>
    </xf>
    <xf numFmtId="3" fontId="5" fillId="0" borderId="7" xfId="28" applyFont="1" applyBorder="1" applyAlignment="1">
      <alignment vertical="center"/>
      <protection/>
    </xf>
    <xf numFmtId="3" fontId="5" fillId="0" borderId="5" xfId="28" applyFont="1" applyBorder="1" applyAlignment="1">
      <alignment horizontal="centerContinuous" vertical="center"/>
      <protection/>
    </xf>
    <xf numFmtId="3" fontId="5" fillId="0" borderId="8" xfId="28" applyFont="1" applyBorder="1" applyAlignment="1">
      <alignment vertical="center"/>
      <protection/>
    </xf>
    <xf numFmtId="3" fontId="5" fillId="0" borderId="2" xfId="28" applyFont="1" applyBorder="1" applyAlignment="1">
      <alignment horizontal="center" vertical="center"/>
      <protection/>
    </xf>
    <xf numFmtId="3" fontId="5" fillId="0" borderId="5" xfId="28" applyFont="1" applyBorder="1" applyAlignment="1">
      <alignment horizontal="center" vertical="center"/>
      <protection/>
    </xf>
    <xf numFmtId="3" fontId="5" fillId="0" borderId="3" xfId="28" applyFont="1" applyBorder="1" applyAlignment="1">
      <alignment horizontal="center" vertical="center"/>
      <protection/>
    </xf>
    <xf numFmtId="3" fontId="5" fillId="0" borderId="0" xfId="28" applyFont="1" applyBorder="1" applyAlignment="1">
      <alignment horizontal="center" vertical="center"/>
      <protection/>
    </xf>
    <xf numFmtId="3" fontId="5" fillId="0" borderId="5" xfId="28" applyFont="1" applyBorder="1" applyAlignment="1">
      <alignment horizontal="left" vertical="center"/>
      <protection/>
    </xf>
    <xf numFmtId="3" fontId="5" fillId="0" borderId="5" xfId="28" applyFont="1" applyBorder="1" applyAlignment="1">
      <alignment horizontal="distributed" vertical="center" shrinkToFit="1"/>
      <protection/>
    </xf>
    <xf numFmtId="177" fontId="5" fillId="0" borderId="5" xfId="28" applyNumberFormat="1" applyFont="1" applyBorder="1" applyAlignment="1">
      <alignment vertical="center"/>
      <protection/>
    </xf>
    <xf numFmtId="3" fontId="5" fillId="0" borderId="5" xfId="28" applyFont="1" applyBorder="1" applyAlignment="1">
      <alignment horizontal="center" vertical="center" shrinkToFit="1"/>
      <protection/>
    </xf>
    <xf numFmtId="177" fontId="5" fillId="0" borderId="81" xfId="28" applyNumberFormat="1" applyFont="1" applyBorder="1" applyAlignment="1">
      <alignment vertical="center"/>
      <protection/>
    </xf>
    <xf numFmtId="3" fontId="5" fillId="0" borderId="14" xfId="28" applyFont="1" applyBorder="1" applyAlignment="1">
      <alignment vertical="center"/>
      <protection/>
    </xf>
    <xf numFmtId="3" fontId="5" fillId="0" borderId="14" xfId="28" applyFont="1" applyBorder="1" applyAlignment="1">
      <alignment horizontal="distributed" vertical="center"/>
      <protection/>
    </xf>
    <xf numFmtId="3" fontId="5" fillId="0" borderId="79" xfId="28" applyFont="1" applyBorder="1" applyAlignment="1">
      <alignment vertical="center"/>
      <protection/>
    </xf>
    <xf numFmtId="177" fontId="5" fillId="0" borderId="107" xfId="28" applyNumberFormat="1" applyFont="1" applyBorder="1" applyAlignment="1">
      <alignment vertical="center"/>
      <protection/>
    </xf>
    <xf numFmtId="177" fontId="5" fillId="0" borderId="7" xfId="28" applyNumberFormat="1" applyFont="1" applyBorder="1" applyAlignment="1">
      <alignment vertical="center"/>
      <protection/>
    </xf>
    <xf numFmtId="3" fontId="5" fillId="0" borderId="7" xfId="28" applyFont="1" applyBorder="1" applyAlignment="1">
      <alignment horizontal="distributed" vertical="center"/>
      <protection/>
    </xf>
    <xf numFmtId="3" fontId="5" fillId="0" borderId="16" xfId="28" applyFont="1" applyBorder="1" applyAlignment="1">
      <alignment horizontal="distributed" vertical="center"/>
      <protection/>
    </xf>
    <xf numFmtId="3" fontId="5" fillId="0" borderId="3" xfId="28" applyFont="1" applyBorder="1" applyAlignment="1">
      <alignment horizontal="distributed" vertical="center"/>
      <protection/>
    </xf>
    <xf numFmtId="3" fontId="5" fillId="0" borderId="6" xfId="28" applyFont="1" applyBorder="1" applyAlignment="1">
      <alignment horizontal="center" vertical="center"/>
      <protection/>
    </xf>
    <xf numFmtId="177" fontId="5" fillId="0" borderId="7" xfId="28" applyNumberFormat="1" applyFont="1" applyBorder="1" applyAlignment="1">
      <alignment horizontal="right" vertical="center"/>
      <protection/>
    </xf>
    <xf numFmtId="3" fontId="5" fillId="0" borderId="3" xfId="28" applyFont="1" applyBorder="1" applyAlignment="1">
      <alignment horizontal="center" vertical="center" shrinkToFit="1"/>
      <protection/>
    </xf>
    <xf numFmtId="3" fontId="5" fillId="0" borderId="6" xfId="28" applyFont="1" applyBorder="1" applyAlignment="1">
      <alignment horizontal="distributed" vertical="center"/>
      <protection/>
    </xf>
    <xf numFmtId="3" fontId="5" fillId="0" borderId="0" xfId="28" applyFont="1" applyBorder="1" applyAlignment="1">
      <alignment horizontal="left" vertical="center" shrinkToFit="1"/>
      <protection/>
    </xf>
    <xf numFmtId="3" fontId="5" fillId="0" borderId="0" xfId="28" applyFont="1" applyBorder="1" applyAlignment="1">
      <alignment horizontal="center" vertical="center" shrinkToFit="1"/>
      <protection/>
    </xf>
    <xf numFmtId="177" fontId="5" fillId="0" borderId="0" xfId="28" applyNumberFormat="1" applyFont="1" applyBorder="1" applyAlignment="1">
      <alignment vertical="center"/>
      <protection/>
    </xf>
    <xf numFmtId="3" fontId="5" fillId="0" borderId="0" xfId="28" applyFont="1" applyBorder="1" applyAlignment="1">
      <alignment horizontal="distributed" vertical="center" shrinkToFit="1"/>
      <protection/>
    </xf>
    <xf numFmtId="0" fontId="7" fillId="0" borderId="0" xfId="22" applyFont="1" applyAlignment="1">
      <alignment vertical="center"/>
      <protection/>
    </xf>
    <xf numFmtId="0" fontId="2" fillId="0" borderId="0" xfId="22" applyFont="1" applyAlignment="1">
      <alignment vertical="center"/>
      <protection/>
    </xf>
    <xf numFmtId="0" fontId="7" fillId="0" borderId="8" xfId="22" applyFont="1" applyBorder="1" applyAlignment="1">
      <alignment vertical="center"/>
      <protection/>
    </xf>
    <xf numFmtId="0" fontId="2" fillId="0" borderId="108" xfId="22" applyFont="1" applyBorder="1" applyAlignment="1">
      <alignment vertical="center"/>
      <protection/>
    </xf>
    <xf numFmtId="0" fontId="7" fillId="0" borderId="109" xfId="22" applyFont="1" applyFill="1" applyBorder="1" applyAlignment="1">
      <alignment horizontal="center" vertical="center" wrapText="1"/>
      <protection/>
    </xf>
    <xf numFmtId="0" fontId="7" fillId="0" borderId="110" xfId="22" applyFont="1" applyFill="1" applyBorder="1" applyAlignment="1">
      <alignment horizontal="justify" vertical="center" wrapText="1"/>
      <protection/>
    </xf>
    <xf numFmtId="176" fontId="7" fillId="0" borderId="111" xfId="22" applyNumberFormat="1" applyFont="1" applyFill="1" applyBorder="1" applyAlignment="1">
      <alignment horizontal="right" vertical="center"/>
      <protection/>
    </xf>
    <xf numFmtId="0" fontId="7" fillId="0" borderId="112" xfId="22" applyFont="1" applyFill="1" applyBorder="1" applyAlignment="1">
      <alignment horizontal="justify" vertical="center" wrapText="1"/>
      <protection/>
    </xf>
    <xf numFmtId="177" fontId="7" fillId="0" borderId="113" xfId="22" applyNumberFormat="1" applyFont="1" applyFill="1" applyBorder="1" applyAlignment="1">
      <alignment horizontal="right" vertical="center"/>
      <protection/>
    </xf>
    <xf numFmtId="177" fontId="2" fillId="0" borderId="113" xfId="22" applyNumberFormat="1" applyFont="1" applyBorder="1" applyAlignment="1">
      <alignment vertical="center"/>
      <protection/>
    </xf>
    <xf numFmtId="0" fontId="7" fillId="0" borderId="114" xfId="22" applyFont="1" applyFill="1" applyBorder="1" applyAlignment="1">
      <alignment horizontal="justify" vertical="center" wrapText="1"/>
      <protection/>
    </xf>
    <xf numFmtId="177" fontId="7" fillId="0" borderId="115" xfId="22" applyNumberFormat="1" applyFont="1" applyFill="1" applyBorder="1" applyAlignment="1">
      <alignment horizontal="right" vertical="center"/>
      <protection/>
    </xf>
    <xf numFmtId="0" fontId="2" fillId="0" borderId="0" xfId="25" applyFont="1" applyFill="1" applyAlignment="1">
      <alignment vertical="center"/>
      <protection/>
    </xf>
    <xf numFmtId="0" fontId="2" fillId="0" borderId="0" xfId="25" applyFont="1" applyFill="1" applyBorder="1" applyAlignment="1" quotePrefix="1">
      <alignment horizontal="left" vertical="center"/>
      <protection/>
    </xf>
    <xf numFmtId="0" fontId="2" fillId="0" borderId="0" xfId="25" applyFont="1" applyFill="1" applyBorder="1" applyAlignment="1" quotePrefix="1">
      <alignment horizontal="center" vertical="center"/>
      <protection/>
    </xf>
    <xf numFmtId="0" fontId="2" fillId="0" borderId="0" xfId="25" applyFont="1" applyFill="1" applyAlignment="1">
      <alignment horizontal="right" vertical="center"/>
      <protection/>
    </xf>
    <xf numFmtId="0" fontId="2" fillId="0" borderId="1" xfId="25" applyFont="1" applyFill="1" applyBorder="1" applyAlignment="1">
      <alignment horizontal="center" vertical="center" wrapText="1"/>
      <protection/>
    </xf>
    <xf numFmtId="0" fontId="2" fillId="0" borderId="0" xfId="25" applyFont="1" applyFill="1" applyAlignment="1">
      <alignment horizontal="center" vertical="center" wrapText="1"/>
      <protection/>
    </xf>
    <xf numFmtId="185" fontId="2" fillId="0" borderId="1" xfId="16" applyNumberFormat="1" applyFont="1" applyFill="1" applyBorder="1" applyAlignment="1">
      <alignment vertical="center"/>
    </xf>
    <xf numFmtId="185" fontId="2" fillId="0" borderId="15" xfId="16" applyNumberFormat="1" applyFont="1" applyFill="1" applyBorder="1" applyAlignment="1">
      <alignment vertical="center"/>
    </xf>
    <xf numFmtId="38" fontId="2" fillId="0" borderId="10" xfId="16" applyFont="1" applyFill="1" applyBorder="1" applyAlignment="1">
      <alignment horizontal="left" vertical="center" wrapText="1"/>
    </xf>
    <xf numFmtId="38" fontId="2" fillId="0" borderId="11" xfId="16" applyFont="1" applyFill="1" applyBorder="1" applyAlignment="1">
      <alignment horizontal="left" vertical="center" wrapText="1"/>
    </xf>
    <xf numFmtId="38" fontId="2" fillId="0" borderId="2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 wrapText="1"/>
    </xf>
    <xf numFmtId="38" fontId="2" fillId="0" borderId="21" xfId="16" applyFont="1" applyFill="1" applyBorder="1" applyAlignment="1">
      <alignment vertical="center" wrapText="1"/>
    </xf>
    <xf numFmtId="185" fontId="2" fillId="0" borderId="17" xfId="16" applyNumberFormat="1" applyFont="1" applyFill="1" applyBorder="1" applyAlignment="1">
      <alignment vertical="center"/>
    </xf>
    <xf numFmtId="0" fontId="2" fillId="0" borderId="0" xfId="25" applyFont="1" applyFill="1" applyAlignment="1">
      <alignment vertical="center" wrapText="1"/>
      <protection/>
    </xf>
    <xf numFmtId="38" fontId="2" fillId="0" borderId="0" xfId="25" applyNumberFormat="1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25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vertical="center" wrapText="1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 wrapText="1"/>
    </xf>
    <xf numFmtId="177" fontId="2" fillId="0" borderId="3" xfId="0" applyNumberFormat="1" applyFont="1" applyFill="1" applyBorder="1" applyAlignment="1">
      <alignment horizontal="right" vertical="center" wrapText="1"/>
    </xf>
    <xf numFmtId="177" fontId="2" fillId="0" borderId="5" xfId="0" applyNumberFormat="1" applyFont="1" applyFill="1" applyBorder="1" applyAlignment="1">
      <alignment horizontal="right" vertical="center" wrapText="1"/>
    </xf>
    <xf numFmtId="177" fontId="2" fillId="0" borderId="1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right" vertical="center" wrapText="1"/>
    </xf>
    <xf numFmtId="177" fontId="2" fillId="0" borderId="11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 wrapText="1"/>
    </xf>
    <xf numFmtId="177" fontId="2" fillId="0" borderId="2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0" fontId="3" fillId="0" borderId="0" xfId="39" applyFont="1" applyFill="1" applyAlignment="1">
      <alignment vertical="center"/>
      <protection/>
    </xf>
    <xf numFmtId="0" fontId="3" fillId="0" borderId="0" xfId="39" applyFont="1" applyFill="1" applyAlignment="1">
      <alignment horizontal="right" vertical="center"/>
      <protection/>
    </xf>
    <xf numFmtId="0" fontId="3" fillId="0" borderId="79" xfId="0" applyFont="1" applyFill="1" applyBorder="1" applyAlignment="1">
      <alignment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7" xfId="39" applyFont="1" applyFill="1" applyBorder="1" applyAlignment="1">
      <alignment vertical="center"/>
      <protection/>
    </xf>
    <xf numFmtId="0" fontId="4" fillId="0" borderId="7" xfId="39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 indent="2"/>
    </xf>
    <xf numFmtId="0" fontId="7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horizontal="right" vertical="center" indent="2"/>
    </xf>
    <xf numFmtId="0" fontId="7" fillId="0" borderId="0" xfId="39" applyFont="1" applyFill="1" applyAlignment="1">
      <alignment vertical="center"/>
      <protection/>
    </xf>
    <xf numFmtId="177" fontId="3" fillId="0" borderId="0" xfId="39" applyNumberFormat="1" applyFont="1" applyFill="1" applyBorder="1" applyAlignment="1">
      <alignment horizontal="right" vertical="center" wrapText="1" indent="2"/>
      <protection/>
    </xf>
    <xf numFmtId="177" fontId="3" fillId="0" borderId="14" xfId="0" applyNumberFormat="1" applyFont="1" applyFill="1" applyBorder="1" applyAlignment="1">
      <alignment horizontal="right" vertical="center" indent="2"/>
    </xf>
    <xf numFmtId="177" fontId="7" fillId="0" borderId="0" xfId="0" applyNumberFormat="1" applyFont="1" applyFill="1" applyAlignment="1">
      <alignment vertical="center"/>
    </xf>
    <xf numFmtId="0" fontId="7" fillId="0" borderId="8" xfId="0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177" fontId="7" fillId="0" borderId="6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right" vertical="center" wrapText="1"/>
    </xf>
    <xf numFmtId="177" fontId="7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3" fontId="20" fillId="0" borderId="0" xfId="0" applyNumberFormat="1" applyFont="1" applyFill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0" fillId="0" borderId="4" xfId="0" applyFont="1" applyFill="1" applyBorder="1" applyAlignment="1" applyProtection="1">
      <alignment vertical="center"/>
      <protection/>
    </xf>
    <xf numFmtId="0" fontId="20" fillId="0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 wrapText="1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0" fontId="20" fillId="0" borderId="16" xfId="0" applyFont="1" applyFill="1" applyBorder="1" applyAlignment="1" applyProtection="1">
      <alignment vertical="center" wrapText="1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77" fontId="20" fillId="0" borderId="1" xfId="16" applyNumberFormat="1" applyFont="1" applyFill="1" applyBorder="1" applyAlignment="1" applyProtection="1">
      <alignment vertical="center"/>
      <protection/>
    </xf>
    <xf numFmtId="177" fontId="20" fillId="0" borderId="1" xfId="16" applyNumberFormat="1" applyFont="1" applyFill="1" applyBorder="1" applyAlignment="1" applyProtection="1">
      <alignment horizontal="right" vertical="center"/>
      <protection/>
    </xf>
    <xf numFmtId="177" fontId="20" fillId="0" borderId="15" xfId="16" applyNumberFormat="1" applyFont="1" applyFill="1" applyBorder="1" applyAlignment="1" applyProtection="1">
      <alignment vertical="center"/>
      <protection/>
    </xf>
    <xf numFmtId="0" fontId="20" fillId="0" borderId="4" xfId="0" applyFont="1" applyFill="1" applyBorder="1" applyAlignment="1" applyProtection="1">
      <alignment vertical="center" wrapText="1"/>
      <protection/>
    </xf>
    <xf numFmtId="0" fontId="20" fillId="0" borderId="94" xfId="0" applyFont="1" applyFill="1" applyBorder="1" applyAlignment="1" applyProtection="1">
      <alignment horizontal="left" vertical="center"/>
      <protection/>
    </xf>
    <xf numFmtId="177" fontId="20" fillId="0" borderId="22" xfId="16" applyNumberFormat="1" applyFont="1" applyFill="1" applyBorder="1" applyAlignment="1" applyProtection="1">
      <alignment vertical="center"/>
      <protection/>
    </xf>
    <xf numFmtId="0" fontId="20" fillId="0" borderId="94" xfId="0" applyFont="1" applyFill="1" applyBorder="1" applyAlignment="1" applyProtection="1">
      <alignment vertical="center" wrapText="1"/>
      <protection/>
    </xf>
    <xf numFmtId="177" fontId="20" fillId="0" borderId="22" xfId="16" applyNumberFormat="1" applyFont="1" applyFill="1" applyBorder="1" applyAlignment="1" applyProtection="1">
      <alignment horizontal="right" vertical="center"/>
      <protection/>
    </xf>
    <xf numFmtId="0" fontId="20" fillId="0" borderId="116" xfId="0" applyFont="1" applyFill="1" applyBorder="1" applyAlignment="1" applyProtection="1">
      <alignment vertical="center" wrapText="1"/>
      <protection/>
    </xf>
    <xf numFmtId="0" fontId="20" fillId="0" borderId="117" xfId="0" applyFont="1" applyFill="1" applyBorder="1" applyAlignment="1" applyProtection="1">
      <alignment vertical="center" wrapText="1"/>
      <protection/>
    </xf>
    <xf numFmtId="177" fontId="20" fillId="0" borderId="84" xfId="16" applyNumberFormat="1" applyFont="1" applyFill="1" applyBorder="1" applyAlignment="1" applyProtection="1">
      <alignment vertical="center"/>
      <protection/>
    </xf>
    <xf numFmtId="38" fontId="20" fillId="0" borderId="0" xfId="16" applyFont="1" applyFill="1" applyAlignment="1" applyProtection="1">
      <alignment vertical="center"/>
      <protection/>
    </xf>
    <xf numFmtId="38" fontId="20" fillId="0" borderId="0" xfId="16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180" fontId="20" fillId="0" borderId="0" xfId="0" applyNumberFormat="1" applyFont="1" applyFill="1" applyBorder="1" applyAlignment="1" applyProtection="1">
      <alignment vertical="center"/>
      <protection/>
    </xf>
    <xf numFmtId="177" fontId="20" fillId="0" borderId="25" xfId="16" applyNumberFormat="1" applyFont="1" applyFill="1" applyBorder="1" applyAlignment="1" applyProtection="1">
      <alignment vertical="center"/>
      <protection/>
    </xf>
    <xf numFmtId="177" fontId="20" fillId="0" borderId="9" xfId="0" applyNumberFormat="1" applyFont="1" applyFill="1" applyBorder="1" applyAlignment="1" applyProtection="1">
      <alignment vertical="center"/>
      <protection/>
    </xf>
    <xf numFmtId="177" fontId="20" fillId="0" borderId="22" xfId="0" applyNumberFormat="1" applyFont="1" applyFill="1" applyBorder="1" applyAlignment="1" applyProtection="1">
      <alignment vertical="center"/>
      <protection/>
    </xf>
    <xf numFmtId="0" fontId="20" fillId="0" borderId="103" xfId="0" applyFont="1" applyFill="1" applyBorder="1" applyAlignment="1" applyProtection="1">
      <alignment vertical="center" wrapText="1"/>
      <protection/>
    </xf>
    <xf numFmtId="177" fontId="20" fillId="0" borderId="29" xfId="16" applyNumberFormat="1" applyFont="1" applyFill="1" applyBorder="1" applyAlignment="1" applyProtection="1">
      <alignment vertical="center"/>
      <protection/>
    </xf>
    <xf numFmtId="177" fontId="20" fillId="0" borderId="29" xfId="0" applyNumberFormat="1" applyFont="1" applyFill="1" applyBorder="1" applyAlignment="1" applyProtection="1">
      <alignment vertical="center"/>
      <protection/>
    </xf>
    <xf numFmtId="177" fontId="20" fillId="0" borderId="1" xfId="0" applyNumberFormat="1" applyFont="1" applyFill="1" applyBorder="1" applyAlignment="1" applyProtection="1">
      <alignment vertical="center"/>
      <protection/>
    </xf>
    <xf numFmtId="177" fontId="20" fillId="0" borderId="17" xfId="0" applyNumberFormat="1" applyFont="1" applyFill="1" applyBorder="1" applyAlignment="1" applyProtection="1">
      <alignment vertical="center"/>
      <protection/>
    </xf>
    <xf numFmtId="0" fontId="2" fillId="0" borderId="0" xfId="24" applyFont="1" applyFill="1" applyAlignment="1" applyProtection="1">
      <alignment vertical="center"/>
      <protection/>
    </xf>
    <xf numFmtId="0" fontId="5" fillId="0" borderId="0" xfId="24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38" fontId="3" fillId="0" borderId="0" xfId="16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177" fontId="5" fillId="0" borderId="0" xfId="16" applyNumberFormat="1" applyFont="1" applyFill="1" applyBorder="1" applyAlignment="1" applyProtection="1">
      <alignment horizontal="left" vertical="center"/>
      <protection/>
    </xf>
    <xf numFmtId="177" fontId="3" fillId="0" borderId="0" xfId="16" applyNumberFormat="1" applyFont="1" applyFill="1" applyBorder="1" applyAlignment="1" applyProtection="1">
      <alignment vertical="center"/>
      <protection/>
    </xf>
    <xf numFmtId="38" fontId="18" fillId="0" borderId="0" xfId="16" applyFont="1" applyFill="1" applyBorder="1" applyAlignment="1" applyProtection="1">
      <alignment horizontal="left" vertical="center"/>
      <protection/>
    </xf>
    <xf numFmtId="177" fontId="18" fillId="0" borderId="0" xfId="16" applyNumberFormat="1" applyFont="1" applyFill="1" applyBorder="1" applyAlignment="1" applyProtection="1">
      <alignment horizontal="center" vertical="center"/>
      <protection/>
    </xf>
    <xf numFmtId="38" fontId="18" fillId="0" borderId="0" xfId="16" applyFont="1" applyFill="1" applyBorder="1" applyAlignment="1" applyProtection="1">
      <alignment horizontal="center" vertical="center"/>
      <protection/>
    </xf>
    <xf numFmtId="38" fontId="3" fillId="0" borderId="10" xfId="16" applyFont="1" applyFill="1" applyBorder="1" applyAlignment="1" applyProtection="1">
      <alignment vertical="center"/>
      <protection/>
    </xf>
    <xf numFmtId="38" fontId="3" fillId="0" borderId="14" xfId="16" applyFont="1" applyFill="1" applyBorder="1" applyAlignment="1" applyProtection="1">
      <alignment vertical="center"/>
      <protection/>
    </xf>
    <xf numFmtId="38" fontId="3" fillId="0" borderId="4" xfId="16" applyFont="1" applyFill="1" applyBorder="1" applyAlignment="1" applyProtection="1">
      <alignment vertical="center"/>
      <protection/>
    </xf>
    <xf numFmtId="38" fontId="3" fillId="0" borderId="4" xfId="16" applyFont="1" applyFill="1" applyBorder="1" applyAlignment="1" applyProtection="1">
      <alignment horizontal="center" vertical="center"/>
      <protection/>
    </xf>
    <xf numFmtId="38" fontId="3" fillId="0" borderId="0" xfId="16" applyFont="1" applyFill="1" applyBorder="1" applyAlignment="1" applyProtection="1">
      <alignment horizontal="center" vertical="center" shrinkToFit="1"/>
      <protection/>
    </xf>
    <xf numFmtId="38" fontId="3" fillId="0" borderId="1" xfId="16" applyFont="1" applyFill="1" applyBorder="1" applyAlignment="1" applyProtection="1">
      <alignment horizontal="center" vertical="center" shrinkToFit="1"/>
      <protection/>
    </xf>
    <xf numFmtId="38" fontId="7" fillId="0" borderId="1" xfId="16" applyFont="1" applyFill="1" applyBorder="1" applyAlignment="1" applyProtection="1">
      <alignment horizontal="center" vertical="center" shrinkToFit="1"/>
      <protection/>
    </xf>
    <xf numFmtId="38" fontId="3" fillId="0" borderId="2" xfId="16" applyFont="1" applyFill="1" applyBorder="1" applyAlignment="1" applyProtection="1">
      <alignment horizontal="center" vertical="center" shrinkToFit="1"/>
      <protection/>
    </xf>
    <xf numFmtId="38" fontId="3" fillId="0" borderId="2" xfId="16" applyFont="1" applyFill="1" applyBorder="1" applyAlignment="1" applyProtection="1">
      <alignment vertical="center"/>
      <protection/>
    </xf>
    <xf numFmtId="38" fontId="3" fillId="0" borderId="3" xfId="16" applyFont="1" applyFill="1" applyBorder="1" applyAlignment="1" applyProtection="1">
      <alignment vertical="center"/>
      <protection/>
    </xf>
    <xf numFmtId="38" fontId="2" fillId="0" borderId="1" xfId="16" applyFont="1" applyFill="1" applyBorder="1" applyAlignment="1" applyProtection="1">
      <alignment vertical="center"/>
      <protection/>
    </xf>
    <xf numFmtId="41" fontId="2" fillId="0" borderId="1" xfId="16" applyNumberFormat="1" applyFont="1" applyFill="1" applyBorder="1" applyAlignment="1" applyProtection="1">
      <alignment vertical="center"/>
      <protection/>
    </xf>
    <xf numFmtId="177" fontId="2" fillId="0" borderId="1" xfId="16" applyNumberFormat="1" applyFont="1" applyFill="1" applyBorder="1" applyAlignment="1" applyProtection="1">
      <alignment vertical="center"/>
      <protection/>
    </xf>
    <xf numFmtId="38" fontId="7" fillId="0" borderId="3" xfId="16" applyFont="1" applyFill="1" applyBorder="1" applyAlignment="1" applyProtection="1">
      <alignment vertical="center"/>
      <protection/>
    </xf>
    <xf numFmtId="38" fontId="7" fillId="0" borderId="3" xfId="16" applyFont="1" applyFill="1" applyBorder="1" applyAlignment="1" applyProtection="1">
      <alignment vertical="center" wrapText="1"/>
      <protection/>
    </xf>
    <xf numFmtId="177" fontId="2" fillId="0" borderId="0" xfId="16" applyNumberFormat="1" applyFont="1" applyFill="1" applyBorder="1" applyAlignment="1" applyProtection="1">
      <alignment vertical="center"/>
      <protection/>
    </xf>
    <xf numFmtId="38" fontId="3" fillId="0" borderId="1" xfId="16" applyFont="1" applyFill="1" applyBorder="1" applyAlignment="1" applyProtection="1">
      <alignment horizontal="center" vertical="center"/>
      <protection/>
    </xf>
    <xf numFmtId="38" fontId="7" fillId="0" borderId="1" xfId="16" applyFont="1" applyFill="1" applyBorder="1" applyAlignment="1" applyProtection="1">
      <alignment vertical="center" wrapText="1"/>
      <protection/>
    </xf>
    <xf numFmtId="38" fontId="3" fillId="0" borderId="1" xfId="16" applyFont="1" applyFill="1" applyBorder="1" applyAlignment="1" applyProtection="1">
      <alignment horizontal="center" vertical="center" wrapText="1"/>
      <protection/>
    </xf>
    <xf numFmtId="177" fontId="2" fillId="0" borderId="0" xfId="21" applyNumberFormat="1" applyFont="1" applyFill="1" applyAlignment="1" applyProtection="1">
      <alignment horizontal="center" vertical="center"/>
      <protection/>
    </xf>
    <xf numFmtId="177" fontId="2" fillId="0" borderId="0" xfId="21" applyNumberFormat="1" applyFont="1" applyFill="1" applyAlignment="1" applyProtection="1">
      <alignment vertical="center"/>
      <protection/>
    </xf>
    <xf numFmtId="177" fontId="2" fillId="0" borderId="0" xfId="21" applyNumberFormat="1" applyFont="1" applyFill="1" applyAlignment="1" applyProtection="1">
      <alignment horizontal="left" vertical="center"/>
      <protection/>
    </xf>
    <xf numFmtId="177" fontId="2" fillId="0" borderId="0" xfId="21" applyNumberFormat="1" applyFont="1" applyFill="1" applyAlignment="1" applyProtection="1">
      <alignment horizontal="right" vertical="center"/>
      <protection/>
    </xf>
    <xf numFmtId="177" fontId="7" fillId="0" borderId="1" xfId="21" applyNumberFormat="1" applyFont="1" applyFill="1" applyBorder="1" applyAlignment="1" applyProtection="1">
      <alignment horizontal="center" vertical="center" wrapText="1"/>
      <protection/>
    </xf>
    <xf numFmtId="177" fontId="2" fillId="0" borderId="0" xfId="21" applyNumberFormat="1" applyFont="1" applyFill="1" applyAlignment="1" applyProtection="1">
      <alignment vertical="center" wrapText="1"/>
      <protection/>
    </xf>
    <xf numFmtId="177" fontId="2" fillId="0" borderId="17" xfId="21" applyNumberFormat="1" applyFont="1" applyFill="1" applyBorder="1" applyAlignment="1" applyProtection="1">
      <alignment horizontal="left" vertical="center"/>
      <protection/>
    </xf>
    <xf numFmtId="177" fontId="7" fillId="0" borderId="17" xfId="16" applyNumberFormat="1" applyFont="1" applyFill="1" applyBorder="1" applyAlignment="1" applyProtection="1">
      <alignment vertical="center"/>
      <protection/>
    </xf>
    <xf numFmtId="177" fontId="2" fillId="0" borderId="15" xfId="21" applyNumberFormat="1" applyFont="1" applyFill="1" applyBorder="1" applyAlignment="1" applyProtection="1">
      <alignment vertical="center"/>
      <protection/>
    </xf>
    <xf numFmtId="177" fontId="7" fillId="0" borderId="15" xfId="16" applyNumberFormat="1" applyFont="1" applyFill="1" applyBorder="1" applyAlignment="1" applyProtection="1">
      <alignment vertical="center"/>
      <protection/>
    </xf>
    <xf numFmtId="177" fontId="2" fillId="0" borderId="9" xfId="21" applyNumberFormat="1" applyFont="1" applyFill="1" applyBorder="1" applyAlignment="1" applyProtection="1">
      <alignment vertical="center"/>
      <protection/>
    </xf>
    <xf numFmtId="177" fontId="7" fillId="0" borderId="9" xfId="16" applyNumberFormat="1" applyFont="1" applyFill="1" applyBorder="1" applyAlignment="1" applyProtection="1">
      <alignment vertical="center"/>
      <protection/>
    </xf>
    <xf numFmtId="177" fontId="7" fillId="0" borderId="0" xfId="16" applyNumberFormat="1" applyFont="1" applyFill="1" applyBorder="1" applyAlignment="1" applyProtection="1">
      <alignment vertical="center"/>
      <protection/>
    </xf>
    <xf numFmtId="177" fontId="3" fillId="0" borderId="17" xfId="21" applyNumberFormat="1" applyFont="1" applyFill="1" applyBorder="1" applyAlignment="1" applyProtection="1">
      <alignment vertical="center" wrapText="1"/>
      <protection/>
    </xf>
    <xf numFmtId="177" fontId="2" fillId="0" borderId="1" xfId="21" applyNumberFormat="1" applyFont="1" applyFill="1" applyBorder="1" applyAlignment="1" applyProtection="1">
      <alignment vertical="center" wrapText="1"/>
      <protection/>
    </xf>
    <xf numFmtId="177" fontId="7" fillId="0" borderId="1" xfId="16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Continuous" vertical="center" wrapText="1"/>
    </xf>
    <xf numFmtId="0" fontId="2" fillId="0" borderId="15" xfId="0" applyFont="1" applyFill="1" applyBorder="1" applyAlignment="1">
      <alignment horizontal="centerContinuous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/>
    </xf>
    <xf numFmtId="58" fontId="2" fillId="0" borderId="3" xfId="0" applyNumberFormat="1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right" vertical="center"/>
    </xf>
    <xf numFmtId="0" fontId="46" fillId="0" borderId="0" xfId="0" applyFont="1" applyFill="1" applyAlignment="1">
      <alignment vertical="center"/>
    </xf>
    <xf numFmtId="58" fontId="2" fillId="0" borderId="15" xfId="0" applyNumberFormat="1" applyFont="1" applyFill="1" applyBorder="1" applyAlignment="1">
      <alignment horizontal="left" vertical="center"/>
    </xf>
    <xf numFmtId="58" fontId="2" fillId="0" borderId="11" xfId="0" applyNumberFormat="1" applyFont="1" applyFill="1" applyBorder="1" applyAlignment="1">
      <alignment horizontal="left" vertical="center" wrapText="1"/>
    </xf>
    <xf numFmtId="177" fontId="2" fillId="0" borderId="15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177" fontId="2" fillId="0" borderId="9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177" fontId="2" fillId="0" borderId="17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177" fontId="2" fillId="0" borderId="9" xfId="0" applyNumberFormat="1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91" fontId="2" fillId="0" borderId="17" xfId="0" applyNumberFormat="1" applyFont="1" applyFill="1" applyBorder="1" applyAlignment="1">
      <alignment vertical="center"/>
    </xf>
    <xf numFmtId="177" fontId="2" fillId="0" borderId="17" xfId="16" applyNumberFormat="1" applyFont="1" applyFill="1" applyBorder="1" applyAlignment="1">
      <alignment vertical="center"/>
    </xf>
    <xf numFmtId="177" fontId="2" fillId="0" borderId="16" xfId="16" applyNumberFormat="1" applyFont="1" applyFill="1" applyBorder="1" applyAlignment="1">
      <alignment vertical="center"/>
    </xf>
    <xf numFmtId="191" fontId="2" fillId="0" borderId="9" xfId="0" applyNumberFormat="1" applyFont="1" applyFill="1" applyBorder="1" applyAlignment="1">
      <alignment vertical="center"/>
    </xf>
    <xf numFmtId="177" fontId="2" fillId="0" borderId="12" xfId="16" applyNumberFormat="1" applyFont="1" applyFill="1" applyBorder="1" applyAlignment="1">
      <alignment vertical="center"/>
    </xf>
    <xf numFmtId="177" fontId="2" fillId="0" borderId="9" xfId="16" applyNumberFormat="1" applyFont="1" applyFill="1" applyBorder="1" applyAlignment="1">
      <alignment vertical="center"/>
    </xf>
    <xf numFmtId="191" fontId="2" fillId="0" borderId="1" xfId="0" applyNumberFormat="1" applyFont="1" applyFill="1" applyBorder="1" applyAlignment="1">
      <alignment vertical="center"/>
    </xf>
    <xf numFmtId="177" fontId="2" fillId="0" borderId="1" xfId="16" applyNumberFormat="1" applyFont="1" applyFill="1" applyBorder="1" applyAlignment="1">
      <alignment vertical="center"/>
    </xf>
    <xf numFmtId="177" fontId="2" fillId="0" borderId="3" xfId="16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center" vertical="center" wrapText="1"/>
    </xf>
    <xf numFmtId="3" fontId="7" fillId="0" borderId="0" xfId="28" applyFont="1" applyBorder="1" applyAlignment="1">
      <alignment horizontal="right" vertical="center"/>
      <protection/>
    </xf>
    <xf numFmtId="0" fontId="2" fillId="0" borderId="1" xfId="36" applyFont="1" applyBorder="1" applyAlignment="1">
      <alignment horizontal="center" vertical="center"/>
      <protection/>
    </xf>
    <xf numFmtId="0" fontId="8" fillId="0" borderId="1" xfId="36" applyFont="1" applyBorder="1" applyAlignment="1">
      <alignment horizontal="center" vertical="center"/>
      <protection/>
    </xf>
    <xf numFmtId="0" fontId="12" fillId="0" borderId="12" xfId="36" applyFont="1" applyBorder="1" applyAlignment="1">
      <alignment horizontal="left" vertical="center" wrapText="1"/>
      <protection/>
    </xf>
    <xf numFmtId="0" fontId="8" fillId="0" borderId="1" xfId="36" applyFont="1" applyBorder="1" applyAlignment="1">
      <alignment horizontal="center" vertical="center" wrapText="1"/>
      <protection/>
    </xf>
    <xf numFmtId="0" fontId="12" fillId="0" borderId="10" xfId="36" applyFont="1" applyBorder="1" applyAlignment="1">
      <alignment horizontal="left" vertical="center"/>
      <protection/>
    </xf>
    <xf numFmtId="0" fontId="12" fillId="0" borderId="14" xfId="36" applyFont="1" applyBorder="1" applyAlignment="1">
      <alignment horizontal="left" vertical="center"/>
      <protection/>
    </xf>
    <xf numFmtId="0" fontId="12" fillId="0" borderId="11" xfId="36" applyFont="1" applyBorder="1" applyAlignment="1">
      <alignment horizontal="left" vertical="center"/>
      <protection/>
    </xf>
    <xf numFmtId="0" fontId="12" fillId="0" borderId="26" xfId="36" applyFont="1" applyBorder="1" applyAlignment="1">
      <alignment horizontal="left" vertical="center"/>
      <protection/>
    </xf>
    <xf numFmtId="0" fontId="12" fillId="0" borderId="19" xfId="36" applyFont="1" applyBorder="1" applyAlignment="1">
      <alignment horizontal="left" vertical="center"/>
      <protection/>
    </xf>
    <xf numFmtId="0" fontId="12" fillId="0" borderId="86" xfId="36" applyFont="1" applyBorder="1" applyAlignment="1">
      <alignment horizontal="left" vertical="center"/>
      <protection/>
    </xf>
    <xf numFmtId="177" fontId="8" fillId="0" borderId="10" xfId="18" applyNumberFormat="1" applyFont="1" applyBorder="1" applyAlignment="1">
      <alignment horizontal="right" vertical="center"/>
    </xf>
    <xf numFmtId="177" fontId="8" fillId="0" borderId="14" xfId="18" applyNumberFormat="1" applyFont="1" applyBorder="1" applyAlignment="1">
      <alignment horizontal="right" vertical="center"/>
    </xf>
    <xf numFmtId="177" fontId="8" fillId="0" borderId="11" xfId="18" applyNumberFormat="1" applyFont="1" applyBorder="1" applyAlignment="1">
      <alignment horizontal="right" vertical="center"/>
    </xf>
    <xf numFmtId="177" fontId="8" fillId="0" borderId="13" xfId="18" applyNumberFormat="1" applyFont="1" applyBorder="1" applyAlignment="1">
      <alignment horizontal="right" vertical="center"/>
    </xf>
    <xf numFmtId="177" fontId="8" fillId="0" borderId="7" xfId="18" applyNumberFormat="1" applyFont="1" applyBorder="1" applyAlignment="1">
      <alignment horizontal="right" vertical="center"/>
    </xf>
    <xf numFmtId="177" fontId="8" fillId="0" borderId="16" xfId="18" applyNumberFormat="1" applyFont="1" applyBorder="1" applyAlignment="1">
      <alignment horizontal="right" vertical="center"/>
    </xf>
    <xf numFmtId="0" fontId="12" fillId="0" borderId="4" xfId="36" applyFont="1" applyBorder="1" applyAlignment="1">
      <alignment horizontal="left" vertical="center" wrapText="1"/>
      <protection/>
    </xf>
    <xf numFmtId="0" fontId="12" fillId="0" borderId="0" xfId="36" applyFont="1" applyBorder="1" applyAlignment="1">
      <alignment horizontal="left" vertical="center" wrapText="1"/>
      <protection/>
    </xf>
    <xf numFmtId="0" fontId="12" fillId="0" borderId="20" xfId="36" applyFont="1" applyBorder="1" applyAlignment="1">
      <alignment horizontal="left" vertical="center"/>
      <protection/>
    </xf>
    <xf numFmtId="0" fontId="12" fillId="0" borderId="21" xfId="36" applyFont="1" applyBorder="1" applyAlignment="1">
      <alignment horizontal="left" vertical="center"/>
      <protection/>
    </xf>
    <xf numFmtId="0" fontId="12" fillId="0" borderId="18" xfId="36" applyFont="1" applyBorder="1" applyAlignment="1">
      <alignment horizontal="left" vertical="center"/>
      <protection/>
    </xf>
    <xf numFmtId="177" fontId="8" fillId="0" borderId="21" xfId="18" applyNumberFormat="1" applyFont="1" applyBorder="1" applyAlignment="1">
      <alignment horizontal="right" vertical="center"/>
    </xf>
    <xf numFmtId="0" fontId="12" fillId="0" borderId="18" xfId="36" applyFont="1" applyBorder="1" applyAlignment="1">
      <alignment horizontal="left" vertical="center" wrapText="1"/>
      <protection/>
    </xf>
    <xf numFmtId="0" fontId="12" fillId="0" borderId="20" xfId="36" applyFont="1" applyBorder="1" applyAlignment="1">
      <alignment horizontal="left" vertical="center" wrapText="1"/>
      <protection/>
    </xf>
    <xf numFmtId="0" fontId="12" fillId="0" borderId="21" xfId="36" applyFont="1" applyBorder="1" applyAlignment="1">
      <alignment horizontal="left" vertical="center" wrapText="1"/>
      <protection/>
    </xf>
    <xf numFmtId="177" fontId="8" fillId="0" borderId="20" xfId="18" applyNumberFormat="1" applyFont="1" applyBorder="1" applyAlignment="1">
      <alignment horizontal="right" vertical="center"/>
    </xf>
    <xf numFmtId="0" fontId="14" fillId="0" borderId="0" xfId="37" applyFont="1" applyAlignment="1">
      <alignment horizontal="left" vertical="center" wrapText="1"/>
      <protection/>
    </xf>
    <xf numFmtId="0" fontId="14" fillId="0" borderId="12" xfId="37" applyFont="1" applyBorder="1" applyAlignment="1">
      <alignment horizontal="left" vertical="center" wrapText="1"/>
      <protection/>
    </xf>
    <xf numFmtId="177" fontId="8" fillId="0" borderId="18" xfId="18" applyNumberFormat="1" applyFont="1" applyBorder="1" applyAlignment="1">
      <alignment horizontal="right" vertical="center"/>
    </xf>
    <xf numFmtId="0" fontId="14" fillId="0" borderId="82" xfId="36" applyFont="1" applyBorder="1" applyAlignment="1">
      <alignment horizontal="left" vertical="center" wrapText="1"/>
      <protection/>
    </xf>
    <xf numFmtId="0" fontId="14" fillId="0" borderId="23" xfId="37" applyFont="1" applyBorder="1" applyAlignment="1">
      <alignment horizontal="left" vertical="center" wrapText="1"/>
      <protection/>
    </xf>
    <xf numFmtId="0" fontId="14" fillId="0" borderId="83" xfId="37" applyFont="1" applyBorder="1" applyAlignment="1">
      <alignment horizontal="left" vertical="center" wrapText="1"/>
      <protection/>
    </xf>
    <xf numFmtId="0" fontId="14" fillId="0" borderId="4" xfId="37" applyFont="1" applyBorder="1" applyAlignment="1">
      <alignment horizontal="left" vertical="center" wrapText="1"/>
      <protection/>
    </xf>
    <xf numFmtId="177" fontId="9" fillId="0" borderId="83" xfId="37" applyNumberFormat="1" applyFont="1" applyBorder="1" applyAlignment="1">
      <alignment horizontal="right" vertical="center"/>
      <protection/>
    </xf>
    <xf numFmtId="177" fontId="9" fillId="0" borderId="4" xfId="37" applyNumberFormat="1" applyFont="1" applyBorder="1" applyAlignment="1">
      <alignment horizontal="right" vertical="center"/>
      <protection/>
    </xf>
    <xf numFmtId="177" fontId="9" fillId="0" borderId="0" xfId="37" applyNumberFormat="1" applyFont="1" applyAlignment="1">
      <alignment horizontal="right" vertical="center"/>
      <protection/>
    </xf>
    <xf numFmtId="177" fontId="9" fillId="0" borderId="12" xfId="37" applyNumberFormat="1" applyFont="1" applyBorder="1" applyAlignment="1">
      <alignment horizontal="right" vertical="center"/>
      <protection/>
    </xf>
    <xf numFmtId="177" fontId="9" fillId="0" borderId="13" xfId="37" applyNumberFormat="1" applyFont="1" applyBorder="1" applyAlignment="1">
      <alignment horizontal="right" vertical="center"/>
      <protection/>
    </xf>
    <xf numFmtId="177" fontId="9" fillId="0" borderId="7" xfId="37" applyNumberFormat="1" applyFont="1" applyBorder="1" applyAlignment="1">
      <alignment horizontal="right" vertical="center"/>
      <protection/>
    </xf>
    <xf numFmtId="177" fontId="9" fillId="0" borderId="16" xfId="37" applyNumberFormat="1" applyFont="1" applyBorder="1" applyAlignment="1">
      <alignment horizontal="right" vertical="center"/>
      <protection/>
    </xf>
    <xf numFmtId="0" fontId="12" fillId="0" borderId="16" xfId="36" applyFont="1" applyBorder="1" applyAlignment="1">
      <alignment horizontal="left" vertical="center" wrapText="1"/>
      <protection/>
    </xf>
    <xf numFmtId="177" fontId="8" fillId="0" borderId="82" xfId="18" applyNumberFormat="1" applyFont="1" applyBorder="1" applyAlignment="1">
      <alignment horizontal="right" vertical="center"/>
    </xf>
    <xf numFmtId="177" fontId="9" fillId="0" borderId="23" xfId="37" applyNumberFormat="1" applyFont="1" applyBorder="1" applyAlignment="1">
      <alignment horizontal="right" vertical="center"/>
      <protection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77" fontId="8" fillId="0" borderId="1" xfId="18" applyNumberFormat="1" applyFont="1" applyBorder="1" applyAlignment="1">
      <alignment horizontal="right" vertical="center"/>
    </xf>
    <xf numFmtId="0" fontId="12" fillId="0" borderId="10" xfId="36" applyFont="1" applyBorder="1" applyAlignment="1">
      <alignment horizontal="left" vertical="center" wrapText="1"/>
      <protection/>
    </xf>
    <xf numFmtId="0" fontId="12" fillId="0" borderId="14" xfId="36" applyFont="1" applyBorder="1" applyAlignment="1">
      <alignment horizontal="left" vertical="center" wrapText="1"/>
      <protection/>
    </xf>
    <xf numFmtId="0" fontId="12" fillId="0" borderId="11" xfId="36" applyFont="1" applyBorder="1" applyAlignment="1">
      <alignment horizontal="left" vertical="center" wrapText="1"/>
      <protection/>
    </xf>
    <xf numFmtId="0" fontId="12" fillId="0" borderId="13" xfId="36" applyFont="1" applyBorder="1" applyAlignment="1">
      <alignment horizontal="left" vertical="center" wrapText="1"/>
      <protection/>
    </xf>
    <xf numFmtId="0" fontId="12" fillId="0" borderId="7" xfId="36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0" xfId="36" applyFont="1" applyBorder="1" applyAlignment="1">
      <alignment horizontal="center" vertical="center"/>
      <protection/>
    </xf>
    <xf numFmtId="0" fontId="8" fillId="0" borderId="14" xfId="36" applyFont="1" applyBorder="1" applyAlignment="1">
      <alignment horizontal="center" vertical="center"/>
      <protection/>
    </xf>
    <xf numFmtId="0" fontId="8" fillId="0" borderId="11" xfId="36" applyFont="1" applyBorder="1" applyAlignment="1">
      <alignment horizontal="center" vertical="center"/>
      <protection/>
    </xf>
    <xf numFmtId="0" fontId="8" fillId="0" borderId="4" xfId="36" applyFont="1" applyBorder="1" applyAlignment="1">
      <alignment horizontal="center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8" fillId="0" borderId="12" xfId="36" applyFont="1" applyBorder="1" applyAlignment="1">
      <alignment horizontal="center" vertical="center"/>
      <protection/>
    </xf>
    <xf numFmtId="0" fontId="8" fillId="0" borderId="13" xfId="36" applyFont="1" applyBorder="1" applyAlignment="1">
      <alignment horizontal="center" vertical="center"/>
      <protection/>
    </xf>
    <xf numFmtId="0" fontId="8" fillId="0" borderId="7" xfId="36" applyFont="1" applyBorder="1" applyAlignment="1">
      <alignment horizontal="center" vertical="center"/>
      <protection/>
    </xf>
    <xf numFmtId="0" fontId="8" fillId="0" borderId="16" xfId="36" applyFont="1" applyBorder="1" applyAlignment="1">
      <alignment horizontal="center" vertical="center"/>
      <protection/>
    </xf>
    <xf numFmtId="0" fontId="8" fillId="0" borderId="10" xfId="36" applyFont="1" applyBorder="1" applyAlignment="1">
      <alignment horizontal="center" vertical="center" wrapText="1"/>
      <protection/>
    </xf>
    <xf numFmtId="0" fontId="8" fillId="0" borderId="14" xfId="36" applyFont="1" applyBorder="1" applyAlignment="1">
      <alignment horizontal="center" vertical="center" wrapText="1"/>
      <protection/>
    </xf>
    <xf numFmtId="0" fontId="8" fillId="0" borderId="11" xfId="36" applyFont="1" applyBorder="1" applyAlignment="1">
      <alignment horizontal="center" vertical="center" wrapText="1"/>
      <protection/>
    </xf>
    <xf numFmtId="0" fontId="8" fillId="0" borderId="4" xfId="36" applyFont="1" applyBorder="1" applyAlignment="1">
      <alignment horizontal="center" vertical="center" wrapText="1"/>
      <protection/>
    </xf>
    <xf numFmtId="0" fontId="8" fillId="0" borderId="0" xfId="36" applyFont="1" applyBorder="1" applyAlignment="1">
      <alignment horizontal="center" vertical="center" wrapText="1"/>
      <protection/>
    </xf>
    <xf numFmtId="0" fontId="8" fillId="0" borderId="12" xfId="36" applyFont="1" applyBorder="1" applyAlignment="1">
      <alignment horizontal="center" vertical="center" wrapText="1"/>
      <protection/>
    </xf>
    <xf numFmtId="0" fontId="2" fillId="0" borderId="0" xfId="36" applyFont="1" applyBorder="1" applyAlignment="1">
      <alignment horizontal="center" vertical="center" wrapText="1"/>
      <protection/>
    </xf>
    <xf numFmtId="0" fontId="2" fillId="0" borderId="12" xfId="36" applyFont="1" applyBorder="1" applyAlignment="1">
      <alignment horizontal="center" vertical="center" wrapText="1"/>
      <protection/>
    </xf>
    <xf numFmtId="0" fontId="8" fillId="0" borderId="13" xfId="36" applyFont="1" applyBorder="1" applyAlignment="1">
      <alignment horizontal="center" vertical="center" wrapText="1"/>
      <protection/>
    </xf>
    <xf numFmtId="0" fontId="8" fillId="0" borderId="7" xfId="36" applyFont="1" applyBorder="1" applyAlignment="1">
      <alignment horizontal="center" vertical="center" wrapText="1"/>
      <protection/>
    </xf>
    <xf numFmtId="0" fontId="8" fillId="0" borderId="16" xfId="36" applyFont="1" applyBorder="1" applyAlignment="1">
      <alignment horizontal="center" vertical="center" wrapText="1"/>
      <protection/>
    </xf>
    <xf numFmtId="177" fontId="8" fillId="0" borderId="22" xfId="18" applyNumberFormat="1" applyFont="1" applyBorder="1" applyAlignment="1">
      <alignment horizontal="right" vertical="center"/>
    </xf>
    <xf numFmtId="0" fontId="12" fillId="0" borderId="1" xfId="36" applyFont="1" applyBorder="1" applyAlignment="1">
      <alignment horizontal="center" vertical="center"/>
      <protection/>
    </xf>
    <xf numFmtId="0" fontId="12" fillId="0" borderId="10" xfId="36" applyFont="1" applyBorder="1" applyAlignment="1">
      <alignment horizontal="center" vertical="center" wrapText="1"/>
      <protection/>
    </xf>
    <xf numFmtId="0" fontId="12" fillId="0" borderId="14" xfId="36" applyFont="1" applyBorder="1" applyAlignment="1">
      <alignment horizontal="center" vertical="center" wrapText="1"/>
      <protection/>
    </xf>
    <xf numFmtId="0" fontId="12" fillId="0" borderId="11" xfId="36" applyFont="1" applyBorder="1" applyAlignment="1">
      <alignment horizontal="center" vertical="center" wrapText="1"/>
      <protection/>
    </xf>
    <xf numFmtId="0" fontId="12" fillId="0" borderId="4" xfId="36" applyFont="1" applyBorder="1" applyAlignment="1">
      <alignment horizontal="center" vertical="center" wrapText="1"/>
      <protection/>
    </xf>
    <xf numFmtId="0" fontId="12" fillId="0" borderId="0" xfId="36" applyFont="1" applyBorder="1" applyAlignment="1">
      <alignment horizontal="center" vertical="center" wrapText="1"/>
      <protection/>
    </xf>
    <xf numFmtId="0" fontId="12" fillId="0" borderId="12" xfId="36" applyFont="1" applyBorder="1" applyAlignment="1">
      <alignment horizontal="center" vertical="center" wrapText="1"/>
      <protection/>
    </xf>
    <xf numFmtId="0" fontId="12" fillId="0" borderId="13" xfId="36" applyFont="1" applyBorder="1" applyAlignment="1">
      <alignment horizontal="center" vertical="center" wrapText="1"/>
      <protection/>
    </xf>
    <xf numFmtId="0" fontId="12" fillId="0" borderId="7" xfId="36" applyFont="1" applyBorder="1" applyAlignment="1">
      <alignment horizontal="center" vertical="center" wrapText="1"/>
      <protection/>
    </xf>
    <xf numFmtId="0" fontId="12" fillId="0" borderId="16" xfId="36" applyFont="1" applyBorder="1" applyAlignment="1">
      <alignment horizontal="center" vertical="center" wrapText="1"/>
      <protection/>
    </xf>
    <xf numFmtId="0" fontId="12" fillId="0" borderId="10" xfId="36" applyFont="1" applyBorder="1" applyAlignment="1">
      <alignment horizontal="center" vertical="center"/>
      <protection/>
    </xf>
    <xf numFmtId="0" fontId="12" fillId="0" borderId="14" xfId="36" applyFont="1" applyBorder="1" applyAlignment="1">
      <alignment horizontal="center" vertical="center"/>
      <protection/>
    </xf>
    <xf numFmtId="0" fontId="12" fillId="0" borderId="11" xfId="36" applyFont="1" applyBorder="1" applyAlignment="1">
      <alignment horizontal="center" vertical="center"/>
      <protection/>
    </xf>
    <xf numFmtId="0" fontId="12" fillId="0" borderId="4" xfId="36" applyFont="1" applyBorder="1" applyAlignment="1">
      <alignment horizontal="center" vertical="center"/>
      <protection/>
    </xf>
    <xf numFmtId="0" fontId="12" fillId="0" borderId="0" xfId="36" applyFont="1" applyBorder="1" applyAlignment="1">
      <alignment horizontal="center" vertical="center"/>
      <protection/>
    </xf>
    <xf numFmtId="0" fontId="12" fillId="0" borderId="12" xfId="36" applyFont="1" applyBorder="1" applyAlignment="1">
      <alignment horizontal="center" vertical="center"/>
      <protection/>
    </xf>
    <xf numFmtId="0" fontId="12" fillId="0" borderId="13" xfId="36" applyFont="1" applyBorder="1" applyAlignment="1">
      <alignment horizontal="center" vertical="center"/>
      <protection/>
    </xf>
    <xf numFmtId="0" fontId="12" fillId="0" borderId="7" xfId="36" applyFont="1" applyBorder="1" applyAlignment="1">
      <alignment horizontal="center" vertical="center"/>
      <protection/>
    </xf>
    <xf numFmtId="0" fontId="12" fillId="0" borderId="16" xfId="36" applyFont="1" applyBorder="1" applyAlignment="1">
      <alignment horizontal="center" vertical="center"/>
      <protection/>
    </xf>
    <xf numFmtId="0" fontId="2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9" fillId="0" borderId="5" xfId="0" applyFont="1" applyBorder="1" applyAlignment="1" applyProtection="1">
      <alignment horizontal="distributed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7" xfId="0" applyFont="1" applyBorder="1" applyAlignment="1" applyProtection="1">
      <alignment horizontal="center" vertical="center" wrapText="1"/>
      <protection/>
    </xf>
    <xf numFmtId="0" fontId="19" fillId="0" borderId="78" xfId="0" applyFont="1" applyBorder="1" applyAlignment="1" applyProtection="1">
      <alignment horizontal="distributed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19" fillId="0" borderId="5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5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9" fillId="0" borderId="3" xfId="0" applyFont="1" applyBorder="1" applyAlignment="1" applyProtection="1">
      <alignment horizontal="center" vertical="center" wrapText="1"/>
      <protection/>
    </xf>
    <xf numFmtId="0" fontId="19" fillId="0" borderId="1" xfId="0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vertical="center" shrinkToFit="1"/>
      <protection/>
    </xf>
    <xf numFmtId="0" fontId="5" fillId="0" borderId="10" xfId="0" applyFont="1" applyFill="1" applyBorder="1" applyAlignment="1" applyProtection="1">
      <alignment horizontal="left" vertical="center" shrinkToFit="1"/>
      <protection/>
    </xf>
    <xf numFmtId="0" fontId="5" fillId="0" borderId="11" xfId="0" applyFont="1" applyFill="1" applyBorder="1" applyAlignment="1" applyProtection="1">
      <alignment horizontal="left" vertical="center" shrinkToFit="1"/>
      <protection/>
    </xf>
    <xf numFmtId="0" fontId="5" fillId="0" borderId="13" xfId="0" applyFont="1" applyFill="1" applyBorder="1" applyAlignment="1" applyProtection="1">
      <alignment horizontal="left" vertical="center" shrinkToFit="1"/>
      <protection/>
    </xf>
    <xf numFmtId="0" fontId="5" fillId="0" borderId="16" xfId="0" applyFont="1" applyFill="1" applyBorder="1" applyAlignment="1" applyProtection="1">
      <alignment horizontal="left" vertical="center" shrinkToFit="1"/>
      <protection/>
    </xf>
    <xf numFmtId="57" fontId="5" fillId="0" borderId="2" xfId="0" applyNumberFormat="1" applyFont="1" applyFill="1" applyBorder="1" applyAlignment="1" applyProtection="1">
      <alignment horizontal="left" vertical="center" shrinkToFit="1"/>
      <protection/>
    </xf>
    <xf numFmtId="57" fontId="5" fillId="0" borderId="3" xfId="0" applyNumberFormat="1" applyFont="1" applyFill="1" applyBorder="1" applyAlignment="1" applyProtection="1">
      <alignment horizontal="left" vertical="center" shrinkToFit="1"/>
      <protection/>
    </xf>
    <xf numFmtId="177" fontId="5" fillId="0" borderId="14" xfId="0" applyNumberFormat="1" applyFont="1" applyBorder="1" applyAlignment="1" applyProtection="1">
      <alignment vertical="center" shrinkToFit="1"/>
      <protection/>
    </xf>
    <xf numFmtId="177" fontId="21" fillId="0" borderId="4" xfId="0" applyNumberFormat="1" applyFont="1" applyFill="1" applyBorder="1" applyAlignment="1" applyProtection="1">
      <alignment horizontal="center" vertical="center" shrinkToFit="1"/>
      <protection/>
    </xf>
    <xf numFmtId="177" fontId="21" fillId="0" borderId="12" xfId="0" applyNumberFormat="1" applyFont="1" applyFill="1" applyBorder="1" applyAlignment="1" applyProtection="1">
      <alignment horizontal="center" vertical="center" shrinkToFit="1"/>
      <protection/>
    </xf>
    <xf numFmtId="177" fontId="5" fillId="0" borderId="5" xfId="0" applyNumberFormat="1" applyFont="1" applyFill="1" applyBorder="1" applyAlignment="1" applyProtection="1">
      <alignment horizontal="center" vertical="center" shrinkToFit="1"/>
      <protection/>
    </xf>
    <xf numFmtId="177" fontId="5" fillId="0" borderId="3" xfId="0" applyNumberFormat="1" applyFont="1" applyFill="1" applyBorder="1" applyAlignment="1" applyProtection="1">
      <alignment horizontal="center" vertical="center" shrinkToFit="1"/>
      <protection/>
    </xf>
    <xf numFmtId="57" fontId="21" fillId="0" borderId="13" xfId="0" applyNumberFormat="1" applyFont="1" applyFill="1" applyBorder="1" applyAlignment="1" applyProtection="1">
      <alignment horizontal="center" vertical="center" shrinkToFit="1"/>
      <protection/>
    </xf>
    <xf numFmtId="57" fontId="21" fillId="0" borderId="16" xfId="0" applyNumberFormat="1" applyFont="1" applyFill="1" applyBorder="1" applyAlignment="1" applyProtection="1">
      <alignment horizontal="center" vertical="center" shrinkToFit="1"/>
      <protection/>
    </xf>
    <xf numFmtId="177" fontId="5" fillId="0" borderId="2" xfId="0" applyNumberFormat="1" applyFont="1" applyFill="1" applyBorder="1" applyAlignment="1" applyProtection="1">
      <alignment horizontal="center" vertical="center" shrinkToFit="1"/>
      <protection/>
    </xf>
    <xf numFmtId="177" fontId="5" fillId="0" borderId="15" xfId="0" applyNumberFormat="1" applyFont="1" applyFill="1" applyBorder="1" applyAlignment="1" applyProtection="1">
      <alignment horizontal="center" vertical="center" shrinkToFit="1"/>
      <protection/>
    </xf>
    <xf numFmtId="177" fontId="5" fillId="0" borderId="9" xfId="0" applyNumberFormat="1" applyFont="1" applyFill="1" applyBorder="1" applyAlignment="1" applyProtection="1">
      <alignment horizontal="center" vertical="center" shrinkToFit="1"/>
      <protection/>
    </xf>
    <xf numFmtId="177" fontId="5" fillId="0" borderId="17" xfId="0" applyNumberFormat="1" applyFont="1" applyFill="1" applyBorder="1" applyAlignment="1" applyProtection="1">
      <alignment horizontal="center" vertical="center" shrinkToFit="1"/>
      <protection/>
    </xf>
    <xf numFmtId="177" fontId="5" fillId="0" borderId="15" xfId="0" applyNumberFormat="1" applyFont="1" applyFill="1" applyBorder="1" applyAlignment="1" applyProtection="1">
      <alignment horizontal="center" vertical="center" wrapText="1" shrinkToFit="1"/>
      <protection/>
    </xf>
    <xf numFmtId="177" fontId="5" fillId="0" borderId="9" xfId="0" applyNumberFormat="1" applyFont="1" applyFill="1" applyBorder="1" applyAlignment="1" applyProtection="1">
      <alignment horizontal="center" vertical="center" wrapText="1" shrinkToFit="1"/>
      <protection/>
    </xf>
    <xf numFmtId="177" fontId="5" fillId="0" borderId="17" xfId="0" applyNumberFormat="1" applyFont="1" applyFill="1" applyBorder="1" applyAlignment="1" applyProtection="1">
      <alignment horizontal="center" vertical="center" wrapText="1" shrinkToFit="1"/>
      <protection/>
    </xf>
    <xf numFmtId="177" fontId="18" fillId="0" borderId="0" xfId="0" applyNumberFormat="1" applyFont="1" applyFill="1" applyAlignment="1" applyProtection="1">
      <alignment vertical="center" shrinkToFit="1"/>
      <protection/>
    </xf>
    <xf numFmtId="177" fontId="5" fillId="0" borderId="0" xfId="0" applyNumberFormat="1" applyFont="1" applyFill="1" applyAlignment="1" applyProtection="1">
      <alignment vertical="center" shrinkToFit="1"/>
      <protection/>
    </xf>
    <xf numFmtId="177" fontId="19" fillId="0" borderId="0" xfId="0" applyNumberFormat="1" applyFont="1" applyAlignment="1" applyProtection="1">
      <alignment horizontal="center" vertical="center" wrapText="1"/>
      <protection/>
    </xf>
    <xf numFmtId="57" fontId="5" fillId="0" borderId="10" xfId="0" applyNumberFormat="1" applyFont="1" applyFill="1" applyBorder="1" applyAlignment="1" applyProtection="1">
      <alignment horizontal="center" vertical="center" shrinkToFit="1"/>
      <protection/>
    </xf>
    <xf numFmtId="57" fontId="5" fillId="0" borderId="11" xfId="0" applyNumberFormat="1" applyFont="1" applyFill="1" applyBorder="1" applyAlignment="1" applyProtection="1">
      <alignment horizontal="center" vertical="center" shrinkToFit="1"/>
      <protection/>
    </xf>
    <xf numFmtId="57" fontId="5" fillId="0" borderId="4" xfId="0" applyNumberFormat="1" applyFont="1" applyFill="1" applyBorder="1" applyAlignment="1" applyProtection="1">
      <alignment horizontal="center" vertical="center" shrinkToFit="1"/>
      <protection/>
    </xf>
    <xf numFmtId="57" fontId="5" fillId="0" borderId="12" xfId="0" applyNumberFormat="1" applyFont="1" applyFill="1" applyBorder="1" applyAlignment="1" applyProtection="1">
      <alignment horizontal="center" vertical="center" shrinkToFit="1"/>
      <protection/>
    </xf>
    <xf numFmtId="38" fontId="7" fillId="0" borderId="118" xfId="16" applyFont="1" applyFill="1" applyBorder="1" applyAlignment="1">
      <alignment horizontal="center" vertical="center" wrapText="1"/>
    </xf>
    <xf numFmtId="38" fontId="7" fillId="0" borderId="119" xfId="16" applyFont="1" applyFill="1" applyBorder="1" applyAlignment="1">
      <alignment horizontal="center" vertical="center" wrapText="1"/>
    </xf>
    <xf numFmtId="38" fontId="7" fillId="0" borderId="47" xfId="16" applyFont="1" applyFill="1" applyBorder="1" applyAlignment="1">
      <alignment horizontal="center" vertical="center" wrapText="1"/>
    </xf>
    <xf numFmtId="38" fontId="7" fillId="0" borderId="120" xfId="16" applyFont="1" applyFill="1" applyBorder="1" applyAlignment="1">
      <alignment horizontal="center" vertical="center" wrapText="1"/>
    </xf>
    <xf numFmtId="38" fontId="7" fillId="0" borderId="121" xfId="16" applyFont="1" applyFill="1" applyBorder="1" applyAlignment="1">
      <alignment horizontal="center" vertical="center" wrapText="1"/>
    </xf>
    <xf numFmtId="38" fontId="7" fillId="0" borderId="122" xfId="16" applyFont="1" applyFill="1" applyBorder="1" applyAlignment="1">
      <alignment horizontal="center" vertical="center" wrapText="1"/>
    </xf>
    <xf numFmtId="0" fontId="7" fillId="0" borderId="123" xfId="0" applyFont="1" applyFill="1" applyBorder="1" applyAlignment="1">
      <alignment horizontal="center" vertical="center" wrapText="1"/>
    </xf>
    <xf numFmtId="0" fontId="7" fillId="0" borderId="124" xfId="0" applyFont="1" applyFill="1" applyBorder="1" applyAlignment="1">
      <alignment horizontal="center" vertical="center" wrapText="1"/>
    </xf>
    <xf numFmtId="0" fontId="7" fillId="0" borderId="125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26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127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3" fontId="2" fillId="0" borderId="0" xfId="35" applyFont="1" applyFill="1" applyBorder="1" applyAlignment="1">
      <alignment horizontal="left" vertical="center"/>
      <protection/>
    </xf>
    <xf numFmtId="3" fontId="3" fillId="0" borderId="0" xfId="35" applyFont="1" applyFill="1" applyBorder="1" applyAlignment="1">
      <alignment horizontal="center" vertical="center" wrapText="1"/>
      <protection/>
    </xf>
    <xf numFmtId="0" fontId="7" fillId="0" borderId="128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3" fontId="2" fillId="0" borderId="0" xfId="35" applyFont="1" applyFill="1" applyBorder="1" applyAlignment="1">
      <alignment horizontal="center" vertical="center"/>
      <protection/>
    </xf>
    <xf numFmtId="3" fontId="24" fillId="0" borderId="0" xfId="35" applyFont="1" applyFill="1" applyBorder="1" applyAlignment="1">
      <alignment horizontal="right" vertical="center"/>
      <protection/>
    </xf>
    <xf numFmtId="3" fontId="24" fillId="0" borderId="0" xfId="35" applyFont="1" applyFill="1" applyBorder="1" applyAlignment="1">
      <alignment horizontal="left" vertical="center" wrapText="1"/>
      <protection/>
    </xf>
    <xf numFmtId="0" fontId="19" fillId="0" borderId="10" xfId="36" applyFont="1" applyFill="1" applyBorder="1" applyAlignment="1">
      <alignment horizontal="center" vertical="center"/>
      <protection/>
    </xf>
    <xf numFmtId="0" fontId="19" fillId="0" borderId="14" xfId="36" applyFont="1" applyFill="1" applyBorder="1" applyAlignment="1">
      <alignment horizontal="center" vertical="center"/>
      <protection/>
    </xf>
    <xf numFmtId="0" fontId="19" fillId="0" borderId="11" xfId="36" applyFont="1" applyFill="1" applyBorder="1" applyAlignment="1">
      <alignment horizontal="center" vertical="center"/>
      <protection/>
    </xf>
    <xf numFmtId="0" fontId="19" fillId="0" borderId="13" xfId="36" applyFont="1" applyFill="1" applyBorder="1" applyAlignment="1">
      <alignment horizontal="center" vertical="center"/>
      <protection/>
    </xf>
    <xf numFmtId="0" fontId="19" fillId="0" borderId="7" xfId="36" applyFont="1" applyFill="1" applyBorder="1" applyAlignment="1">
      <alignment horizontal="center" vertical="center"/>
      <protection/>
    </xf>
    <xf numFmtId="0" fontId="19" fillId="0" borderId="16" xfId="36" applyFont="1" applyFill="1" applyBorder="1" applyAlignment="1">
      <alignment horizontal="center" vertical="center"/>
      <protection/>
    </xf>
    <xf numFmtId="0" fontId="19" fillId="0" borderId="15" xfId="36" applyFont="1" applyFill="1" applyBorder="1" applyAlignment="1">
      <alignment horizontal="center" vertical="center" wrapText="1"/>
      <protection/>
    </xf>
    <xf numFmtId="0" fontId="19" fillId="0" borderId="17" xfId="36" applyFont="1" applyFill="1" applyBorder="1" applyAlignment="1">
      <alignment horizontal="center" vertical="center" wrapText="1"/>
      <protection/>
    </xf>
    <xf numFmtId="0" fontId="5" fillId="0" borderId="0" xfId="36" applyFont="1" applyFill="1" applyAlignment="1">
      <alignment vertical="center"/>
      <protection/>
    </xf>
    <xf numFmtId="0" fontId="19" fillId="0" borderId="4" xfId="36" applyFont="1" applyFill="1" applyBorder="1" applyAlignment="1">
      <alignment horizontal="center" vertical="center"/>
      <protection/>
    </xf>
    <xf numFmtId="0" fontId="19" fillId="0" borderId="0" xfId="36" applyFont="1" applyFill="1" applyBorder="1" applyAlignment="1">
      <alignment horizontal="center" vertical="center"/>
      <protection/>
    </xf>
    <xf numFmtId="0" fontId="19" fillId="0" borderId="12" xfId="36" applyFont="1" applyFill="1" applyBorder="1" applyAlignment="1">
      <alignment horizontal="center" vertical="center"/>
      <protection/>
    </xf>
    <xf numFmtId="0" fontId="19" fillId="0" borderId="9" xfId="36" applyFont="1" applyFill="1" applyBorder="1" applyAlignment="1">
      <alignment horizontal="center" vertical="center"/>
      <protection/>
    </xf>
    <xf numFmtId="0" fontId="19" fillId="0" borderId="17" xfId="36" applyFont="1" applyFill="1" applyBorder="1" applyAlignment="1">
      <alignment horizontal="center" vertical="center"/>
      <protection/>
    </xf>
    <xf numFmtId="0" fontId="19" fillId="0" borderId="1" xfId="36" applyFont="1" applyFill="1" applyBorder="1" applyAlignment="1">
      <alignment horizontal="center" vertical="center"/>
      <protection/>
    </xf>
    <xf numFmtId="38" fontId="19" fillId="0" borderId="1" xfId="16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51" xfId="29" applyFont="1" applyBorder="1" applyAlignment="1" applyProtection="1">
      <alignment vertical="center" wrapText="1"/>
      <protection/>
    </xf>
    <xf numFmtId="0" fontId="4" fillId="0" borderId="51" xfId="29" applyFont="1" applyBorder="1" applyAlignment="1" applyProtection="1">
      <alignment horizontal="center" vertical="center"/>
      <protection/>
    </xf>
    <xf numFmtId="0" fontId="4" fillId="0" borderId="52" xfId="29" applyFont="1" applyFill="1" applyBorder="1" applyAlignment="1" applyProtection="1">
      <alignment horizontal="center" vertical="center"/>
      <protection/>
    </xf>
    <xf numFmtId="0" fontId="4" fillId="0" borderId="20" xfId="29" applyFont="1" applyFill="1" applyBorder="1" applyAlignment="1" applyProtection="1">
      <alignment horizontal="center" vertical="center"/>
      <protection/>
    </xf>
    <xf numFmtId="0" fontId="4" fillId="0" borderId="53" xfId="29" applyFont="1" applyFill="1" applyBorder="1" applyAlignment="1" applyProtection="1">
      <alignment horizontal="center" vertical="center"/>
      <protection/>
    </xf>
    <xf numFmtId="0" fontId="4" fillId="0" borderId="54" xfId="29" applyFont="1" applyFill="1" applyBorder="1" applyAlignment="1" applyProtection="1">
      <alignment horizontal="center" vertical="center" wrapText="1"/>
      <protection/>
    </xf>
    <xf numFmtId="0" fontId="4" fillId="0" borderId="130" xfId="29" applyFont="1" applyBorder="1" applyAlignment="1" applyProtection="1">
      <alignment horizontal="center" vertical="center"/>
      <protection/>
    </xf>
    <xf numFmtId="0" fontId="4" fillId="0" borderId="54" xfId="29" applyFont="1" applyBorder="1" applyAlignment="1" applyProtection="1">
      <alignment horizontal="center" vertical="center" wrapText="1"/>
      <protection/>
    </xf>
    <xf numFmtId="0" fontId="4" fillId="0" borderId="130" xfId="29" applyFont="1" applyBorder="1" applyAlignment="1" applyProtection="1">
      <alignment horizontal="center" vertical="center" wrapText="1"/>
      <protection/>
    </xf>
    <xf numFmtId="0" fontId="4" fillId="0" borderId="97" xfId="29" applyFont="1" applyBorder="1" applyAlignment="1" applyProtection="1">
      <alignment horizontal="center" vertical="center" wrapText="1"/>
      <protection/>
    </xf>
    <xf numFmtId="0" fontId="4" fillId="0" borderId="130" xfId="29" applyFont="1" applyFill="1" applyBorder="1" applyAlignment="1" applyProtection="1">
      <alignment horizontal="center" vertical="center" wrapText="1"/>
      <protection/>
    </xf>
    <xf numFmtId="0" fontId="4" fillId="0" borderId="130" xfId="32" applyFont="1" applyBorder="1" applyAlignment="1" applyProtection="1">
      <alignment horizontal="center" vertical="center" wrapText="1"/>
      <protection/>
    </xf>
    <xf numFmtId="0" fontId="4" fillId="0" borderId="97" xfId="32" applyFont="1" applyBorder="1" applyAlignment="1" applyProtection="1">
      <alignment horizontal="center" vertical="center" wrapText="1"/>
      <protection/>
    </xf>
    <xf numFmtId="38" fontId="4" fillId="0" borderId="52" xfId="16" applyFont="1" applyBorder="1" applyAlignment="1" applyProtection="1">
      <alignment horizontal="center" vertical="center"/>
      <protection/>
    </xf>
    <xf numFmtId="0" fontId="4" fillId="0" borderId="20" xfId="29" applyFont="1" applyBorder="1" applyAlignment="1" applyProtection="1">
      <alignment horizontal="center" vertical="center"/>
      <protection/>
    </xf>
    <xf numFmtId="0" fontId="4" fillId="0" borderId="53" xfId="29" applyFont="1" applyBorder="1" applyAlignment="1" applyProtection="1">
      <alignment horizontal="center" vertical="center"/>
      <protection/>
    </xf>
    <xf numFmtId="38" fontId="4" fillId="0" borderId="54" xfId="16" applyFont="1" applyBorder="1" applyAlignment="1" applyProtection="1">
      <alignment horizontal="center" vertical="center" wrapText="1"/>
      <protection/>
    </xf>
    <xf numFmtId="0" fontId="4" fillId="0" borderId="97" xfId="29" applyFont="1" applyBorder="1" applyAlignment="1" applyProtection="1">
      <alignment horizontal="center" vertical="center"/>
      <protection/>
    </xf>
    <xf numFmtId="0" fontId="4" fillId="0" borderId="52" xfId="29" applyFont="1" applyBorder="1" applyAlignment="1" applyProtection="1">
      <alignment horizontal="center" vertical="center"/>
      <protection/>
    </xf>
    <xf numFmtId="177" fontId="3" fillId="0" borderId="131" xfId="16" applyNumberFormat="1" applyFont="1" applyFill="1" applyBorder="1" applyAlignment="1">
      <alignment vertical="center"/>
    </xf>
    <xf numFmtId="177" fontId="3" fillId="0" borderId="132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left" vertical="center"/>
    </xf>
    <xf numFmtId="177" fontId="3" fillId="0" borderId="2" xfId="16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177" fontId="3" fillId="0" borderId="1" xfId="16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7" fontId="3" fillId="0" borderId="133" xfId="16" applyNumberFormat="1" applyFont="1" applyFill="1" applyBorder="1" applyAlignment="1">
      <alignment horizontal="right" vertical="center"/>
    </xf>
    <xf numFmtId="177" fontId="3" fillId="0" borderId="107" xfId="0" applyNumberFormat="1" applyFont="1" applyFill="1" applyBorder="1" applyAlignment="1">
      <alignment vertical="center"/>
    </xf>
    <xf numFmtId="177" fontId="3" fillId="0" borderId="133" xfId="16" applyNumberFormat="1" applyFont="1" applyFill="1" applyBorder="1" applyAlignment="1">
      <alignment vertical="center"/>
    </xf>
    <xf numFmtId="177" fontId="3" fillId="0" borderId="134" xfId="0" applyNumberFormat="1" applyFont="1" applyFill="1" applyBorder="1" applyAlignment="1">
      <alignment vertical="center"/>
    </xf>
    <xf numFmtId="177" fontId="3" fillId="0" borderId="131" xfId="16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135" xfId="16" applyNumberFormat="1" applyFont="1" applyFill="1" applyBorder="1" applyAlignment="1">
      <alignment vertical="center"/>
    </xf>
    <xf numFmtId="177" fontId="3" fillId="0" borderId="136" xfId="0" applyNumberFormat="1" applyFont="1" applyFill="1" applyBorder="1" applyAlignment="1">
      <alignment vertical="center"/>
    </xf>
    <xf numFmtId="177" fontId="4" fillId="0" borderId="29" xfId="0" applyNumberFormat="1" applyFont="1" applyFill="1" applyBorder="1" applyAlignment="1">
      <alignment horizontal="left" vertical="center" wrapText="1"/>
    </xf>
    <xf numFmtId="177" fontId="3" fillId="0" borderId="28" xfId="16" applyNumberFormat="1" applyFont="1" applyFill="1" applyBorder="1" applyAlignment="1">
      <alignment horizontal="right" vertical="center"/>
    </xf>
    <xf numFmtId="0" fontId="3" fillId="0" borderId="85" xfId="0" applyFont="1" applyFill="1" applyBorder="1" applyAlignment="1">
      <alignment vertical="center"/>
    </xf>
    <xf numFmtId="177" fontId="3" fillId="0" borderId="29" xfId="16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177" fontId="3" fillId="0" borderId="137" xfId="16" applyNumberFormat="1" applyFont="1" applyFill="1" applyBorder="1" applyAlignment="1">
      <alignment horizontal="right" vertical="center"/>
    </xf>
    <xf numFmtId="177" fontId="3" fillId="0" borderId="24" xfId="0" applyNumberFormat="1" applyFont="1" applyFill="1" applyBorder="1" applyAlignment="1">
      <alignment horizontal="right" vertical="center"/>
    </xf>
    <xf numFmtId="177" fontId="3" fillId="0" borderId="137" xfId="16" applyNumberFormat="1" applyFont="1" applyFill="1" applyBorder="1" applyAlignment="1">
      <alignment vertical="center"/>
    </xf>
    <xf numFmtId="177" fontId="3" fillId="0" borderId="138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horizontal="left" vertical="center"/>
    </xf>
    <xf numFmtId="177" fontId="3" fillId="0" borderId="18" xfId="16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177" fontId="3" fillId="0" borderId="22" xfId="16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177" fontId="3" fillId="0" borderId="135" xfId="16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139" xfId="16" applyNumberFormat="1" applyFont="1" applyFill="1" applyBorder="1" applyAlignment="1">
      <alignment horizontal="right" vertical="center"/>
    </xf>
    <xf numFmtId="177" fontId="3" fillId="0" borderId="78" xfId="0" applyNumberFormat="1" applyFont="1" applyFill="1" applyBorder="1" applyAlignment="1">
      <alignment horizontal="right" vertical="center"/>
    </xf>
    <xf numFmtId="177" fontId="3" fillId="0" borderId="140" xfId="0" applyNumberFormat="1" applyFont="1" applyFill="1" applyBorder="1" applyAlignment="1">
      <alignment horizontal="right" vertical="center"/>
    </xf>
    <xf numFmtId="177" fontId="3" fillId="0" borderId="136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vertical="center" textRotation="255"/>
    </xf>
    <xf numFmtId="177" fontId="4" fillId="0" borderId="2" xfId="0" applyNumberFormat="1" applyFont="1" applyFill="1" applyBorder="1" applyAlignment="1">
      <alignment vertical="center" textRotation="255"/>
    </xf>
    <xf numFmtId="177" fontId="4" fillId="0" borderId="25" xfId="0" applyNumberFormat="1" applyFont="1" applyFill="1" applyBorder="1" applyAlignment="1">
      <alignment horizontal="left" vertical="center"/>
    </xf>
    <xf numFmtId="177" fontId="3" fillId="0" borderId="77" xfId="16" applyNumberFormat="1" applyFont="1" applyFill="1" applyBorder="1" applyAlignment="1">
      <alignment horizontal="right" vertical="center"/>
    </xf>
    <xf numFmtId="0" fontId="3" fillId="0" borderId="76" xfId="0" applyFont="1" applyFill="1" applyBorder="1" applyAlignment="1">
      <alignment vertical="center"/>
    </xf>
    <xf numFmtId="177" fontId="3" fillId="0" borderId="25" xfId="16" applyNumberFormat="1" applyFont="1" applyFill="1" applyBorder="1" applyAlignment="1">
      <alignment horizontal="right" vertical="center"/>
    </xf>
    <xf numFmtId="0" fontId="3" fillId="0" borderId="77" xfId="0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left" vertical="center"/>
    </xf>
    <xf numFmtId="177" fontId="3" fillId="0" borderId="0" xfId="16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112" xfId="16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12" xfId="16" applyNumberFormat="1" applyFont="1" applyFill="1" applyBorder="1" applyAlignment="1">
      <alignment vertical="center"/>
    </xf>
    <xf numFmtId="177" fontId="3" fillId="0" borderId="14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7" fontId="4" fillId="0" borderId="142" xfId="16" applyNumberFormat="1" applyFont="1" applyFill="1" applyBorder="1" applyAlignment="1">
      <alignment horizontal="center" vertical="center"/>
    </xf>
    <xf numFmtId="177" fontId="2" fillId="0" borderId="143" xfId="0" applyNumberFormat="1" applyFont="1" applyFill="1" applyBorder="1" applyAlignment="1">
      <alignment horizontal="center" vertical="center"/>
    </xf>
    <xf numFmtId="177" fontId="4" fillId="0" borderId="144" xfId="16" applyNumberFormat="1" applyFont="1" applyFill="1" applyBorder="1" applyAlignment="1">
      <alignment horizontal="center" vertical="center"/>
    </xf>
    <xf numFmtId="177" fontId="2" fillId="0" borderId="145" xfId="0" applyNumberFormat="1" applyFont="1" applyFill="1" applyBorder="1" applyAlignment="1">
      <alignment horizontal="center" vertical="center"/>
    </xf>
    <xf numFmtId="177" fontId="4" fillId="0" borderId="2" xfId="16" applyNumberFormat="1" applyFont="1" applyFill="1" applyBorder="1" applyAlignment="1">
      <alignment horizontal="center" vertical="center" wrapText="1"/>
    </xf>
    <xf numFmtId="0" fontId="2" fillId="0" borderId="146" xfId="0" applyFont="1" applyFill="1" applyBorder="1" applyAlignment="1">
      <alignment vertical="center"/>
    </xf>
    <xf numFmtId="177" fontId="4" fillId="0" borderId="74" xfId="16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177" fontId="4" fillId="0" borderId="108" xfId="16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horizontal="left" vertical="center"/>
    </xf>
    <xf numFmtId="177" fontId="4" fillId="0" borderId="5" xfId="0" applyNumberFormat="1" applyFont="1" applyFill="1" applyBorder="1" applyAlignment="1">
      <alignment horizontal="left" vertical="center"/>
    </xf>
    <xf numFmtId="177" fontId="4" fillId="0" borderId="3" xfId="0" applyNumberFormat="1" applyFont="1" applyFill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10" xfId="16" applyNumberFormat="1" applyFont="1" applyFill="1" applyBorder="1" applyAlignment="1">
      <alignment horizontal="center" vertical="center"/>
    </xf>
    <xf numFmtId="177" fontId="4" fillId="0" borderId="14" xfId="16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horizontal="center" vertical="center" textRotation="255"/>
    </xf>
    <xf numFmtId="177" fontId="4" fillId="0" borderId="13" xfId="0" applyNumberFormat="1" applyFont="1" applyFill="1" applyBorder="1" applyAlignment="1">
      <alignment horizontal="center" vertical="center" textRotation="255"/>
    </xf>
    <xf numFmtId="177" fontId="4" fillId="0" borderId="60" xfId="0" applyNumberFormat="1" applyFont="1" applyFill="1" applyBorder="1" applyAlignment="1">
      <alignment horizontal="left" vertical="center"/>
    </xf>
    <xf numFmtId="177" fontId="4" fillId="0" borderId="147" xfId="0" applyNumberFormat="1" applyFont="1" applyFill="1" applyBorder="1" applyAlignment="1">
      <alignment horizontal="left" vertical="center"/>
    </xf>
    <xf numFmtId="177" fontId="4" fillId="0" borderId="64" xfId="0" applyNumberFormat="1" applyFont="1" applyFill="1" applyBorder="1" applyAlignment="1">
      <alignment horizontal="left" vertical="center"/>
    </xf>
    <xf numFmtId="177" fontId="4" fillId="0" borderId="94" xfId="0" applyNumberFormat="1" applyFont="1" applyFill="1" applyBorder="1" applyAlignment="1">
      <alignment horizontal="left" vertical="center"/>
    </xf>
    <xf numFmtId="177" fontId="4" fillId="0" borderId="18" xfId="0" applyNumberFormat="1" applyFont="1" applyFill="1" applyBorder="1" applyAlignment="1">
      <alignment horizontal="left" vertical="center"/>
    </xf>
    <xf numFmtId="177" fontId="4" fillId="0" borderId="21" xfId="0" applyNumberFormat="1" applyFont="1" applyFill="1" applyBorder="1" applyAlignment="1">
      <alignment horizontal="left" vertical="center"/>
    </xf>
    <xf numFmtId="177" fontId="4" fillId="0" borderId="28" xfId="0" applyNumberFormat="1" applyFont="1" applyFill="1" applyBorder="1" applyAlignment="1">
      <alignment horizontal="left" vertical="center" wrapText="1"/>
    </xf>
    <xf numFmtId="177" fontId="4" fillId="0" borderId="85" xfId="0" applyNumberFormat="1" applyFont="1" applyFill="1" applyBorder="1" applyAlignment="1">
      <alignment horizontal="left" vertical="center" wrapText="1"/>
    </xf>
    <xf numFmtId="177" fontId="4" fillId="0" borderId="51" xfId="0" applyNumberFormat="1" applyFont="1" applyFill="1" applyBorder="1" applyAlignment="1">
      <alignment horizontal="center" vertical="center"/>
    </xf>
    <xf numFmtId="177" fontId="4" fillId="0" borderId="54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left" vertical="center"/>
    </xf>
    <xf numFmtId="177" fontId="4" fillId="0" borderId="14" xfId="0" applyNumberFormat="1" applyFont="1" applyFill="1" applyBorder="1" applyAlignment="1">
      <alignment horizontal="left" vertical="center"/>
    </xf>
    <xf numFmtId="177" fontId="4" fillId="0" borderId="11" xfId="0" applyNumberFormat="1" applyFont="1" applyFill="1" applyBorder="1" applyAlignment="1">
      <alignment horizontal="left" vertical="center"/>
    </xf>
    <xf numFmtId="177" fontId="2" fillId="0" borderId="14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center" vertical="center"/>
    </xf>
    <xf numFmtId="177" fontId="4" fillId="0" borderId="72" xfId="0" applyNumberFormat="1" applyFont="1" applyFill="1" applyBorder="1" applyAlignment="1">
      <alignment horizontal="center" vertical="center"/>
    </xf>
    <xf numFmtId="177" fontId="4" fillId="0" borderId="73" xfId="0" applyNumberFormat="1" applyFont="1" applyFill="1" applyBorder="1" applyAlignment="1">
      <alignment horizontal="center" vertical="center"/>
    </xf>
    <xf numFmtId="177" fontId="4" fillId="0" borderId="148" xfId="0" applyNumberFormat="1" applyFont="1" applyFill="1" applyBorder="1" applyAlignment="1">
      <alignment horizontal="center" vertical="center"/>
    </xf>
    <xf numFmtId="177" fontId="4" fillId="0" borderId="149" xfId="0" applyNumberFormat="1" applyFont="1" applyFill="1" applyBorder="1" applyAlignment="1">
      <alignment horizontal="center" vertical="center"/>
    </xf>
    <xf numFmtId="177" fontId="4" fillId="0" borderId="64" xfId="0" applyNumberFormat="1" applyFont="1" applyFill="1" applyBorder="1" applyAlignment="1">
      <alignment horizontal="center" vertical="center"/>
    </xf>
    <xf numFmtId="177" fontId="4" fillId="0" borderId="150" xfId="0" applyNumberFormat="1" applyFont="1" applyFill="1" applyBorder="1" applyAlignment="1">
      <alignment horizontal="center" vertical="center"/>
    </xf>
    <xf numFmtId="177" fontId="4" fillId="0" borderId="97" xfId="0" applyNumberFormat="1" applyFont="1" applyFill="1" applyBorder="1" applyAlignment="1">
      <alignment horizontal="center" vertical="center"/>
    </xf>
    <xf numFmtId="177" fontId="4" fillId="0" borderId="151" xfId="0" applyNumberFormat="1" applyFont="1" applyFill="1" applyBorder="1" applyAlignment="1">
      <alignment horizontal="center" vertical="center"/>
    </xf>
    <xf numFmtId="177" fontId="4" fillId="0" borderId="52" xfId="0" applyNumberFormat="1" applyFont="1" applyFill="1" applyBorder="1" applyAlignment="1">
      <alignment horizontal="center" vertical="center"/>
    </xf>
    <xf numFmtId="177" fontId="4" fillId="0" borderId="152" xfId="0" applyNumberFormat="1" applyFont="1" applyFill="1" applyBorder="1" applyAlignment="1">
      <alignment horizontal="center" vertical="center"/>
    </xf>
    <xf numFmtId="177" fontId="4" fillId="0" borderId="153" xfId="0" applyNumberFormat="1" applyFont="1" applyFill="1" applyBorder="1" applyAlignment="1">
      <alignment horizontal="center" vertical="center" wrapText="1"/>
    </xf>
    <xf numFmtId="177" fontId="4" fillId="0" borderId="66" xfId="0" applyNumberFormat="1" applyFont="1" applyFill="1" applyBorder="1" applyAlignment="1">
      <alignment horizontal="center" vertical="center"/>
    </xf>
    <xf numFmtId="177" fontId="4" fillId="0" borderId="154" xfId="0" applyNumberFormat="1" applyFont="1" applyFill="1" applyBorder="1" applyAlignment="1">
      <alignment horizontal="center" vertical="center"/>
    </xf>
    <xf numFmtId="177" fontId="4" fillId="0" borderId="51" xfId="0" applyNumberFormat="1" applyFont="1" applyFill="1" applyBorder="1" applyAlignment="1">
      <alignment horizontal="center" vertical="center" wrapText="1"/>
    </xf>
    <xf numFmtId="0" fontId="7" fillId="0" borderId="20" xfId="31" applyFont="1" applyBorder="1" applyAlignment="1">
      <alignment vertical="center" shrinkToFit="1"/>
      <protection/>
    </xf>
    <xf numFmtId="0" fontId="7" fillId="0" borderId="21" xfId="31" applyFont="1" applyBorder="1" applyAlignment="1">
      <alignment vertical="center" shrinkToFit="1"/>
      <protection/>
    </xf>
    <xf numFmtId="0" fontId="4" fillId="0" borderId="24" xfId="31" applyFont="1" applyBorder="1" applyAlignment="1">
      <alignment vertical="center" wrapText="1"/>
      <protection/>
    </xf>
    <xf numFmtId="0" fontId="4" fillId="0" borderId="85" xfId="31" applyFont="1" applyBorder="1" applyAlignment="1">
      <alignment vertical="center"/>
      <protection/>
    </xf>
    <xf numFmtId="0" fontId="7" fillId="0" borderId="15" xfId="31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7" fillId="0" borderId="1" xfId="31" applyFont="1" applyBorder="1" applyAlignment="1">
      <alignment horizontal="center" vertical="center" wrapText="1"/>
      <protection/>
    </xf>
    <xf numFmtId="0" fontId="7" fillId="0" borderId="1" xfId="31" applyFont="1" applyBorder="1" applyAlignment="1">
      <alignment horizontal="center" vertical="center"/>
      <protection/>
    </xf>
    <xf numFmtId="0" fontId="7" fillId="0" borderId="2" xfId="31" applyFont="1" applyBorder="1" applyAlignment="1">
      <alignment horizontal="center" vertical="center" wrapText="1"/>
      <protection/>
    </xf>
    <xf numFmtId="0" fontId="7" fillId="0" borderId="5" xfId="31" applyFont="1" applyBorder="1" applyAlignment="1">
      <alignment horizontal="center" vertical="center" wrapText="1"/>
      <protection/>
    </xf>
    <xf numFmtId="0" fontId="2" fillId="0" borderId="3" xfId="0" applyFont="1" applyBorder="1" applyAlignment="1">
      <alignment horizontal="center" vertical="center" wrapText="1"/>
    </xf>
    <xf numFmtId="0" fontId="7" fillId="0" borderId="9" xfId="31" applyFont="1" applyBorder="1" applyAlignment="1">
      <alignment horizontal="center" vertical="center" wrapText="1"/>
      <protection/>
    </xf>
    <xf numFmtId="0" fontId="7" fillId="0" borderId="17" xfId="31" applyFont="1" applyBorder="1" applyAlignment="1">
      <alignment horizontal="center" vertical="center" wrapText="1"/>
      <protection/>
    </xf>
    <xf numFmtId="0" fontId="7" fillId="0" borderId="2" xfId="31" applyFont="1" applyBorder="1" applyAlignment="1">
      <alignment horizontal="center" vertical="center"/>
      <protection/>
    </xf>
    <xf numFmtId="0" fontId="7" fillId="0" borderId="5" xfId="31" applyFont="1" applyBorder="1" applyAlignment="1">
      <alignment horizontal="center" vertical="center"/>
      <protection/>
    </xf>
    <xf numFmtId="0" fontId="7" fillId="0" borderId="3" xfId="31" applyFont="1" applyBorder="1" applyAlignment="1">
      <alignment horizontal="center" vertical="center"/>
      <protection/>
    </xf>
    <xf numFmtId="0" fontId="7" fillId="0" borderId="15" xfId="31" applyFont="1" applyBorder="1" applyAlignment="1">
      <alignment horizontal="center" vertical="center"/>
      <protection/>
    </xf>
    <xf numFmtId="0" fontId="7" fillId="0" borderId="9" xfId="31" applyFont="1" applyBorder="1" applyAlignment="1">
      <alignment horizontal="center" vertical="center"/>
      <protection/>
    </xf>
    <xf numFmtId="0" fontId="7" fillId="0" borderId="17" xfId="31" applyFont="1" applyBorder="1" applyAlignment="1">
      <alignment horizontal="center" vertical="center"/>
      <protection/>
    </xf>
    <xf numFmtId="0" fontId="7" fillId="0" borderId="15" xfId="31" applyFont="1" applyBorder="1" applyAlignment="1">
      <alignment horizontal="center" vertical="center" wrapText="1" shrinkToFit="1"/>
      <protection/>
    </xf>
    <xf numFmtId="0" fontId="7" fillId="0" borderId="9" xfId="31" applyFont="1" applyBorder="1" applyAlignment="1">
      <alignment horizontal="center" vertical="center" shrinkToFit="1"/>
      <protection/>
    </xf>
    <xf numFmtId="0" fontId="7" fillId="0" borderId="17" xfId="31" applyFont="1" applyBorder="1" applyAlignment="1">
      <alignment horizontal="center" vertical="center" shrinkToFit="1"/>
      <protection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vertical="center" wrapText="1"/>
      <protection/>
    </xf>
    <xf numFmtId="0" fontId="2" fillId="0" borderId="3" xfId="0" applyFont="1" applyFill="1" applyBorder="1" applyAlignment="1" applyProtection="1">
      <alignment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18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89" fontId="7" fillId="0" borderId="15" xfId="0" applyNumberFormat="1" applyFont="1" applyFill="1" applyBorder="1" applyAlignment="1" applyProtection="1">
      <alignment horizontal="center" vertical="center" wrapText="1"/>
      <protection/>
    </xf>
    <xf numFmtId="3" fontId="19" fillId="0" borderId="0" xfId="38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3" fontId="2" fillId="0" borderId="0" xfId="38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189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Border="1" applyAlignment="1">
      <alignment horizontal="center" vertical="center"/>
    </xf>
    <xf numFmtId="0" fontId="3" fillId="0" borderId="5" xfId="0" applyFont="1" applyFill="1" applyBorder="1" applyAlignment="1" applyProtection="1">
      <alignment vertical="center" wrapText="1"/>
      <protection/>
    </xf>
    <xf numFmtId="0" fontId="3" fillId="0" borderId="3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2" fillId="0" borderId="2" xfId="27" applyFont="1" applyFill="1" applyBorder="1" applyAlignment="1" applyProtection="1">
      <alignment horizontal="center" vertical="center"/>
      <protection/>
    </xf>
    <xf numFmtId="0" fontId="2" fillId="0" borderId="5" xfId="27" applyFont="1" applyFill="1" applyBorder="1" applyAlignment="1" applyProtection="1">
      <alignment horizontal="center" vertical="center"/>
      <protection/>
    </xf>
    <xf numFmtId="0" fontId="2" fillId="0" borderId="3" xfId="27" applyFont="1" applyFill="1" applyBorder="1" applyAlignment="1" applyProtection="1">
      <alignment horizontal="center" vertical="center"/>
      <protection/>
    </xf>
    <xf numFmtId="0" fontId="2" fillId="0" borderId="15" xfId="27" applyFont="1" applyFill="1" applyBorder="1" applyAlignment="1" applyProtection="1">
      <alignment horizontal="center" vertical="center" wrapText="1"/>
      <protection/>
    </xf>
    <xf numFmtId="0" fontId="2" fillId="0" borderId="9" xfId="27" applyFont="1" applyFill="1" applyBorder="1" applyAlignment="1" applyProtection="1">
      <alignment horizontal="center" vertical="center" wrapText="1"/>
      <protection/>
    </xf>
    <xf numFmtId="0" fontId="2" fillId="0" borderId="17" xfId="27" applyFont="1" applyFill="1" applyBorder="1" applyAlignment="1" applyProtection="1">
      <alignment horizontal="center" vertical="center" wrapText="1"/>
      <protection/>
    </xf>
    <xf numFmtId="0" fontId="2" fillId="0" borderId="2" xfId="27" applyFont="1" applyFill="1" applyBorder="1" applyAlignment="1" applyProtection="1">
      <alignment horizontal="center" vertical="center" wrapText="1"/>
      <protection/>
    </xf>
    <xf numFmtId="0" fontId="2" fillId="0" borderId="3" xfId="27" applyFont="1" applyFill="1" applyBorder="1" applyAlignment="1" applyProtection="1">
      <alignment horizontal="center" vertical="center" wrapText="1"/>
      <protection/>
    </xf>
    <xf numFmtId="0" fontId="2" fillId="0" borderId="15" xfId="27" applyFont="1" applyFill="1" applyBorder="1" applyAlignment="1" applyProtection="1">
      <alignment horizontal="center" vertical="center"/>
      <protection/>
    </xf>
    <xf numFmtId="0" fontId="2" fillId="0" borderId="9" xfId="27" applyFont="1" applyFill="1" applyBorder="1" applyAlignment="1" applyProtection="1">
      <alignment horizontal="center" vertical="center"/>
      <protection/>
    </xf>
    <xf numFmtId="0" fontId="2" fillId="0" borderId="17" xfId="27" applyFont="1" applyFill="1" applyBorder="1" applyAlignment="1" applyProtection="1">
      <alignment horizontal="center" vertical="center"/>
      <protection/>
    </xf>
    <xf numFmtId="0" fontId="20" fillId="0" borderId="0" xfId="30" applyFont="1" applyFill="1" applyAlignment="1" applyProtection="1">
      <alignment horizontal="left" vertical="center" indent="15"/>
      <protection/>
    </xf>
    <xf numFmtId="0" fontId="19" fillId="0" borderId="0" xfId="30" applyNumberFormat="1" applyFont="1" applyFill="1" applyAlignment="1" applyProtection="1">
      <alignment horizontal="left" vertical="center" indent="6"/>
      <protection/>
    </xf>
    <xf numFmtId="0" fontId="20" fillId="0" borderId="0" xfId="30" applyNumberFormat="1" applyFont="1" applyFill="1" applyAlignment="1" applyProtection="1">
      <alignment horizontal="left" vertical="center" indent="15"/>
      <protection/>
    </xf>
    <xf numFmtId="38" fontId="3" fillId="0" borderId="15" xfId="16" applyFont="1" applyFill="1" applyBorder="1" applyAlignment="1">
      <alignment horizontal="center" vertical="center" wrapText="1"/>
    </xf>
    <xf numFmtId="38" fontId="3" fillId="0" borderId="9" xfId="16" applyFont="1" applyFill="1" applyBorder="1" applyAlignment="1">
      <alignment horizontal="center" vertical="center" wrapText="1"/>
    </xf>
    <xf numFmtId="38" fontId="4" fillId="0" borderId="15" xfId="16" applyFont="1" applyFill="1" applyBorder="1" applyAlignment="1">
      <alignment horizontal="center" vertical="center" wrapText="1"/>
    </xf>
    <xf numFmtId="38" fontId="4" fillId="0" borderId="9" xfId="16" applyFont="1" applyFill="1" applyBorder="1" applyAlignment="1">
      <alignment horizontal="center" vertical="center" wrapText="1"/>
    </xf>
    <xf numFmtId="38" fontId="7" fillId="0" borderId="15" xfId="16" applyFont="1" applyFill="1" applyBorder="1" applyAlignment="1">
      <alignment horizontal="center" vertical="center" wrapText="1"/>
    </xf>
    <xf numFmtId="38" fontId="7" fillId="0" borderId="9" xfId="16" applyFont="1" applyFill="1" applyBorder="1" applyAlignment="1">
      <alignment horizontal="center" vertical="center" wrapText="1"/>
    </xf>
    <xf numFmtId="38" fontId="4" fillId="0" borderId="10" xfId="16" applyFont="1" applyFill="1" applyBorder="1" applyAlignment="1">
      <alignment horizontal="center" vertical="center" wrapText="1"/>
    </xf>
    <xf numFmtId="38" fontId="4" fillId="0" borderId="4" xfId="16" applyFont="1" applyFill="1" applyBorder="1" applyAlignment="1">
      <alignment horizontal="center" vertical="center" wrapText="1"/>
    </xf>
    <xf numFmtId="38" fontId="7" fillId="0" borderId="17" xfId="16" applyFont="1" applyFill="1" applyBorder="1" applyAlignment="1">
      <alignment horizontal="center" vertical="center" wrapText="1"/>
    </xf>
    <xf numFmtId="38" fontId="7" fillId="0" borderId="15" xfId="16" applyFont="1" applyFill="1" applyBorder="1" applyAlignment="1">
      <alignment horizontal="center" vertical="center"/>
    </xf>
    <xf numFmtId="38" fontId="7" fillId="0" borderId="9" xfId="16" applyFont="1" applyFill="1" applyBorder="1" applyAlignment="1">
      <alignment horizontal="center" vertical="center"/>
    </xf>
    <xf numFmtId="38" fontId="7" fillId="0" borderId="2" xfId="16" applyFont="1" applyFill="1" applyBorder="1" applyAlignment="1">
      <alignment horizontal="center" vertical="center"/>
    </xf>
    <xf numFmtId="38" fontId="7" fillId="0" borderId="3" xfId="16" applyFont="1" applyFill="1" applyBorder="1" applyAlignment="1">
      <alignment horizontal="center" vertical="center"/>
    </xf>
    <xf numFmtId="38" fontId="7" fillId="0" borderId="5" xfId="16" applyFont="1" applyFill="1" applyBorder="1" applyAlignment="1">
      <alignment horizontal="center" vertical="center"/>
    </xf>
    <xf numFmtId="38" fontId="7" fillId="0" borderId="17" xfId="16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35" fillId="0" borderId="5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35" fillId="0" borderId="7" xfId="0" applyFont="1" applyBorder="1" applyAlignment="1">
      <alignment horizontal="right" vertical="center"/>
    </xf>
    <xf numFmtId="0" fontId="35" fillId="0" borderId="1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3" fillId="0" borderId="4" xfId="27" applyFont="1" applyBorder="1" applyAlignment="1" applyProtection="1">
      <alignment horizontal="center" vertical="center" wrapText="1"/>
      <protection/>
    </xf>
    <xf numFmtId="0" fontId="3" fillId="0" borderId="0" xfId="27" applyFont="1" applyBorder="1" applyAlignment="1" applyProtection="1">
      <alignment horizontal="center" vertical="center" wrapText="1"/>
      <protection/>
    </xf>
    <xf numFmtId="0" fontId="3" fillId="0" borderId="77" xfId="27" applyFont="1" applyBorder="1" applyAlignment="1" applyProtection="1">
      <alignment horizontal="center" vertical="center"/>
      <protection/>
    </xf>
    <xf numFmtId="0" fontId="3" fillId="0" borderId="78" xfId="27" applyFont="1" applyBorder="1" applyAlignment="1" applyProtection="1">
      <alignment horizontal="center" vertical="center"/>
      <protection/>
    </xf>
    <xf numFmtId="0" fontId="3" fillId="0" borderId="76" xfId="27" applyFont="1" applyBorder="1" applyAlignment="1" applyProtection="1">
      <alignment horizontal="center" vertical="center"/>
      <protection/>
    </xf>
    <xf numFmtId="0" fontId="3" fillId="0" borderId="15" xfId="27" applyFont="1" applyBorder="1" applyAlignment="1" applyProtection="1">
      <alignment horizontal="center" vertical="center" wrapText="1"/>
      <protection/>
    </xf>
    <xf numFmtId="0" fontId="3" fillId="0" borderId="9" xfId="27" applyFont="1" applyBorder="1" applyAlignment="1" applyProtection="1">
      <alignment horizontal="center" vertical="center" wrapText="1"/>
      <protection/>
    </xf>
    <xf numFmtId="0" fontId="3" fillId="0" borderId="27" xfId="27" applyFont="1" applyBorder="1" applyAlignment="1" applyProtection="1">
      <alignment horizontal="center" vertical="center" wrapText="1"/>
      <protection/>
    </xf>
    <xf numFmtId="0" fontId="3" fillId="0" borderId="150" xfId="27" applyNumberFormat="1" applyFont="1" applyBorder="1" applyAlignment="1" applyProtection="1">
      <alignment horizontal="center" vertical="center" wrapText="1"/>
      <protection/>
    </xf>
    <xf numFmtId="0" fontId="3" fillId="0" borderId="116" xfId="27" applyNumberFormat="1" applyFont="1" applyBorder="1" applyAlignment="1" applyProtection="1">
      <alignment horizontal="center" vertical="center" wrapText="1"/>
      <protection/>
    </xf>
    <xf numFmtId="0" fontId="3" fillId="0" borderId="149" xfId="27" applyNumberFormat="1" applyFont="1" applyBorder="1" applyAlignment="1" applyProtection="1">
      <alignment horizontal="center" vertical="center" wrapText="1"/>
      <protection/>
    </xf>
    <xf numFmtId="49" fontId="3" fillId="0" borderId="54" xfId="27" applyNumberFormat="1" applyFont="1" applyBorder="1" applyAlignment="1" applyProtection="1">
      <alignment horizontal="center" vertical="center" wrapText="1"/>
      <protection/>
    </xf>
    <xf numFmtId="49" fontId="3" fillId="0" borderId="130" xfId="27" applyNumberFormat="1" applyFont="1" applyBorder="1" applyAlignment="1" applyProtection="1">
      <alignment horizontal="center" vertical="center"/>
      <protection/>
    </xf>
    <xf numFmtId="49" fontId="3" fillId="0" borderId="97" xfId="27" applyNumberFormat="1" applyFont="1" applyBorder="1" applyAlignment="1" applyProtection="1">
      <alignment horizontal="center" vertical="center"/>
      <protection/>
    </xf>
    <xf numFmtId="0" fontId="3" fillId="0" borderId="54" xfId="27" applyNumberFormat="1" applyFont="1" applyBorder="1" applyAlignment="1" applyProtection="1">
      <alignment horizontal="center" vertical="center" wrapText="1"/>
      <protection/>
    </xf>
    <xf numFmtId="0" fontId="3" fillId="0" borderId="130" xfId="27" applyNumberFormat="1" applyFont="1" applyBorder="1" applyAlignment="1" applyProtection="1">
      <alignment horizontal="center" vertical="center"/>
      <protection/>
    </xf>
    <xf numFmtId="0" fontId="3" fillId="0" borderId="97" xfId="27" applyNumberFormat="1" applyFont="1" applyBorder="1" applyAlignment="1" applyProtection="1">
      <alignment horizontal="center" vertical="center"/>
      <protection/>
    </xf>
    <xf numFmtId="0" fontId="3" fillId="0" borderId="117" xfId="27" applyFont="1" applyBorder="1" applyAlignment="1" applyProtection="1">
      <alignment horizontal="center" vertical="center" wrapText="1"/>
      <protection/>
    </xf>
    <xf numFmtId="0" fontId="3" fillId="0" borderId="155" xfId="27" applyFont="1" applyBorder="1" applyAlignment="1" applyProtection="1">
      <alignment horizontal="center" vertical="center" wrapText="1"/>
      <protection/>
    </xf>
    <xf numFmtId="0" fontId="3" fillId="0" borderId="98" xfId="27" applyFont="1" applyBorder="1" applyAlignment="1" applyProtection="1">
      <alignment horizontal="center" vertical="center" wrapText="1"/>
      <protection/>
    </xf>
    <xf numFmtId="0" fontId="3" fillId="0" borderId="51" xfId="27" applyNumberFormat="1" applyFont="1" applyBorder="1" applyAlignment="1" applyProtection="1">
      <alignment horizontal="center" vertical="center" wrapText="1"/>
      <protection/>
    </xf>
    <xf numFmtId="0" fontId="3" fillId="0" borderId="52" xfId="27" applyNumberFormat="1" applyFont="1" applyBorder="1" applyAlignment="1" applyProtection="1">
      <alignment horizontal="center" vertical="center" wrapText="1"/>
      <protection/>
    </xf>
    <xf numFmtId="0" fontId="3" fillId="0" borderId="130" xfId="27" applyNumberFormat="1" applyFont="1" applyBorder="1" applyAlignment="1" applyProtection="1">
      <alignment horizontal="center" vertical="center" wrapText="1"/>
      <protection/>
    </xf>
    <xf numFmtId="0" fontId="3" fillId="0" borderId="97" xfId="27" applyNumberFormat="1" applyFont="1" applyBorder="1" applyAlignment="1" applyProtection="1">
      <alignment horizontal="center" vertical="center" wrapText="1"/>
      <protection/>
    </xf>
    <xf numFmtId="3" fontId="5" fillId="0" borderId="0" xfId="28" applyFont="1" applyBorder="1" applyAlignment="1">
      <alignment horizontal="distributed" vertical="center"/>
      <protection/>
    </xf>
    <xf numFmtId="3" fontId="5" fillId="0" borderId="5" xfId="28" applyFont="1" applyBorder="1" applyAlignment="1">
      <alignment horizontal="distributed" vertical="center"/>
      <protection/>
    </xf>
    <xf numFmtId="3" fontId="5" fillId="0" borderId="5" xfId="28" applyFont="1" applyBorder="1" applyAlignment="1">
      <alignment horizontal="distributed" vertical="center" shrinkToFit="1"/>
      <protection/>
    </xf>
    <xf numFmtId="3" fontId="3" fillId="0" borderId="5" xfId="28" applyFont="1" applyBorder="1" applyAlignment="1">
      <alignment horizontal="distributed" vertical="center" wrapText="1"/>
      <protection/>
    </xf>
    <xf numFmtId="57" fontId="5" fillId="0" borderId="0" xfId="28" applyNumberFormat="1" applyFont="1" applyBorder="1" applyAlignment="1">
      <alignment horizontal="right" vertical="center"/>
      <protection/>
    </xf>
    <xf numFmtId="3" fontId="19" fillId="0" borderId="0" xfId="28" applyFont="1" applyBorder="1" applyAlignment="1">
      <alignment vertical="center" wrapText="1"/>
      <protection/>
    </xf>
    <xf numFmtId="38" fontId="2" fillId="0" borderId="1" xfId="16" applyFont="1" applyFill="1" applyBorder="1" applyAlignment="1">
      <alignment vertical="center" wrapText="1"/>
    </xf>
    <xf numFmtId="38" fontId="2" fillId="0" borderId="15" xfId="16" applyFont="1" applyFill="1" applyBorder="1" applyAlignment="1">
      <alignment horizontal="left" vertical="center" wrapText="1"/>
    </xf>
    <xf numFmtId="38" fontId="2" fillId="0" borderId="17" xfId="16" applyFont="1" applyFill="1" applyBorder="1" applyAlignment="1">
      <alignment horizontal="left" vertical="center" wrapText="1"/>
    </xf>
    <xf numFmtId="38" fontId="2" fillId="0" borderId="1" xfId="16" applyFont="1" applyFill="1" applyBorder="1" applyAlignment="1">
      <alignment horizontal="left" vertical="center" wrapText="1"/>
    </xf>
    <xf numFmtId="0" fontId="2" fillId="0" borderId="1" xfId="25" applyFont="1" applyFill="1" applyBorder="1" applyAlignment="1">
      <alignment horizontal="center" vertical="center" wrapText="1"/>
      <protection/>
    </xf>
    <xf numFmtId="0" fontId="2" fillId="0" borderId="3" xfId="25" applyFont="1" applyFill="1" applyBorder="1" applyAlignment="1">
      <alignment horizontal="center" vertical="center" wrapText="1"/>
      <protection/>
    </xf>
    <xf numFmtId="0" fontId="2" fillId="0" borderId="15" xfId="25" applyFont="1" applyFill="1" applyBorder="1" applyAlignment="1">
      <alignment horizontal="center" vertical="center" wrapText="1"/>
      <protection/>
    </xf>
    <xf numFmtId="0" fontId="2" fillId="0" borderId="9" xfId="25" applyFont="1" applyFill="1" applyBorder="1" applyAlignment="1">
      <alignment horizontal="center" vertical="center" wrapText="1"/>
      <protection/>
    </xf>
    <xf numFmtId="0" fontId="2" fillId="0" borderId="17" xfId="25" applyFont="1" applyFill="1" applyBorder="1" applyAlignment="1">
      <alignment horizontal="center" vertical="center" wrapText="1"/>
      <protection/>
    </xf>
    <xf numFmtId="0" fontId="6" fillId="0" borderId="0" xfId="25" applyFont="1" applyFill="1" applyAlignment="1">
      <alignment horizontal="center" vertical="center"/>
      <protection/>
    </xf>
    <xf numFmtId="0" fontId="6" fillId="0" borderId="0" xfId="25" applyFont="1" applyFill="1" applyAlignment="1">
      <alignment horizontal="left" vertical="center"/>
      <protection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/>
      <protection/>
    </xf>
    <xf numFmtId="0" fontId="20" fillId="0" borderId="5" xfId="0" applyFont="1" applyFill="1" applyBorder="1" applyAlignment="1" applyProtection="1">
      <alignment horizontal="center" vertical="center"/>
      <protection/>
    </xf>
    <xf numFmtId="0" fontId="20" fillId="0" borderId="3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 wrapText="1"/>
      <protection/>
    </xf>
    <xf numFmtId="0" fontId="20" fillId="0" borderId="9" xfId="0" applyFont="1" applyFill="1" applyBorder="1" applyAlignment="1" applyProtection="1">
      <alignment horizontal="center" vertical="center" wrapText="1"/>
      <protection/>
    </xf>
    <xf numFmtId="0" fontId="20" fillId="0" borderId="17" xfId="0" applyFont="1" applyFill="1" applyBorder="1" applyAlignment="1" applyProtection="1">
      <alignment vertical="center"/>
      <protection/>
    </xf>
    <xf numFmtId="0" fontId="20" fillId="0" borderId="2" xfId="0" applyFont="1" applyFill="1" applyBorder="1" applyAlignment="1" applyProtection="1">
      <alignment horizontal="center" vertical="center" wrapText="1"/>
      <protection/>
    </xf>
    <xf numFmtId="0" fontId="20" fillId="0" borderId="5" xfId="0" applyFont="1" applyFill="1" applyBorder="1" applyAlignment="1" applyProtection="1">
      <alignment horizontal="center" vertical="center" wrapText="1"/>
      <protection/>
    </xf>
    <xf numFmtId="0" fontId="20" fillId="0" borderId="3" xfId="0" applyFont="1" applyFill="1" applyBorder="1" applyAlignment="1" applyProtection="1">
      <alignment horizontal="center" vertical="center" wrapText="1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20" fillId="0" borderId="2" xfId="0" applyFont="1" applyFill="1" applyBorder="1" applyAlignment="1" applyProtection="1">
      <alignment horizontal="left" vertical="center" wrapText="1"/>
      <protection/>
    </xf>
    <xf numFmtId="0" fontId="20" fillId="0" borderId="3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20" fillId="0" borderId="76" xfId="0" applyFont="1" applyFill="1" applyBorder="1" applyAlignment="1" applyProtection="1">
      <alignment horizontal="left" vertical="center" wrapText="1"/>
      <protection/>
    </xf>
    <xf numFmtId="38" fontId="20" fillId="0" borderId="2" xfId="16" applyFont="1" applyFill="1" applyBorder="1" applyAlignment="1" applyProtection="1">
      <alignment horizontal="center" vertical="center"/>
      <protection/>
    </xf>
    <xf numFmtId="38" fontId="20" fillId="0" borderId="5" xfId="16" applyFont="1" applyFill="1" applyBorder="1" applyAlignment="1" applyProtection="1">
      <alignment horizontal="center" vertical="center"/>
      <protection/>
    </xf>
    <xf numFmtId="38" fontId="20" fillId="0" borderId="15" xfId="16" applyFont="1" applyFill="1" applyBorder="1" applyAlignment="1" applyProtection="1">
      <alignment horizontal="center" vertical="center" wrapText="1"/>
      <protection/>
    </xf>
    <xf numFmtId="38" fontId="20" fillId="0" borderId="9" xfId="16" applyFont="1" applyFill="1" applyBorder="1" applyAlignment="1" applyProtection="1">
      <alignment horizontal="center" vertical="center" wrapText="1"/>
      <protection/>
    </xf>
    <xf numFmtId="38" fontId="20" fillId="0" borderId="17" xfId="16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4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" xfId="0" applyFont="1" applyFill="1" applyBorder="1" applyAlignment="1" applyProtection="1">
      <alignment horizontal="center" vertical="center" wrapText="1"/>
      <protection/>
    </xf>
    <xf numFmtId="177" fontId="5" fillId="0" borderId="0" xfId="16" applyNumberFormat="1" applyFont="1" applyFill="1" applyBorder="1" applyAlignment="1" applyProtection="1">
      <alignment horizontal="right" vertical="center"/>
      <protection/>
    </xf>
    <xf numFmtId="177" fontId="5" fillId="0" borderId="0" xfId="16" applyNumberFormat="1" applyFont="1" applyFill="1" applyBorder="1" applyAlignment="1" applyProtection="1">
      <alignment horizontal="center" vertical="center"/>
      <protection/>
    </xf>
    <xf numFmtId="38" fontId="3" fillId="0" borderId="2" xfId="16" applyFont="1" applyFill="1" applyBorder="1" applyAlignment="1" applyProtection="1">
      <alignment horizontal="center" vertical="center"/>
      <protection/>
    </xf>
    <xf numFmtId="38" fontId="3" fillId="0" borderId="14" xfId="16" applyFont="1" applyFill="1" applyBorder="1" applyAlignment="1" applyProtection="1">
      <alignment horizontal="center" vertical="center"/>
      <protection/>
    </xf>
    <xf numFmtId="38" fontId="3" fillId="0" borderId="5" xfId="16" applyFont="1" applyFill="1" applyBorder="1" applyAlignment="1" applyProtection="1">
      <alignment horizontal="center" vertical="center"/>
      <protection/>
    </xf>
    <xf numFmtId="38" fontId="3" fillId="0" borderId="3" xfId="16" applyFont="1" applyFill="1" applyBorder="1" applyAlignment="1" applyProtection="1">
      <alignment horizontal="center" vertical="center"/>
      <protection/>
    </xf>
    <xf numFmtId="38" fontId="3" fillId="0" borderId="4" xfId="16" applyFont="1" applyFill="1" applyBorder="1" applyAlignment="1" applyProtection="1">
      <alignment horizontal="center" vertical="center"/>
      <protection/>
    </xf>
    <xf numFmtId="38" fontId="3" fillId="0" borderId="9" xfId="16" applyFont="1" applyFill="1" applyBorder="1" applyAlignment="1" applyProtection="1">
      <alignment horizontal="center" vertical="center"/>
      <protection/>
    </xf>
    <xf numFmtId="38" fontId="3" fillId="0" borderId="17" xfId="16" applyFont="1" applyFill="1" applyBorder="1" applyAlignment="1" applyProtection="1">
      <alignment horizontal="center" vertical="center"/>
      <protection/>
    </xf>
    <xf numFmtId="38" fontId="3" fillId="0" borderId="9" xfId="16" applyFont="1" applyFill="1" applyBorder="1" applyAlignment="1" applyProtection="1">
      <alignment horizontal="center" vertical="center" wrapText="1"/>
      <protection/>
    </xf>
    <xf numFmtId="38" fontId="3" fillId="0" borderId="15" xfId="16" applyFont="1" applyFill="1" applyBorder="1" applyAlignment="1" applyProtection="1">
      <alignment horizontal="center" vertical="center"/>
      <protection/>
    </xf>
    <xf numFmtId="38" fontId="3" fillId="0" borderId="15" xfId="16" applyFont="1" applyFill="1" applyBorder="1" applyAlignment="1" applyProtection="1">
      <alignment horizontal="center" vertical="center" wrapText="1" shrinkToFit="1"/>
      <protection/>
    </xf>
    <xf numFmtId="38" fontId="3" fillId="0" borderId="17" xfId="16" applyFont="1" applyFill="1" applyBorder="1" applyAlignment="1" applyProtection="1">
      <alignment horizontal="center" vertical="center" shrinkToFit="1"/>
      <protection/>
    </xf>
    <xf numFmtId="177" fontId="2" fillId="0" borderId="1" xfId="21" applyNumberFormat="1" applyFont="1" applyFill="1" applyBorder="1" applyAlignment="1" applyProtection="1">
      <alignment horizontal="center" vertical="center"/>
      <protection/>
    </xf>
    <xf numFmtId="177" fontId="7" fillId="0" borderId="1" xfId="21" applyNumberFormat="1" applyFont="1" applyFill="1" applyBorder="1" applyAlignment="1" applyProtection="1">
      <alignment horizontal="center" vertical="center"/>
      <protection/>
    </xf>
    <xf numFmtId="177" fontId="7" fillId="0" borderId="1" xfId="21" applyNumberFormat="1" applyFont="1" applyFill="1" applyBorder="1" applyAlignment="1" applyProtection="1">
      <alignment horizontal="center" vertical="center" wrapText="1"/>
      <protection/>
    </xf>
    <xf numFmtId="177" fontId="4" fillId="0" borderId="1" xfId="21" applyNumberFormat="1" applyFont="1" applyFill="1" applyBorder="1" applyAlignment="1" applyProtection="1">
      <alignment horizontal="center" vertical="center" wrapText="1"/>
      <protection/>
    </xf>
    <xf numFmtId="177" fontId="7" fillId="0" borderId="15" xfId="21" applyNumberFormat="1" applyFont="1" applyFill="1" applyBorder="1" applyAlignment="1" applyProtection="1">
      <alignment horizontal="center" vertical="center" wrapText="1"/>
      <protection/>
    </xf>
    <xf numFmtId="177" fontId="7" fillId="0" borderId="9" xfId="21" applyNumberFormat="1" applyFont="1" applyFill="1" applyBorder="1" applyAlignment="1" applyProtection="1">
      <alignment horizontal="center" vertical="center" wrapText="1"/>
      <protection/>
    </xf>
    <xf numFmtId="177" fontId="7" fillId="0" borderId="17" xfId="21" applyNumberFormat="1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27">
    <cellStyle name="Normal" xfId="0"/>
    <cellStyle name="Percent" xfId="15"/>
    <cellStyle name="Comma [0]" xfId="16"/>
    <cellStyle name="Comma" xfId="17"/>
    <cellStyle name="桁区切り_単体財務諸表" xfId="18"/>
    <cellStyle name="Currency [0]" xfId="19"/>
    <cellStyle name="Currency" xfId="20"/>
    <cellStyle name="標準_★第134期第2四半期決算状況表作成システム(修正）" xfId="21"/>
    <cellStyle name="標準_06933_中間株主資本等変動計算書" xfId="22"/>
    <cellStyle name="標準_1806_株主資本等変動計算書(0731再修正版)" xfId="23"/>
    <cellStyle name="標準_18上単体比較" xfId="24"/>
    <cellStyle name="標準_2009 株主資本等変動計算書" xfId="25"/>
    <cellStyle name="標準_⑤年度ＳＳ1903" xfId="26"/>
    <cellStyle name="標準_Book1" xfId="27"/>
    <cellStyle name="標準_BS.PL円" xfId="28"/>
    <cellStyle name="標準_株主資本等変動計算書" xfId="29"/>
    <cellStyle name="標準_業務報告書（財務諸表）" xfId="30"/>
    <cellStyle name="標準_経営管理室対応" xfId="31"/>
    <cellStyle name="標準_財務諸表2009" xfId="32"/>
    <cellStyle name="標準_損益計2" xfId="33"/>
    <cellStyle name="標準_損益計算書（百万円）" xfId="34"/>
    <cellStyle name="標準_第189期中間営業報告書" xfId="35"/>
    <cellStyle name="標準_単体" xfId="36"/>
    <cellStyle name="標準_中間業務報告書用BS PL" xfId="37"/>
    <cellStyle name="標準_中間損~1" xfId="38"/>
    <cellStyle name="標準_比較BS" xfId="39"/>
    <cellStyle name="標準_比較BS等" xfId="40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0</xdr:rowOff>
    </xdr:from>
    <xdr:to>
      <xdr:col>6</xdr:col>
      <xdr:colOff>542925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52650" y="152400"/>
          <a:ext cx="293370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</xdr:row>
      <xdr:rowOff>0</xdr:rowOff>
    </xdr:from>
    <xdr:to>
      <xdr:col>6</xdr:col>
      <xdr:colOff>542925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152650" y="152400"/>
          <a:ext cx="293370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0</xdr:rowOff>
    </xdr:from>
    <xdr:to>
      <xdr:col>4</xdr:col>
      <xdr:colOff>733425</xdr:colOff>
      <xdr:row>2</xdr:row>
      <xdr:rowOff>152400</xdr:rowOff>
    </xdr:to>
    <xdr:sp>
      <xdr:nvSpPr>
        <xdr:cNvPr id="1" name="テキスト 15"/>
        <xdr:cNvSpPr txBox="1">
          <a:spLocks noChangeArrowheads="1"/>
        </xdr:cNvSpPr>
      </xdr:nvSpPr>
      <xdr:spPr>
        <a:xfrm>
          <a:off x="838200" y="0"/>
          <a:ext cx="20383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第８７期中（</a:t>
          </a:r>
        </a:p>
      </xdr:txBody>
    </xdr:sp>
    <xdr:clientData/>
  </xdr:twoCellAnchor>
  <xdr:twoCellAnchor>
    <xdr:from>
      <xdr:col>4</xdr:col>
      <xdr:colOff>762000</xdr:colOff>
      <xdr:row>0</xdr:row>
      <xdr:rowOff>0</xdr:rowOff>
    </xdr:from>
    <xdr:to>
      <xdr:col>7</xdr:col>
      <xdr:colOff>400050</xdr:colOff>
      <xdr:row>2</xdr:row>
      <xdr:rowOff>152400</xdr:rowOff>
    </xdr:to>
    <xdr:sp>
      <xdr:nvSpPr>
        <xdr:cNvPr id="2" name="テキスト 14"/>
        <xdr:cNvSpPr txBox="1">
          <a:spLocks noChangeArrowheads="1"/>
        </xdr:cNvSpPr>
      </xdr:nvSpPr>
      <xdr:spPr>
        <a:xfrm>
          <a:off x="2905125" y="0"/>
          <a:ext cx="2066925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平成２０年４月 １ 日から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平成２０年９月３０日まで</a:t>
          </a:r>
        </a:p>
      </xdr:txBody>
    </xdr:sp>
    <xdr:clientData/>
  </xdr:twoCellAnchor>
  <xdr:twoCellAnchor>
    <xdr:from>
      <xdr:col>7</xdr:col>
      <xdr:colOff>447675</xdr:colOff>
      <xdr:row>0</xdr:row>
      <xdr:rowOff>0</xdr:rowOff>
    </xdr:from>
    <xdr:to>
      <xdr:col>10</xdr:col>
      <xdr:colOff>333375</xdr:colOff>
      <xdr:row>2</xdr:row>
      <xdr:rowOff>152400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5019675" y="0"/>
          <a:ext cx="2314575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）中間株主資本等変動計算書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152400</xdr:rowOff>
    </xdr:from>
    <xdr:to>
      <xdr:col>6</xdr:col>
      <xdr:colOff>419100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428875" y="152400"/>
          <a:ext cx="2714625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</xdr:row>
      <xdr:rowOff>95250</xdr:rowOff>
    </xdr:from>
    <xdr:to>
      <xdr:col>5</xdr:col>
      <xdr:colOff>609600</xdr:colOff>
      <xdr:row>3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5257800" y="438150"/>
          <a:ext cx="200025" cy="8858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</xdr:row>
      <xdr:rowOff>66675</xdr:rowOff>
    </xdr:from>
    <xdr:to>
      <xdr:col>8</xdr:col>
      <xdr:colOff>381000</xdr:colOff>
      <xdr:row>3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7934325" y="409575"/>
          <a:ext cx="95250" cy="895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276225</xdr:colOff>
      <xdr:row>2</xdr:row>
      <xdr:rowOff>85725</xdr:rowOff>
    </xdr:from>
    <xdr:ext cx="1847850" cy="476250"/>
    <xdr:sp>
      <xdr:nvSpPr>
        <xdr:cNvPr id="1" name="TextBox 1"/>
        <xdr:cNvSpPr txBox="1">
          <a:spLocks noChangeArrowheads="1"/>
        </xdr:cNvSpPr>
      </xdr:nvSpPr>
      <xdr:spPr>
        <a:xfrm>
          <a:off x="2886075" y="514350"/>
          <a:ext cx="18478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平成20年 4月 1日から
平成20年 9月30日まで</a:t>
          </a:r>
        </a:p>
      </xdr:txBody>
    </xdr:sp>
    <xdr:clientData/>
  </xdr:oneCellAnchor>
  <xdr:twoCellAnchor>
    <xdr:from>
      <xdr:col>4</xdr:col>
      <xdr:colOff>104775</xdr:colOff>
      <xdr:row>3</xdr:row>
      <xdr:rowOff>9525</xdr:rowOff>
    </xdr:from>
    <xdr:to>
      <xdr:col>7</xdr:col>
      <xdr:colOff>257175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14625" y="542925"/>
          <a:ext cx="220980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1076325</xdr:colOff>
      <xdr:row>1</xdr:row>
      <xdr:rowOff>9525</xdr:rowOff>
    </xdr:from>
    <xdr:to>
      <xdr:col>12</xdr:col>
      <xdr:colOff>190500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47875" y="228600"/>
          <a:ext cx="2181225" cy="42862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2</xdr:row>
      <xdr:rowOff>47625</xdr:rowOff>
    </xdr:from>
    <xdr:to>
      <xdr:col>7</xdr:col>
      <xdr:colOff>200025</xdr:colOff>
      <xdr:row>3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962150" y="504825"/>
          <a:ext cx="1781175" cy="3714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104775</xdr:rowOff>
    </xdr:from>
    <xdr:to>
      <xdr:col>6</xdr:col>
      <xdr:colOff>171450</xdr:colOff>
      <xdr:row>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857500" y="361950"/>
          <a:ext cx="2581275" cy="295275"/>
        </a:xfrm>
        <a:prstGeom prst="bracket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2124075</xdr:colOff>
      <xdr:row>2</xdr:row>
      <xdr:rowOff>0</xdr:rowOff>
    </xdr:from>
    <xdr:to>
      <xdr:col>0</xdr:col>
      <xdr:colOff>2238375</xdr:colOff>
      <xdr:row>5</xdr:row>
      <xdr:rowOff>38100</xdr:rowOff>
    </xdr:to>
    <xdr:sp>
      <xdr:nvSpPr>
        <xdr:cNvPr id="1" name="AutoShape 7"/>
        <xdr:cNvSpPr>
          <a:spLocks/>
        </xdr:cNvSpPr>
      </xdr:nvSpPr>
      <xdr:spPr>
        <a:xfrm>
          <a:off x="2124075" y="476250"/>
          <a:ext cx="114300" cy="752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1</xdr:row>
      <xdr:rowOff>209550</xdr:rowOff>
    </xdr:from>
    <xdr:to>
      <xdr:col>2</xdr:col>
      <xdr:colOff>809625</xdr:colOff>
      <xdr:row>5</xdr:row>
      <xdr:rowOff>95250</xdr:rowOff>
    </xdr:to>
    <xdr:sp>
      <xdr:nvSpPr>
        <xdr:cNvPr id="2" name="AutoShape 8"/>
        <xdr:cNvSpPr>
          <a:spLocks/>
        </xdr:cNvSpPr>
      </xdr:nvSpPr>
      <xdr:spPr>
        <a:xfrm>
          <a:off x="3810000" y="447675"/>
          <a:ext cx="76200" cy="8382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0</xdr:rowOff>
    </xdr:from>
    <xdr:to>
      <xdr:col>7</xdr:col>
      <xdr:colOff>685800</xdr:colOff>
      <xdr:row>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895725" y="342900"/>
          <a:ext cx="203835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2</xdr:row>
      <xdr:rowOff>114300</xdr:rowOff>
    </xdr:from>
    <xdr:to>
      <xdr:col>12</xdr:col>
      <xdr:colOff>161925</xdr:colOff>
      <xdr:row>3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143625" y="457200"/>
          <a:ext cx="2743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中間株主資本等変動計算書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161925</xdr:rowOff>
    </xdr:from>
    <xdr:to>
      <xdr:col>5</xdr:col>
      <xdr:colOff>38100</xdr:colOff>
      <xdr:row>3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3057525" y="352425"/>
          <a:ext cx="85725" cy="8763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819150</xdr:colOff>
      <xdr:row>1</xdr:row>
      <xdr:rowOff>152400</xdr:rowOff>
    </xdr:from>
    <xdr:to>
      <xdr:col>12</xdr:col>
      <xdr:colOff>942975</xdr:colOff>
      <xdr:row>3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6181725" y="342900"/>
          <a:ext cx="123825" cy="9048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0</xdr:row>
      <xdr:rowOff>85725</xdr:rowOff>
    </xdr:from>
    <xdr:to>
      <xdr:col>7</xdr:col>
      <xdr:colOff>962025</xdr:colOff>
      <xdr:row>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248150" y="85725"/>
          <a:ext cx="2647950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0</xdr:row>
      <xdr:rowOff>76200</xdr:rowOff>
    </xdr:from>
    <xdr:to>
      <xdr:col>7</xdr:col>
      <xdr:colOff>904875</xdr:colOff>
      <xdr:row>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4238625" y="76200"/>
          <a:ext cx="26003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　平成２０年４月　１日から
　平成２０年９月３０日まで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1</xdr:row>
      <xdr:rowOff>0</xdr:rowOff>
    </xdr:from>
    <xdr:to>
      <xdr:col>7</xdr:col>
      <xdr:colOff>76200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38475" y="152400"/>
          <a:ext cx="222885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0</xdr:row>
      <xdr:rowOff>161925</xdr:rowOff>
    </xdr:from>
    <xdr:to>
      <xdr:col>5</xdr:col>
      <xdr:colOff>381000</xdr:colOff>
      <xdr:row>2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95500" y="161925"/>
          <a:ext cx="202882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47625</xdr:rowOff>
    </xdr:from>
    <xdr:to>
      <xdr:col>8</xdr:col>
      <xdr:colOff>714375</xdr:colOff>
      <xdr:row>1</xdr:row>
      <xdr:rowOff>428625</xdr:rowOff>
    </xdr:to>
    <xdr:sp>
      <xdr:nvSpPr>
        <xdr:cNvPr id="1" name="Rectangle 1"/>
        <xdr:cNvSpPr>
          <a:spLocks/>
        </xdr:cNvSpPr>
      </xdr:nvSpPr>
      <xdr:spPr>
        <a:xfrm>
          <a:off x="3086100" y="171450"/>
          <a:ext cx="21431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平成２０年　４月　１日から
平成２０年　９月３０日まで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1475" y="0"/>
          <a:ext cx="3114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0</xdr:row>
      <xdr:rowOff>0</xdr:rowOff>
    </xdr:from>
    <xdr:to>
      <xdr:col>12</xdr:col>
      <xdr:colOff>209550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401050" y="0"/>
          <a:ext cx="171450" cy="0"/>
        </a:xfrm>
        <a:prstGeom prst="curvedLeftArrow">
          <a:avLst>
            <a:gd name="adj1" fmla="val 19736"/>
            <a:gd name="adj2" fmla="val -1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0</xdr:row>
      <xdr:rowOff>0</xdr:rowOff>
    </xdr:from>
    <xdr:to>
      <xdr:col>12</xdr:col>
      <xdr:colOff>714375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5439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1</xdr:row>
      <xdr:rowOff>0</xdr:rowOff>
    </xdr:from>
    <xdr:to>
      <xdr:col>8</xdr:col>
      <xdr:colOff>495300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143250" y="171450"/>
          <a:ext cx="28956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oleObject" Target="../embeddings/oleObject_13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5" customWidth="1"/>
    <col min="2" max="2" width="22.50390625" style="5" customWidth="1"/>
    <col min="3" max="3" width="1.625" style="5" customWidth="1"/>
    <col min="4" max="10" width="10.625" style="5" customWidth="1"/>
    <col min="11" max="11" width="13.75390625" style="5" customWidth="1"/>
    <col min="12" max="13" width="10.625" style="5" customWidth="1"/>
    <col min="14" max="14" width="13.75390625" style="5" customWidth="1"/>
    <col min="15" max="16384" width="9.00390625" style="5" customWidth="1"/>
  </cols>
  <sheetData>
    <row r="1" spans="1:14" ht="12" customHeight="1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N1" s="4"/>
    </row>
    <row r="2" spans="1:14" ht="34.5" customHeight="1">
      <c r="A2" s="6"/>
      <c r="B2" s="7"/>
      <c r="C2" s="7"/>
      <c r="D2" s="959" t="s">
        <v>13</v>
      </c>
      <c r="E2" s="959"/>
      <c r="F2" s="959"/>
      <c r="G2" s="959"/>
      <c r="H2" s="8" t="s">
        <v>14</v>
      </c>
      <c r="J2" s="4"/>
      <c r="K2" s="4"/>
      <c r="L2" s="4"/>
      <c r="M2" s="4"/>
      <c r="N2" s="4"/>
    </row>
    <row r="3" spans="1:14" ht="13.5">
      <c r="A3" s="6"/>
      <c r="B3" s="6"/>
      <c r="C3" s="6"/>
      <c r="D3" s="6"/>
      <c r="E3" s="9"/>
      <c r="F3" s="9"/>
      <c r="G3" s="7"/>
      <c r="H3" s="10"/>
      <c r="I3" s="4"/>
      <c r="J3" s="4"/>
      <c r="K3" s="4"/>
      <c r="L3" s="4"/>
      <c r="M3" s="4"/>
      <c r="N3" s="4"/>
    </row>
    <row r="4" spans="1:14" ht="13.5">
      <c r="A4" s="1"/>
      <c r="B4" s="3"/>
      <c r="C4" s="3"/>
      <c r="D4" s="3"/>
      <c r="E4" s="3"/>
      <c r="F4" s="3"/>
      <c r="G4" s="3"/>
      <c r="H4" s="3"/>
      <c r="I4" s="3"/>
      <c r="J4" s="11"/>
      <c r="K4" s="3"/>
      <c r="L4" s="3"/>
      <c r="M4" s="1"/>
      <c r="N4" s="11" t="s">
        <v>15</v>
      </c>
    </row>
    <row r="5" spans="1:14" ht="18" customHeight="1">
      <c r="A5" s="960"/>
      <c r="B5" s="961"/>
      <c r="C5" s="962"/>
      <c r="D5" s="932" t="s">
        <v>16</v>
      </c>
      <c r="E5" s="932"/>
      <c r="F5" s="932"/>
      <c r="G5" s="932"/>
      <c r="H5" s="932"/>
      <c r="I5" s="932"/>
      <c r="J5" s="932"/>
      <c r="K5" s="932"/>
      <c r="L5" s="933" t="s">
        <v>17</v>
      </c>
      <c r="M5" s="934"/>
      <c r="N5" s="947" t="s">
        <v>18</v>
      </c>
    </row>
    <row r="6" spans="1:14" ht="18" customHeight="1">
      <c r="A6" s="963"/>
      <c r="B6" s="964"/>
      <c r="C6" s="965"/>
      <c r="D6" s="950" t="s">
        <v>19</v>
      </c>
      <c r="E6" s="953" t="s">
        <v>20</v>
      </c>
      <c r="F6" s="954"/>
      <c r="G6" s="953" t="s">
        <v>21</v>
      </c>
      <c r="H6" s="955"/>
      <c r="I6" s="954"/>
      <c r="J6" s="956" t="s">
        <v>22</v>
      </c>
      <c r="K6" s="947" t="s">
        <v>23</v>
      </c>
      <c r="L6" s="956" t="s">
        <v>24</v>
      </c>
      <c r="M6" s="956" t="s">
        <v>25</v>
      </c>
      <c r="N6" s="948"/>
    </row>
    <row r="7" spans="1:14" ht="21.75" customHeight="1">
      <c r="A7" s="963"/>
      <c r="B7" s="964"/>
      <c r="C7" s="965"/>
      <c r="D7" s="951"/>
      <c r="E7" s="957" t="s">
        <v>26</v>
      </c>
      <c r="F7" s="956" t="s">
        <v>27</v>
      </c>
      <c r="G7" s="956" t="s">
        <v>28</v>
      </c>
      <c r="H7" s="14" t="s">
        <v>29</v>
      </c>
      <c r="I7" s="956" t="s">
        <v>30</v>
      </c>
      <c r="J7" s="957"/>
      <c r="K7" s="948"/>
      <c r="L7" s="957"/>
      <c r="M7" s="957"/>
      <c r="N7" s="948"/>
    </row>
    <row r="8" spans="1:14" ht="21.75" customHeight="1">
      <c r="A8" s="941"/>
      <c r="B8" s="942"/>
      <c r="C8" s="943"/>
      <c r="D8" s="952"/>
      <c r="E8" s="958"/>
      <c r="F8" s="958"/>
      <c r="G8" s="958"/>
      <c r="H8" s="14" t="s">
        <v>31</v>
      </c>
      <c r="I8" s="958"/>
      <c r="J8" s="958"/>
      <c r="K8" s="949"/>
      <c r="L8" s="958"/>
      <c r="M8" s="958"/>
      <c r="N8" s="949"/>
    </row>
    <row r="9" spans="1:14" ht="30" customHeight="1">
      <c r="A9" s="944" t="s">
        <v>32</v>
      </c>
      <c r="B9" s="945"/>
      <c r="C9" s="16"/>
      <c r="D9" s="17">
        <v>93524</v>
      </c>
      <c r="E9" s="17">
        <v>16795</v>
      </c>
      <c r="F9" s="17">
        <v>16795</v>
      </c>
      <c r="G9" s="17">
        <v>3310</v>
      </c>
      <c r="H9" s="17">
        <v>54134</v>
      </c>
      <c r="I9" s="17">
        <v>57445</v>
      </c>
      <c r="J9" s="18" t="s">
        <v>33</v>
      </c>
      <c r="K9" s="17">
        <v>167764</v>
      </c>
      <c r="L9" s="19">
        <v>-515</v>
      </c>
      <c r="M9" s="19">
        <v>-515</v>
      </c>
      <c r="N9" s="17">
        <v>167249</v>
      </c>
    </row>
    <row r="10" spans="1:14" ht="30" customHeight="1">
      <c r="A10" s="946" t="s">
        <v>34</v>
      </c>
      <c r="B10" s="945"/>
      <c r="C10" s="16"/>
      <c r="D10" s="20"/>
      <c r="E10" s="20"/>
      <c r="F10" s="20"/>
      <c r="G10" s="17"/>
      <c r="H10" s="17"/>
      <c r="I10" s="17"/>
      <c r="J10" s="19"/>
      <c r="K10" s="19"/>
      <c r="L10" s="20"/>
      <c r="M10" s="20"/>
      <c r="N10" s="19"/>
    </row>
    <row r="11" spans="1:14" ht="30" customHeight="1">
      <c r="A11" s="15"/>
      <c r="B11" s="21" t="s">
        <v>35</v>
      </c>
      <c r="C11" s="22"/>
      <c r="D11" s="20" t="s">
        <v>36</v>
      </c>
      <c r="E11" s="20" t="s">
        <v>36</v>
      </c>
      <c r="F11" s="20" t="s">
        <v>36</v>
      </c>
      <c r="G11" s="17">
        <v>213</v>
      </c>
      <c r="H11" s="19">
        <v>-1280</v>
      </c>
      <c r="I11" s="19">
        <v>-1067</v>
      </c>
      <c r="J11" s="20" t="s">
        <v>36</v>
      </c>
      <c r="K11" s="19">
        <v>-1067</v>
      </c>
      <c r="L11" s="20" t="s">
        <v>36</v>
      </c>
      <c r="M11" s="20" t="s">
        <v>36</v>
      </c>
      <c r="N11" s="19">
        <v>-1067</v>
      </c>
    </row>
    <row r="12" spans="1:14" ht="30" customHeight="1">
      <c r="A12" s="15"/>
      <c r="B12" s="21" t="s">
        <v>37</v>
      </c>
      <c r="C12" s="22"/>
      <c r="D12" s="20" t="s">
        <v>38</v>
      </c>
      <c r="E12" s="20" t="s">
        <v>38</v>
      </c>
      <c r="F12" s="20" t="s">
        <v>38</v>
      </c>
      <c r="G12" s="20" t="s">
        <v>38</v>
      </c>
      <c r="H12" s="17">
        <v>7747</v>
      </c>
      <c r="I12" s="17">
        <v>7747</v>
      </c>
      <c r="J12" s="20" t="s">
        <v>38</v>
      </c>
      <c r="K12" s="17">
        <v>7747</v>
      </c>
      <c r="L12" s="20" t="s">
        <v>38</v>
      </c>
      <c r="M12" s="20" t="s">
        <v>38</v>
      </c>
      <c r="N12" s="17">
        <v>7747</v>
      </c>
    </row>
    <row r="13" spans="1:14" ht="30" customHeight="1">
      <c r="A13" s="15"/>
      <c r="B13" s="21" t="s">
        <v>39</v>
      </c>
      <c r="C13" s="22"/>
      <c r="D13" s="20" t="s">
        <v>40</v>
      </c>
      <c r="E13" s="20" t="s">
        <v>40</v>
      </c>
      <c r="F13" s="20" t="s">
        <v>40</v>
      </c>
      <c r="G13" s="20" t="s">
        <v>40</v>
      </c>
      <c r="H13" s="20" t="s">
        <v>40</v>
      </c>
      <c r="I13" s="18" t="s">
        <v>40</v>
      </c>
      <c r="J13" s="19">
        <v>-13230</v>
      </c>
      <c r="K13" s="19">
        <v>-13230</v>
      </c>
      <c r="L13" s="20" t="s">
        <v>40</v>
      </c>
      <c r="M13" s="20" t="s">
        <v>40</v>
      </c>
      <c r="N13" s="19">
        <v>-13230</v>
      </c>
    </row>
    <row r="14" spans="1:14" ht="30" customHeight="1">
      <c r="A14" s="15"/>
      <c r="B14" s="23" t="s">
        <v>41</v>
      </c>
      <c r="C14" s="24"/>
      <c r="D14" s="20" t="s">
        <v>42</v>
      </c>
      <c r="E14" s="20" t="s">
        <v>42</v>
      </c>
      <c r="F14" s="20" t="s">
        <v>42</v>
      </c>
      <c r="G14" s="20" t="s">
        <v>42</v>
      </c>
      <c r="H14" s="20" t="s">
        <v>42</v>
      </c>
      <c r="I14" s="20" t="s">
        <v>42</v>
      </c>
      <c r="J14" s="20" t="s">
        <v>42</v>
      </c>
      <c r="K14" s="20" t="s">
        <v>42</v>
      </c>
      <c r="L14" s="19">
        <v>-5564</v>
      </c>
      <c r="M14" s="19">
        <v>-5564</v>
      </c>
      <c r="N14" s="19">
        <v>-5564</v>
      </c>
    </row>
    <row r="15" spans="1:14" ht="30" customHeight="1">
      <c r="A15" s="944" t="s">
        <v>43</v>
      </c>
      <c r="B15" s="945"/>
      <c r="C15" s="16"/>
      <c r="D15" s="20" t="s">
        <v>33</v>
      </c>
      <c r="E15" s="20" t="s">
        <v>33</v>
      </c>
      <c r="F15" s="20" t="s">
        <v>33</v>
      </c>
      <c r="G15" s="17">
        <v>213</v>
      </c>
      <c r="H15" s="17">
        <v>6467</v>
      </c>
      <c r="I15" s="17">
        <v>6680</v>
      </c>
      <c r="J15" s="19">
        <v>-13230</v>
      </c>
      <c r="K15" s="19">
        <v>-6549</v>
      </c>
      <c r="L15" s="19">
        <v>-5564</v>
      </c>
      <c r="M15" s="19">
        <v>-5564</v>
      </c>
      <c r="N15" s="19">
        <v>-12113</v>
      </c>
    </row>
    <row r="16" spans="1:14" ht="30" customHeight="1">
      <c r="A16" s="944" t="s">
        <v>44</v>
      </c>
      <c r="B16" s="945"/>
      <c r="C16" s="16"/>
      <c r="D16" s="17">
        <v>93524</v>
      </c>
      <c r="E16" s="17">
        <v>16795</v>
      </c>
      <c r="F16" s="17">
        <v>16795</v>
      </c>
      <c r="G16" s="17">
        <v>3524</v>
      </c>
      <c r="H16" s="17">
        <v>60601</v>
      </c>
      <c r="I16" s="17">
        <v>64126</v>
      </c>
      <c r="J16" s="19">
        <v>-13230</v>
      </c>
      <c r="K16" s="17">
        <v>161215</v>
      </c>
      <c r="L16" s="19">
        <v>-6079</v>
      </c>
      <c r="M16" s="19">
        <v>-6079</v>
      </c>
      <c r="N16" s="19">
        <v>155135</v>
      </c>
    </row>
    <row r="17" spans="1:14" ht="10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</sheetData>
  <mergeCells count="20">
    <mergeCell ref="D2:G2"/>
    <mergeCell ref="A5:C8"/>
    <mergeCell ref="D5:K5"/>
    <mergeCell ref="L5:M5"/>
    <mergeCell ref="G7:G8"/>
    <mergeCell ref="I7:I8"/>
    <mergeCell ref="N5:N8"/>
    <mergeCell ref="D6:D8"/>
    <mergeCell ref="E6:F6"/>
    <mergeCell ref="G6:I6"/>
    <mergeCell ref="J6:J8"/>
    <mergeCell ref="K6:K8"/>
    <mergeCell ref="L6:L8"/>
    <mergeCell ref="M6:M8"/>
    <mergeCell ref="E7:E8"/>
    <mergeCell ref="F7:F8"/>
    <mergeCell ref="A9:B9"/>
    <mergeCell ref="A10:B10"/>
    <mergeCell ref="A15:B15"/>
    <mergeCell ref="A16:B1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283" customWidth="1"/>
    <col min="2" max="2" width="15.50390625" style="283" customWidth="1"/>
    <col min="3" max="3" width="10.625" style="297" customWidth="1"/>
    <col min="4" max="9" width="10.625" style="283" customWidth="1"/>
    <col min="10" max="16384" width="9.00390625" style="283" customWidth="1"/>
  </cols>
  <sheetData>
    <row r="1" spans="1:9" ht="19.5" customHeight="1">
      <c r="A1" s="280" t="s">
        <v>310</v>
      </c>
      <c r="B1" s="281"/>
      <c r="C1" s="282"/>
      <c r="D1" s="281"/>
      <c r="E1" s="281"/>
      <c r="F1" s="281"/>
      <c r="G1" s="281"/>
      <c r="H1" s="281"/>
      <c r="I1" s="281"/>
    </row>
    <row r="2" spans="1:9" ht="19.5" customHeight="1">
      <c r="A2" s="284" t="s">
        <v>311</v>
      </c>
      <c r="B2" s="281"/>
      <c r="C2" s="282"/>
      <c r="D2" s="281"/>
      <c r="E2" s="281"/>
      <c r="F2" s="281"/>
      <c r="G2" s="281"/>
      <c r="H2" s="281"/>
      <c r="I2" s="281"/>
    </row>
    <row r="3" spans="1:9" ht="19.5" customHeight="1">
      <c r="A3" s="280" t="s">
        <v>312</v>
      </c>
      <c r="B3" s="281"/>
      <c r="C3" s="282"/>
      <c r="D3" s="281"/>
      <c r="E3" s="281"/>
      <c r="F3" s="281"/>
      <c r="G3" s="281"/>
      <c r="H3" s="281"/>
      <c r="I3" s="281"/>
    </row>
    <row r="4" spans="1:9" ht="15" customHeight="1">
      <c r="A4" s="280"/>
      <c r="B4" s="281"/>
      <c r="C4" s="282"/>
      <c r="D4" s="281"/>
      <c r="E4" s="281"/>
      <c r="F4" s="281"/>
      <c r="G4" s="281"/>
      <c r="H4" s="281"/>
      <c r="I4" s="281"/>
    </row>
    <row r="5" spans="1:9" ht="12" customHeight="1">
      <c r="A5" s="285"/>
      <c r="B5" s="285"/>
      <c r="C5" s="286"/>
      <c r="D5" s="285"/>
      <c r="E5" s="285"/>
      <c r="F5" s="285"/>
      <c r="G5" s="285"/>
      <c r="H5" s="285"/>
      <c r="I5" s="287" t="s">
        <v>227</v>
      </c>
    </row>
    <row r="6" spans="1:9" ht="14.25" customHeight="1">
      <c r="A6" s="1107"/>
      <c r="B6" s="1107"/>
      <c r="C6" s="1119" t="s">
        <v>313</v>
      </c>
      <c r="D6" s="1120"/>
      <c r="E6" s="1120"/>
      <c r="F6" s="1120"/>
      <c r="G6" s="1120"/>
      <c r="H6" s="1120"/>
      <c r="I6" s="1121"/>
    </row>
    <row r="7" spans="1:9" ht="12" customHeight="1">
      <c r="A7" s="1107"/>
      <c r="B7" s="1107"/>
      <c r="C7" s="1122" t="s">
        <v>314</v>
      </c>
      <c r="D7" s="1124" t="s">
        <v>315</v>
      </c>
      <c r="E7" s="1121"/>
      <c r="F7" s="1124" t="s">
        <v>316</v>
      </c>
      <c r="G7" s="1121"/>
      <c r="H7" s="1113" t="s">
        <v>317</v>
      </c>
      <c r="I7" s="1113" t="s">
        <v>318</v>
      </c>
    </row>
    <row r="8" spans="1:9" ht="12" customHeight="1">
      <c r="A8" s="1107"/>
      <c r="B8" s="1107"/>
      <c r="C8" s="1112"/>
      <c r="D8" s="1113" t="s">
        <v>125</v>
      </c>
      <c r="E8" s="1113" t="s">
        <v>319</v>
      </c>
      <c r="F8" s="1113" t="s">
        <v>128</v>
      </c>
      <c r="G8" s="1113" t="s">
        <v>320</v>
      </c>
      <c r="H8" s="1114"/>
      <c r="I8" s="1112"/>
    </row>
    <row r="9" spans="1:9" s="288" customFormat="1" ht="12" customHeight="1">
      <c r="A9" s="1107"/>
      <c r="B9" s="1107"/>
      <c r="C9" s="1123"/>
      <c r="D9" s="1123"/>
      <c r="E9" s="1123"/>
      <c r="F9" s="1123"/>
      <c r="G9" s="1123"/>
      <c r="H9" s="1115"/>
      <c r="I9" s="1123"/>
    </row>
    <row r="10" spans="1:9" ht="30" customHeight="1">
      <c r="A10" s="1106" t="s">
        <v>321</v>
      </c>
      <c r="B10" s="1106"/>
      <c r="C10" s="289">
        <v>24658</v>
      </c>
      <c r="D10" s="289">
        <v>7835</v>
      </c>
      <c r="E10" s="289">
        <v>13</v>
      </c>
      <c r="F10" s="289">
        <v>24658</v>
      </c>
      <c r="G10" s="289">
        <v>242347</v>
      </c>
      <c r="H10" s="289">
        <v>-2076</v>
      </c>
      <c r="I10" s="290">
        <v>297437</v>
      </c>
    </row>
    <row r="11" spans="1:9" ht="30" customHeight="1">
      <c r="A11" s="1106" t="s">
        <v>322</v>
      </c>
      <c r="B11" s="1106"/>
      <c r="C11" s="289"/>
      <c r="D11" s="289"/>
      <c r="E11" s="289"/>
      <c r="F11" s="289"/>
      <c r="G11" s="289"/>
      <c r="H11" s="289"/>
      <c r="I11" s="289"/>
    </row>
    <row r="12" spans="1:9" ht="30" customHeight="1">
      <c r="A12" s="291"/>
      <c r="B12" s="292" t="s">
        <v>136</v>
      </c>
      <c r="C12" s="289" t="s">
        <v>323</v>
      </c>
      <c r="D12" s="289" t="s">
        <v>323</v>
      </c>
      <c r="E12" s="289" t="s">
        <v>323</v>
      </c>
      <c r="F12" s="289" t="s">
        <v>323</v>
      </c>
      <c r="G12" s="289">
        <v>-1327</v>
      </c>
      <c r="H12" s="289" t="s">
        <v>323</v>
      </c>
      <c r="I12" s="289">
        <v>-1327</v>
      </c>
    </row>
    <row r="13" spans="1:9" ht="30" customHeight="1">
      <c r="A13" s="291"/>
      <c r="B13" s="292" t="s">
        <v>299</v>
      </c>
      <c r="C13" s="289" t="s">
        <v>323</v>
      </c>
      <c r="D13" s="289" t="s">
        <v>323</v>
      </c>
      <c r="E13" s="289" t="s">
        <v>323</v>
      </c>
      <c r="F13" s="289" t="s">
        <v>323</v>
      </c>
      <c r="G13" s="289">
        <v>3854</v>
      </c>
      <c r="H13" s="289" t="s">
        <v>323</v>
      </c>
      <c r="I13" s="289">
        <v>3854</v>
      </c>
    </row>
    <row r="14" spans="1:9" ht="30" customHeight="1">
      <c r="A14" s="291"/>
      <c r="B14" s="292" t="s">
        <v>324</v>
      </c>
      <c r="C14" s="289" t="s">
        <v>323</v>
      </c>
      <c r="D14" s="289" t="s">
        <v>323</v>
      </c>
      <c r="E14" s="289" t="s">
        <v>323</v>
      </c>
      <c r="F14" s="289" t="s">
        <v>323</v>
      </c>
      <c r="G14" s="289" t="s">
        <v>323</v>
      </c>
      <c r="H14" s="289">
        <v>-58</v>
      </c>
      <c r="I14" s="289">
        <v>-58</v>
      </c>
    </row>
    <row r="15" spans="1:9" ht="30" customHeight="1">
      <c r="A15" s="291"/>
      <c r="B15" s="292" t="s">
        <v>139</v>
      </c>
      <c r="C15" s="289" t="s">
        <v>323</v>
      </c>
      <c r="D15" s="289" t="s">
        <v>323</v>
      </c>
      <c r="E15" s="289">
        <v>1</v>
      </c>
      <c r="F15" s="289" t="s">
        <v>323</v>
      </c>
      <c r="G15" s="289" t="s">
        <v>323</v>
      </c>
      <c r="H15" s="289">
        <v>11</v>
      </c>
      <c r="I15" s="289">
        <v>13</v>
      </c>
    </row>
    <row r="16" spans="1:9" ht="30" customHeight="1">
      <c r="A16" s="293"/>
      <c r="B16" s="294" t="s">
        <v>325</v>
      </c>
      <c r="C16" s="289" t="s">
        <v>323</v>
      </c>
      <c r="D16" s="289" t="s">
        <v>323</v>
      </c>
      <c r="E16" s="289" t="s">
        <v>323</v>
      </c>
      <c r="F16" s="289" t="s">
        <v>323</v>
      </c>
      <c r="G16" s="289" t="s">
        <v>323</v>
      </c>
      <c r="H16" s="289" t="s">
        <v>323</v>
      </c>
      <c r="I16" s="289" t="s">
        <v>323</v>
      </c>
    </row>
    <row r="17" spans="1:9" ht="30" customHeight="1">
      <c r="A17" s="1106" t="s">
        <v>326</v>
      </c>
      <c r="B17" s="1106"/>
      <c r="C17" s="289" t="s">
        <v>323</v>
      </c>
      <c r="D17" s="289" t="s">
        <v>323</v>
      </c>
      <c r="E17" s="289">
        <v>1</v>
      </c>
      <c r="F17" s="289" t="s">
        <v>323</v>
      </c>
      <c r="G17" s="289">
        <v>2526</v>
      </c>
      <c r="H17" s="289">
        <v>-46</v>
      </c>
      <c r="I17" s="289">
        <v>2481</v>
      </c>
    </row>
    <row r="18" spans="1:9" ht="30" customHeight="1">
      <c r="A18" s="1106" t="s">
        <v>327</v>
      </c>
      <c r="B18" s="1106"/>
      <c r="C18" s="289">
        <v>24658</v>
      </c>
      <c r="D18" s="289">
        <v>7835</v>
      </c>
      <c r="E18" s="289">
        <v>15</v>
      </c>
      <c r="F18" s="289">
        <v>24658</v>
      </c>
      <c r="G18" s="289">
        <v>244874</v>
      </c>
      <c r="H18" s="289">
        <v>-2123</v>
      </c>
      <c r="I18" s="289">
        <v>299918</v>
      </c>
    </row>
    <row r="19" spans="1:9" ht="9.75" customHeight="1">
      <c r="A19" s="295"/>
      <c r="B19" s="295"/>
      <c r="C19" s="296"/>
      <c r="D19" s="296"/>
      <c r="E19" s="296"/>
      <c r="F19" s="296"/>
      <c r="G19" s="296"/>
      <c r="H19" s="296"/>
      <c r="I19" s="296"/>
    </row>
    <row r="21" spans="1:6" ht="14.25" customHeight="1">
      <c r="A21" s="1107"/>
      <c r="B21" s="1107"/>
      <c r="C21" s="1108" t="s">
        <v>328</v>
      </c>
      <c r="D21" s="1109"/>
      <c r="E21" s="1110"/>
      <c r="F21" s="1111" t="s">
        <v>329</v>
      </c>
    </row>
    <row r="22" spans="1:6" ht="12" customHeight="1">
      <c r="A22" s="1107"/>
      <c r="B22" s="1107"/>
      <c r="C22" s="1113" t="s">
        <v>161</v>
      </c>
      <c r="D22" s="1113" t="s">
        <v>308</v>
      </c>
      <c r="E22" s="1116" t="s">
        <v>150</v>
      </c>
      <c r="F22" s="1112"/>
    </row>
    <row r="23" spans="1:6" ht="12" customHeight="1">
      <c r="A23" s="1107"/>
      <c r="B23" s="1107"/>
      <c r="C23" s="1114"/>
      <c r="D23" s="1114"/>
      <c r="E23" s="1117"/>
      <c r="F23" s="1112"/>
    </row>
    <row r="24" spans="1:6" ht="12" customHeight="1">
      <c r="A24" s="1107"/>
      <c r="B24" s="1107"/>
      <c r="C24" s="1115"/>
      <c r="D24" s="1115"/>
      <c r="E24" s="1118"/>
      <c r="F24" s="1112"/>
    </row>
    <row r="25" spans="1:6" ht="30" customHeight="1">
      <c r="A25" s="1106" t="s">
        <v>330</v>
      </c>
      <c r="B25" s="1106"/>
      <c r="C25" s="298">
        <v>44286</v>
      </c>
      <c r="D25" s="298">
        <v>-429</v>
      </c>
      <c r="E25" s="298">
        <v>43857</v>
      </c>
      <c r="F25" s="298">
        <v>341294</v>
      </c>
    </row>
    <row r="26" spans="1:6" ht="30" customHeight="1">
      <c r="A26" s="1106" t="s">
        <v>331</v>
      </c>
      <c r="B26" s="1106"/>
      <c r="C26" s="298"/>
      <c r="D26" s="298"/>
      <c r="E26" s="298"/>
      <c r="F26" s="298"/>
    </row>
    <row r="27" spans="1:6" ht="30" customHeight="1">
      <c r="A27" s="291"/>
      <c r="B27" s="292" t="s">
        <v>136</v>
      </c>
      <c r="C27" s="298" t="s">
        <v>323</v>
      </c>
      <c r="D27" s="298" t="s">
        <v>323</v>
      </c>
      <c r="E27" s="298" t="s">
        <v>323</v>
      </c>
      <c r="F27" s="298">
        <v>-1327</v>
      </c>
    </row>
    <row r="28" spans="1:6" ht="30" customHeight="1">
      <c r="A28" s="291"/>
      <c r="B28" s="292" t="s">
        <v>299</v>
      </c>
      <c r="C28" s="298" t="s">
        <v>323</v>
      </c>
      <c r="D28" s="298" t="s">
        <v>323</v>
      </c>
      <c r="E28" s="298" t="s">
        <v>323</v>
      </c>
      <c r="F28" s="298">
        <v>3854</v>
      </c>
    </row>
    <row r="29" spans="1:6" ht="30" customHeight="1">
      <c r="A29" s="291"/>
      <c r="B29" s="292" t="s">
        <v>324</v>
      </c>
      <c r="C29" s="298" t="s">
        <v>323</v>
      </c>
      <c r="D29" s="298" t="s">
        <v>323</v>
      </c>
      <c r="E29" s="298" t="s">
        <v>323</v>
      </c>
      <c r="F29" s="298">
        <v>-58</v>
      </c>
    </row>
    <row r="30" spans="1:6" ht="30" customHeight="1">
      <c r="A30" s="291"/>
      <c r="B30" s="292" t="s">
        <v>139</v>
      </c>
      <c r="C30" s="298" t="s">
        <v>323</v>
      </c>
      <c r="D30" s="298" t="s">
        <v>323</v>
      </c>
      <c r="E30" s="298" t="s">
        <v>323</v>
      </c>
      <c r="F30" s="298">
        <v>13</v>
      </c>
    </row>
    <row r="31" spans="1:6" ht="30" customHeight="1">
      <c r="A31" s="293"/>
      <c r="B31" s="294" t="s">
        <v>325</v>
      </c>
      <c r="C31" s="298">
        <v>-16156</v>
      </c>
      <c r="D31" s="298">
        <v>322</v>
      </c>
      <c r="E31" s="298">
        <v>-15833</v>
      </c>
      <c r="F31" s="298">
        <v>-15833</v>
      </c>
    </row>
    <row r="32" spans="1:6" ht="30" customHeight="1">
      <c r="A32" s="1106" t="s">
        <v>326</v>
      </c>
      <c r="B32" s="1106"/>
      <c r="C32" s="298">
        <v>-16156</v>
      </c>
      <c r="D32" s="298">
        <v>322</v>
      </c>
      <c r="E32" s="298">
        <v>-15833</v>
      </c>
      <c r="F32" s="298">
        <v>-13352</v>
      </c>
    </row>
    <row r="33" spans="1:6" ht="30" customHeight="1">
      <c r="A33" s="1106" t="s">
        <v>327</v>
      </c>
      <c r="B33" s="1106"/>
      <c r="C33" s="298">
        <v>28130</v>
      </c>
      <c r="D33" s="298">
        <v>-106</v>
      </c>
      <c r="E33" s="298">
        <v>28023</v>
      </c>
      <c r="F33" s="298">
        <v>327941</v>
      </c>
    </row>
  </sheetData>
  <mergeCells count="25">
    <mergeCell ref="A10:B10"/>
    <mergeCell ref="A11:B11"/>
    <mergeCell ref="A17:B17"/>
    <mergeCell ref="A6:B9"/>
    <mergeCell ref="C6:I6"/>
    <mergeCell ref="C7:C9"/>
    <mergeCell ref="D7:E7"/>
    <mergeCell ref="F7:G7"/>
    <mergeCell ref="H7:H9"/>
    <mergeCell ref="I7:I9"/>
    <mergeCell ref="D8:D9"/>
    <mergeCell ref="E8:E9"/>
    <mergeCell ref="F8:F9"/>
    <mergeCell ref="G8:G9"/>
    <mergeCell ref="A18:B18"/>
    <mergeCell ref="A21:B24"/>
    <mergeCell ref="C21:E21"/>
    <mergeCell ref="F21:F24"/>
    <mergeCell ref="C22:C24"/>
    <mergeCell ref="D22:D24"/>
    <mergeCell ref="E22:E24"/>
    <mergeCell ref="A25:B25"/>
    <mergeCell ref="A26:B26"/>
    <mergeCell ref="A32:B32"/>
    <mergeCell ref="A33:B3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workbookViewId="0" topLeftCell="A1">
      <selection activeCell="A1" sqref="A1"/>
    </sheetView>
  </sheetViews>
  <sheetFormatPr defaultColWidth="9.00390625" defaultRowHeight="13.5"/>
  <cols>
    <col min="1" max="1" width="2.375" style="299" customWidth="1"/>
    <col min="2" max="2" width="2.625" style="300" customWidth="1"/>
    <col min="3" max="3" width="17.00390625" style="300" customWidth="1"/>
    <col min="4" max="7" width="9.625" style="299" customWidth="1"/>
    <col min="8" max="9" width="10.625" style="299" customWidth="1"/>
    <col min="10" max="11" width="9.625" style="299" customWidth="1"/>
    <col min="12" max="12" width="3.50390625" style="299" customWidth="1"/>
    <col min="13" max="13" width="10.75390625" style="299" bestFit="1" customWidth="1"/>
    <col min="14" max="25" width="3.50390625" style="299" customWidth="1"/>
    <col min="26" max="16384" width="9.00390625" style="299" customWidth="1"/>
  </cols>
  <sheetData>
    <row r="1" spans="3:10" ht="33.75" customHeight="1">
      <c r="C1" s="1212" t="s">
        <v>332</v>
      </c>
      <c r="D1" s="1212"/>
      <c r="E1" s="1212"/>
      <c r="F1" s="1212"/>
      <c r="G1" s="1212"/>
      <c r="H1" s="1212"/>
      <c r="I1" s="1212"/>
      <c r="J1" s="1212"/>
    </row>
    <row r="2" spans="3:8" ht="33.75" customHeight="1">
      <c r="C2" s="301"/>
      <c r="D2" s="302" t="s">
        <v>11</v>
      </c>
      <c r="F2" s="303"/>
      <c r="G2" s="303" t="s">
        <v>12</v>
      </c>
      <c r="H2" s="303"/>
    </row>
    <row r="3" spans="3:11" ht="15.75" customHeight="1">
      <c r="C3" s="304"/>
      <c r="H3" s="305"/>
      <c r="K3" s="306" t="s">
        <v>333</v>
      </c>
    </row>
    <row r="4" spans="1:11" ht="25.5" customHeight="1" thickBot="1">
      <c r="A4" s="1190"/>
      <c r="B4" s="1191"/>
      <c r="C4" s="1192"/>
      <c r="D4" s="1213" t="s">
        <v>228</v>
      </c>
      <c r="E4" s="1214"/>
      <c r="F4" s="1214"/>
      <c r="G4" s="1214"/>
      <c r="H4" s="1214"/>
      <c r="I4" s="1214"/>
      <c r="J4" s="1214"/>
      <c r="K4" s="1215"/>
    </row>
    <row r="5" spans="1:11" ht="18.75" customHeight="1">
      <c r="A5" s="1190"/>
      <c r="B5" s="1191"/>
      <c r="C5" s="1192"/>
      <c r="D5" s="1216" t="s">
        <v>157</v>
      </c>
      <c r="E5" s="1219" t="s">
        <v>158</v>
      </c>
      <c r="F5" s="1219"/>
      <c r="G5" s="1219" t="s">
        <v>159</v>
      </c>
      <c r="H5" s="1219"/>
      <c r="I5" s="1219"/>
      <c r="J5" s="1220" t="s">
        <v>22</v>
      </c>
      <c r="K5" s="1223" t="s">
        <v>334</v>
      </c>
    </row>
    <row r="6" spans="1:11" ht="15.75" customHeight="1">
      <c r="A6" s="1190"/>
      <c r="B6" s="1191"/>
      <c r="C6" s="1192"/>
      <c r="D6" s="1217"/>
      <c r="E6" s="1206" t="s">
        <v>26</v>
      </c>
      <c r="F6" s="1226" t="s">
        <v>335</v>
      </c>
      <c r="G6" s="1206" t="s">
        <v>28</v>
      </c>
      <c r="H6" s="1206" t="s">
        <v>167</v>
      </c>
      <c r="I6" s="1206"/>
      <c r="J6" s="1221"/>
      <c r="K6" s="1224"/>
    </row>
    <row r="7" spans="1:11" ht="21">
      <c r="A7" s="1190"/>
      <c r="B7" s="1191"/>
      <c r="C7" s="1192"/>
      <c r="D7" s="1218"/>
      <c r="E7" s="1207"/>
      <c r="F7" s="1207"/>
      <c r="G7" s="1207"/>
      <c r="H7" s="307" t="s">
        <v>171</v>
      </c>
      <c r="I7" s="308" t="s">
        <v>238</v>
      </c>
      <c r="J7" s="1222"/>
      <c r="K7" s="1225"/>
    </row>
    <row r="8" spans="1:11" ht="19.5" customHeight="1">
      <c r="A8" s="1208" t="s">
        <v>336</v>
      </c>
      <c r="B8" s="1209"/>
      <c r="C8" s="1210"/>
      <c r="D8" s="309">
        <v>18684</v>
      </c>
      <c r="E8" s="310">
        <v>8818</v>
      </c>
      <c r="F8" s="310" t="s">
        <v>174</v>
      </c>
      <c r="G8" s="310">
        <v>8116</v>
      </c>
      <c r="H8" s="310">
        <v>78100</v>
      </c>
      <c r="I8" s="310">
        <v>4535</v>
      </c>
      <c r="J8" s="311">
        <v>-84</v>
      </c>
      <c r="K8" s="312">
        <v>118170</v>
      </c>
    </row>
    <row r="9" spans="1:11" ht="19.5" customHeight="1">
      <c r="A9" s="1208" t="s">
        <v>175</v>
      </c>
      <c r="B9" s="1211"/>
      <c r="C9" s="1211"/>
      <c r="D9" s="313"/>
      <c r="E9" s="313"/>
      <c r="F9" s="313"/>
      <c r="G9" s="313"/>
      <c r="H9" s="313"/>
      <c r="I9" s="313"/>
      <c r="J9" s="314"/>
      <c r="K9" s="312"/>
    </row>
    <row r="10" spans="1:11" ht="19.5" customHeight="1">
      <c r="A10" s="1196"/>
      <c r="B10" s="1198" t="s">
        <v>337</v>
      </c>
      <c r="C10" s="1199"/>
      <c r="D10" s="315"/>
      <c r="E10" s="316"/>
      <c r="F10" s="316"/>
      <c r="G10" s="316">
        <v>132</v>
      </c>
      <c r="H10" s="316"/>
      <c r="I10" s="316">
        <v>-132</v>
      </c>
      <c r="J10" s="317"/>
      <c r="K10" s="318" t="s">
        <v>338</v>
      </c>
    </row>
    <row r="11" spans="1:11" ht="19.5" customHeight="1">
      <c r="A11" s="1196"/>
      <c r="B11" s="1149" t="s">
        <v>286</v>
      </c>
      <c r="C11" s="1149"/>
      <c r="D11" s="319"/>
      <c r="E11" s="320"/>
      <c r="F11" s="320"/>
      <c r="G11" s="320"/>
      <c r="H11" s="320">
        <v>1500</v>
      </c>
      <c r="I11" s="320">
        <v>-1500</v>
      </c>
      <c r="J11" s="321"/>
      <c r="K11" s="322" t="s">
        <v>179</v>
      </c>
    </row>
    <row r="12" spans="1:11" ht="19.5" customHeight="1">
      <c r="A12" s="1196"/>
      <c r="B12" s="1200" t="s">
        <v>35</v>
      </c>
      <c r="C12" s="1201"/>
      <c r="D12" s="319"/>
      <c r="E12" s="320"/>
      <c r="F12" s="320"/>
      <c r="G12" s="320"/>
      <c r="H12" s="320"/>
      <c r="I12" s="320">
        <v>-662</v>
      </c>
      <c r="J12" s="321"/>
      <c r="K12" s="322">
        <v>-662</v>
      </c>
    </row>
    <row r="13" spans="1:11" ht="19.5" customHeight="1">
      <c r="A13" s="1196"/>
      <c r="B13" s="1202" t="s">
        <v>37</v>
      </c>
      <c r="C13" s="1203"/>
      <c r="D13" s="319"/>
      <c r="E13" s="320"/>
      <c r="F13" s="320"/>
      <c r="G13" s="320"/>
      <c r="H13" s="320"/>
      <c r="I13" s="320">
        <v>-1068</v>
      </c>
      <c r="J13" s="321"/>
      <c r="K13" s="322">
        <v>-1068</v>
      </c>
    </row>
    <row r="14" spans="1:11" ht="19.5" customHeight="1">
      <c r="A14" s="1196"/>
      <c r="B14" s="1202" t="s">
        <v>39</v>
      </c>
      <c r="C14" s="1203"/>
      <c r="D14" s="319"/>
      <c r="E14" s="320"/>
      <c r="F14" s="320"/>
      <c r="G14" s="320"/>
      <c r="H14" s="320"/>
      <c r="I14" s="320"/>
      <c r="J14" s="321">
        <v>-31</v>
      </c>
      <c r="K14" s="322">
        <v>-31</v>
      </c>
    </row>
    <row r="15" spans="1:11" ht="19.5" customHeight="1">
      <c r="A15" s="1196"/>
      <c r="B15" s="1200" t="s">
        <v>246</v>
      </c>
      <c r="C15" s="1201"/>
      <c r="D15" s="319"/>
      <c r="E15" s="320"/>
      <c r="F15" s="320"/>
      <c r="G15" s="320"/>
      <c r="H15" s="320"/>
      <c r="I15" s="320">
        <v>-0.1</v>
      </c>
      <c r="J15" s="321">
        <v>7</v>
      </c>
      <c r="K15" s="323">
        <v>7</v>
      </c>
    </row>
    <row r="16" spans="1:11" ht="19.5" customHeight="1">
      <c r="A16" s="1196"/>
      <c r="B16" s="1202" t="s">
        <v>247</v>
      </c>
      <c r="C16" s="1203"/>
      <c r="D16" s="319"/>
      <c r="E16" s="320"/>
      <c r="F16" s="320"/>
      <c r="G16" s="320"/>
      <c r="H16" s="320"/>
      <c r="I16" s="320">
        <v>302</v>
      </c>
      <c r="J16" s="321"/>
      <c r="K16" s="322">
        <v>302</v>
      </c>
    </row>
    <row r="17" spans="1:11" ht="34.5" customHeight="1">
      <c r="A17" s="1197"/>
      <c r="B17" s="1204" t="s">
        <v>339</v>
      </c>
      <c r="C17" s="1205"/>
      <c r="D17" s="324"/>
      <c r="E17" s="325"/>
      <c r="F17" s="325"/>
      <c r="G17" s="325"/>
      <c r="H17" s="325"/>
      <c r="I17" s="325"/>
      <c r="J17" s="326"/>
      <c r="K17" s="327" t="s">
        <v>183</v>
      </c>
    </row>
    <row r="18" spans="1:11" ht="19.5" customHeight="1">
      <c r="A18" s="1187" t="s">
        <v>43</v>
      </c>
      <c r="B18" s="1188"/>
      <c r="C18" s="1189"/>
      <c r="D18" s="309" t="s">
        <v>33</v>
      </c>
      <c r="E18" s="310" t="s">
        <v>33</v>
      </c>
      <c r="F18" s="310" t="s">
        <v>33</v>
      </c>
      <c r="G18" s="310">
        <v>132</v>
      </c>
      <c r="H18" s="310">
        <v>1500</v>
      </c>
      <c r="I18" s="310">
        <v>-3060</v>
      </c>
      <c r="J18" s="311">
        <v>-24</v>
      </c>
      <c r="K18" s="312">
        <v>-1452</v>
      </c>
    </row>
    <row r="19" spans="1:11" ht="19.5" customHeight="1" thickBot="1">
      <c r="A19" s="1187" t="s">
        <v>340</v>
      </c>
      <c r="B19" s="1188"/>
      <c r="C19" s="1189"/>
      <c r="D19" s="328">
        <v>18684</v>
      </c>
      <c r="E19" s="329">
        <v>8818</v>
      </c>
      <c r="F19" s="329" t="s">
        <v>33</v>
      </c>
      <c r="G19" s="329">
        <v>8248</v>
      </c>
      <c r="H19" s="329">
        <v>79600</v>
      </c>
      <c r="I19" s="329">
        <v>1474</v>
      </c>
      <c r="J19" s="330">
        <v>-108</v>
      </c>
      <c r="K19" s="331">
        <v>116717</v>
      </c>
    </row>
    <row r="20" spans="1:11" ht="16.5" customHeight="1" hidden="1">
      <c r="A20" s="332"/>
      <c r="B20" s="332"/>
      <c r="C20" s="332"/>
      <c r="D20" s="333" t="s">
        <v>341</v>
      </c>
      <c r="E20" s="333" t="s">
        <v>341</v>
      </c>
      <c r="F20" s="333" t="s">
        <v>341</v>
      </c>
      <c r="G20" s="333" t="s">
        <v>341</v>
      </c>
      <c r="H20" s="333" t="s">
        <v>341</v>
      </c>
      <c r="I20" s="333" t="s">
        <v>341</v>
      </c>
      <c r="J20" s="333" t="s">
        <v>341</v>
      </c>
      <c r="K20" s="333" t="s">
        <v>341</v>
      </c>
    </row>
    <row r="21" spans="4:11" ht="26.25" customHeight="1" thickBot="1">
      <c r="D21" s="334"/>
      <c r="E21" s="334"/>
      <c r="F21" s="334"/>
      <c r="G21" s="334"/>
      <c r="H21" s="334"/>
      <c r="I21" s="334"/>
      <c r="J21" s="334"/>
      <c r="K21" s="334"/>
    </row>
    <row r="22" spans="1:11" ht="19.5" customHeight="1" thickBot="1">
      <c r="A22" s="1190"/>
      <c r="B22" s="1191"/>
      <c r="C22" s="1192"/>
      <c r="D22" s="1193" t="s">
        <v>342</v>
      </c>
      <c r="E22" s="1194"/>
      <c r="F22" s="1194"/>
      <c r="G22" s="1195"/>
      <c r="H22" s="1195"/>
      <c r="I22" s="1195"/>
      <c r="J22" s="1177" t="s">
        <v>343</v>
      </c>
      <c r="K22" s="1178"/>
    </row>
    <row r="23" spans="1:13" ht="23.25" customHeight="1">
      <c r="A23" s="1190"/>
      <c r="B23" s="1191"/>
      <c r="C23" s="1192"/>
      <c r="D23" s="1181" t="s">
        <v>344</v>
      </c>
      <c r="E23" s="1182"/>
      <c r="F23" s="1183" t="s">
        <v>163</v>
      </c>
      <c r="G23" s="1184"/>
      <c r="H23" s="1185" t="s">
        <v>345</v>
      </c>
      <c r="I23" s="1186"/>
      <c r="J23" s="1179"/>
      <c r="K23" s="1180"/>
      <c r="M23" s="334"/>
    </row>
    <row r="24" spans="1:13" ht="19.5" customHeight="1">
      <c r="A24" s="1127" t="s">
        <v>336</v>
      </c>
      <c r="B24" s="1127"/>
      <c r="C24" s="1127"/>
      <c r="D24" s="1130">
        <v>2937</v>
      </c>
      <c r="E24" s="1176"/>
      <c r="F24" s="1130">
        <v>718</v>
      </c>
      <c r="G24" s="1131"/>
      <c r="H24" s="1136">
        <v>3656</v>
      </c>
      <c r="I24" s="1137"/>
      <c r="J24" s="1125">
        <v>121826</v>
      </c>
      <c r="K24" s="1126"/>
      <c r="L24" s="334"/>
      <c r="M24" s="334"/>
    </row>
    <row r="25" spans="1:11" ht="19.5" customHeight="1">
      <c r="A25" s="1167" t="s">
        <v>175</v>
      </c>
      <c r="B25" s="1168"/>
      <c r="C25" s="1168"/>
      <c r="D25" s="1169"/>
      <c r="E25" s="1170"/>
      <c r="F25" s="1169"/>
      <c r="G25" s="1171"/>
      <c r="H25" s="1172"/>
      <c r="I25" s="1173"/>
      <c r="J25" s="1174"/>
      <c r="K25" s="1175"/>
    </row>
    <row r="26" spans="1:12" ht="19.5" customHeight="1">
      <c r="A26" s="1160"/>
      <c r="B26" s="1162" t="s">
        <v>337</v>
      </c>
      <c r="C26" s="1162"/>
      <c r="D26" s="1163"/>
      <c r="E26" s="1164"/>
      <c r="F26" s="1165"/>
      <c r="G26" s="1166"/>
      <c r="H26" s="1156" t="s">
        <v>338</v>
      </c>
      <c r="I26" s="1157"/>
      <c r="J26" s="1156" t="s">
        <v>338</v>
      </c>
      <c r="K26" s="1158"/>
      <c r="L26" s="337"/>
    </row>
    <row r="27" spans="1:12" ht="19.5" customHeight="1">
      <c r="A27" s="1161"/>
      <c r="B27" s="1149" t="s">
        <v>286</v>
      </c>
      <c r="C27" s="1149"/>
      <c r="D27" s="1150"/>
      <c r="E27" s="1151"/>
      <c r="F27" s="1152"/>
      <c r="G27" s="1153"/>
      <c r="H27" s="1154" t="s">
        <v>179</v>
      </c>
      <c r="I27" s="1155"/>
      <c r="J27" s="1154" t="s">
        <v>179</v>
      </c>
      <c r="K27" s="1159"/>
      <c r="L27" s="337"/>
    </row>
    <row r="28" spans="1:12" ht="19.5" customHeight="1">
      <c r="A28" s="1161"/>
      <c r="B28" s="1149" t="s">
        <v>35</v>
      </c>
      <c r="C28" s="1149"/>
      <c r="D28" s="1150"/>
      <c r="E28" s="1151"/>
      <c r="F28" s="1152"/>
      <c r="G28" s="1153"/>
      <c r="H28" s="1154" t="s">
        <v>36</v>
      </c>
      <c r="I28" s="1155"/>
      <c r="J28" s="1138">
        <v>-662</v>
      </c>
      <c r="K28" s="1139"/>
      <c r="L28" s="337"/>
    </row>
    <row r="29" spans="1:12" ht="19.5" customHeight="1">
      <c r="A29" s="1161"/>
      <c r="B29" s="1149" t="s">
        <v>37</v>
      </c>
      <c r="C29" s="1149"/>
      <c r="D29" s="1150"/>
      <c r="E29" s="1151"/>
      <c r="F29" s="1152"/>
      <c r="G29" s="1153"/>
      <c r="H29" s="1154" t="s">
        <v>38</v>
      </c>
      <c r="I29" s="1155"/>
      <c r="J29" s="1138">
        <v>-1068</v>
      </c>
      <c r="K29" s="1139"/>
      <c r="L29" s="337"/>
    </row>
    <row r="30" spans="1:12" ht="19.5" customHeight="1">
      <c r="A30" s="1161"/>
      <c r="B30" s="1149" t="s">
        <v>39</v>
      </c>
      <c r="C30" s="1149"/>
      <c r="D30" s="1150"/>
      <c r="E30" s="1151"/>
      <c r="F30" s="1152"/>
      <c r="G30" s="1153"/>
      <c r="H30" s="1154" t="s">
        <v>40</v>
      </c>
      <c r="I30" s="1155"/>
      <c r="J30" s="1138">
        <v>-31</v>
      </c>
      <c r="K30" s="1139"/>
      <c r="L30" s="337"/>
    </row>
    <row r="31" spans="1:11" ht="19.5" customHeight="1">
      <c r="A31" s="1161"/>
      <c r="B31" s="1149" t="s">
        <v>246</v>
      </c>
      <c r="C31" s="1149"/>
      <c r="D31" s="1150"/>
      <c r="E31" s="1151"/>
      <c r="F31" s="1152"/>
      <c r="G31" s="1153"/>
      <c r="H31" s="1154" t="s">
        <v>40</v>
      </c>
      <c r="I31" s="1155"/>
      <c r="J31" s="1138">
        <v>7</v>
      </c>
      <c r="K31" s="1139"/>
    </row>
    <row r="32" spans="1:11" ht="19.5" customHeight="1">
      <c r="A32" s="1161"/>
      <c r="B32" s="1149" t="s">
        <v>247</v>
      </c>
      <c r="C32" s="1149"/>
      <c r="D32" s="1150"/>
      <c r="E32" s="1151"/>
      <c r="F32" s="1152"/>
      <c r="G32" s="1153"/>
      <c r="H32" s="1154" t="s">
        <v>183</v>
      </c>
      <c r="I32" s="1155"/>
      <c r="J32" s="1138">
        <v>302</v>
      </c>
      <c r="K32" s="1139"/>
    </row>
    <row r="33" spans="1:11" ht="33" customHeight="1">
      <c r="A33" s="1161"/>
      <c r="B33" s="1140" t="s">
        <v>339</v>
      </c>
      <c r="C33" s="1140"/>
      <c r="D33" s="1141">
        <v>-2800</v>
      </c>
      <c r="E33" s="1142"/>
      <c r="F33" s="1143">
        <v>-302</v>
      </c>
      <c r="G33" s="1144"/>
      <c r="H33" s="1145">
        <v>-3103</v>
      </c>
      <c r="I33" s="1146"/>
      <c r="J33" s="1147">
        <v>-3103</v>
      </c>
      <c r="K33" s="1148"/>
    </row>
    <row r="34" spans="1:12" ht="19.5" customHeight="1">
      <c r="A34" s="1127" t="s">
        <v>43</v>
      </c>
      <c r="B34" s="1127"/>
      <c r="C34" s="1127"/>
      <c r="D34" s="1128">
        <v>-2800</v>
      </c>
      <c r="E34" s="1129"/>
      <c r="F34" s="1130">
        <v>-302</v>
      </c>
      <c r="G34" s="1131"/>
      <c r="H34" s="1136">
        <v>-3103</v>
      </c>
      <c r="I34" s="1137"/>
      <c r="J34" s="1125">
        <v>-4556</v>
      </c>
      <c r="K34" s="1126"/>
      <c r="L34" s="334"/>
    </row>
    <row r="35" spans="1:13" ht="19.5" customHeight="1" thickBot="1">
      <c r="A35" s="1127" t="s">
        <v>340</v>
      </c>
      <c r="B35" s="1127"/>
      <c r="C35" s="1127"/>
      <c r="D35" s="1128">
        <v>136</v>
      </c>
      <c r="E35" s="1129"/>
      <c r="F35" s="1130">
        <v>415</v>
      </c>
      <c r="G35" s="1131"/>
      <c r="H35" s="1132">
        <v>552</v>
      </c>
      <c r="I35" s="1133"/>
      <c r="J35" s="1134">
        <v>117270</v>
      </c>
      <c r="K35" s="1135"/>
      <c r="L35" s="334"/>
      <c r="M35" s="334"/>
    </row>
    <row r="36" spans="2:11" ht="10.5" hidden="1">
      <c r="B36" s="341"/>
      <c r="D36" s="334"/>
      <c r="E36" s="334"/>
      <c r="F36" s="334"/>
      <c r="G36" s="334"/>
      <c r="H36" s="334" t="s">
        <v>341</v>
      </c>
      <c r="I36" s="334"/>
      <c r="J36" s="334"/>
      <c r="K36" s="334"/>
    </row>
    <row r="37" ht="15.75" customHeight="1">
      <c r="K37" s="306"/>
    </row>
    <row r="38" spans="4:11" ht="10.5">
      <c r="D38" s="334"/>
      <c r="E38" s="334"/>
      <c r="F38" s="334"/>
      <c r="G38" s="334"/>
      <c r="H38" s="334"/>
      <c r="I38" s="334"/>
      <c r="J38" s="334"/>
      <c r="K38" s="334"/>
    </row>
    <row r="39" spans="4:11" ht="10.5">
      <c r="D39" s="334"/>
      <c r="E39" s="334"/>
      <c r="F39" s="334"/>
      <c r="G39" s="334"/>
      <c r="H39" s="334"/>
      <c r="I39" s="334"/>
      <c r="J39" s="334"/>
      <c r="K39" s="334"/>
    </row>
    <row r="40" spans="4:9" ht="10.5">
      <c r="D40" s="334"/>
      <c r="E40" s="334"/>
      <c r="F40" s="334"/>
      <c r="G40" s="334"/>
      <c r="H40" s="334"/>
      <c r="I40" s="334"/>
    </row>
    <row r="41" spans="4:9" ht="10.5">
      <c r="D41" s="334"/>
      <c r="E41" s="334"/>
      <c r="F41" s="334"/>
      <c r="G41" s="334"/>
      <c r="H41" s="334"/>
      <c r="I41" s="334"/>
    </row>
    <row r="42" spans="4:9" ht="10.5">
      <c r="D42" s="334"/>
      <c r="E42" s="334"/>
      <c r="F42" s="334"/>
      <c r="G42" s="334"/>
      <c r="H42" s="334"/>
      <c r="I42" s="334"/>
    </row>
    <row r="43" spans="4:9" ht="10.5">
      <c r="D43" s="334"/>
      <c r="E43" s="334"/>
      <c r="F43" s="334"/>
      <c r="G43" s="334"/>
      <c r="H43" s="334"/>
      <c r="I43" s="334"/>
    </row>
    <row r="44" spans="4:9" ht="10.5">
      <c r="D44" s="334"/>
      <c r="E44" s="334"/>
      <c r="F44" s="334"/>
      <c r="G44" s="334"/>
      <c r="H44" s="334"/>
      <c r="I44" s="334"/>
    </row>
    <row r="45" spans="4:9" ht="10.5">
      <c r="D45" s="334"/>
      <c r="E45" s="334"/>
      <c r="F45" s="334"/>
      <c r="G45" s="334"/>
      <c r="H45" s="334"/>
      <c r="I45" s="334"/>
    </row>
    <row r="46" spans="4:9" ht="10.5">
      <c r="D46" s="334"/>
      <c r="E46" s="334"/>
      <c r="F46" s="334"/>
      <c r="G46" s="334"/>
      <c r="H46" s="334"/>
      <c r="I46" s="334"/>
    </row>
    <row r="47" spans="4:9" ht="10.5">
      <c r="D47" s="334"/>
      <c r="E47" s="334"/>
      <c r="F47" s="334"/>
      <c r="G47" s="334"/>
      <c r="H47" s="334"/>
      <c r="I47" s="334"/>
    </row>
  </sheetData>
  <mergeCells count="92">
    <mergeCell ref="C1:J1"/>
    <mergeCell ref="A4:C7"/>
    <mergeCell ref="D4:K4"/>
    <mergeCell ref="D5:D7"/>
    <mergeCell ref="E5:F5"/>
    <mergeCell ref="G5:I5"/>
    <mergeCell ref="J5:J7"/>
    <mergeCell ref="K5:K7"/>
    <mergeCell ref="E6:E7"/>
    <mergeCell ref="F6:F7"/>
    <mergeCell ref="G6:G7"/>
    <mergeCell ref="H6:I6"/>
    <mergeCell ref="A8:C8"/>
    <mergeCell ref="A9:C9"/>
    <mergeCell ref="A10:A17"/>
    <mergeCell ref="B10:C10"/>
    <mergeCell ref="B11:C11"/>
    <mergeCell ref="B12:C12"/>
    <mergeCell ref="B13:C13"/>
    <mergeCell ref="B14:C14"/>
    <mergeCell ref="B15:C15"/>
    <mergeCell ref="B16:C16"/>
    <mergeCell ref="B17:C17"/>
    <mergeCell ref="A18:C18"/>
    <mergeCell ref="A19:C19"/>
    <mergeCell ref="A22:C23"/>
    <mergeCell ref="D22:I22"/>
    <mergeCell ref="J22:K23"/>
    <mergeCell ref="D23:E23"/>
    <mergeCell ref="F23:G23"/>
    <mergeCell ref="H23:I23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A26:A33"/>
    <mergeCell ref="B26:C26"/>
    <mergeCell ref="D26:E26"/>
    <mergeCell ref="F26:G26"/>
    <mergeCell ref="B28:C28"/>
    <mergeCell ref="D28:E28"/>
    <mergeCell ref="F28:G28"/>
    <mergeCell ref="B30:C30"/>
    <mergeCell ref="D30:E30"/>
    <mergeCell ref="F30:G30"/>
    <mergeCell ref="H26:I26"/>
    <mergeCell ref="J26:K26"/>
    <mergeCell ref="B27:C27"/>
    <mergeCell ref="D27:E27"/>
    <mergeCell ref="F27:G27"/>
    <mergeCell ref="H27:I27"/>
    <mergeCell ref="J27:K27"/>
    <mergeCell ref="H28:I28"/>
    <mergeCell ref="J28:K28"/>
    <mergeCell ref="B29:C29"/>
    <mergeCell ref="D29:E29"/>
    <mergeCell ref="F29:G29"/>
    <mergeCell ref="H29:I29"/>
    <mergeCell ref="J29:K29"/>
    <mergeCell ref="H30:I30"/>
    <mergeCell ref="J30:K30"/>
    <mergeCell ref="B31:C31"/>
    <mergeCell ref="D31:E31"/>
    <mergeCell ref="F31:G31"/>
    <mergeCell ref="H31:I31"/>
    <mergeCell ref="J31:K31"/>
    <mergeCell ref="J32:K32"/>
    <mergeCell ref="B33:C33"/>
    <mergeCell ref="D33:E33"/>
    <mergeCell ref="F33:G33"/>
    <mergeCell ref="H33:I33"/>
    <mergeCell ref="J33:K33"/>
    <mergeCell ref="B32:C32"/>
    <mergeCell ref="D32:E32"/>
    <mergeCell ref="F32:G32"/>
    <mergeCell ref="H32:I32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6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workbookViewId="0" topLeftCell="A1">
      <selection activeCell="A1" sqref="A1"/>
    </sheetView>
  </sheetViews>
  <sheetFormatPr defaultColWidth="9.00390625" defaultRowHeight="13.5"/>
  <cols>
    <col min="1" max="1" width="1.625" style="346" customWidth="1"/>
    <col min="2" max="2" width="9.00390625" style="346" customWidth="1"/>
    <col min="3" max="3" width="12.00390625" style="346" customWidth="1"/>
    <col min="4" max="14" width="7.125" style="346" customWidth="1"/>
    <col min="15" max="15" width="12.00390625" style="346" customWidth="1"/>
    <col min="16" max="19" width="12.625" style="346" customWidth="1"/>
    <col min="20" max="16384" width="9.00390625" style="346" customWidth="1"/>
  </cols>
  <sheetData>
    <row r="1" spans="2:9" s="4" customFormat="1" ht="51" customHeight="1">
      <c r="B1" s="4" t="s">
        <v>346</v>
      </c>
      <c r="E1" s="342"/>
      <c r="F1" s="342"/>
      <c r="G1" s="343"/>
      <c r="I1" s="342"/>
    </row>
    <row r="2" s="4" customFormat="1" ht="8.25" customHeight="1">
      <c r="B2" s="344"/>
    </row>
    <row r="3" spans="2:14" s="4" customFormat="1" ht="15" customHeight="1">
      <c r="B3" s="344"/>
      <c r="M3" s="10"/>
      <c r="N3" s="345" t="s">
        <v>347</v>
      </c>
    </row>
    <row r="4" spans="1:14" ht="24.75" customHeight="1">
      <c r="A4" s="1234"/>
      <c r="B4" s="1234"/>
      <c r="C4" s="1234"/>
      <c r="D4" s="1234" t="s">
        <v>228</v>
      </c>
      <c r="E4" s="1234"/>
      <c r="F4" s="1234"/>
      <c r="G4" s="1234"/>
      <c r="H4" s="1234"/>
      <c r="I4" s="1234"/>
      <c r="J4" s="1234"/>
      <c r="K4" s="1234"/>
      <c r="L4" s="1234"/>
      <c r="M4" s="1234"/>
      <c r="N4" s="1234"/>
    </row>
    <row r="5" spans="1:14" ht="24.75" customHeight="1">
      <c r="A5" s="1234"/>
      <c r="B5" s="1234"/>
      <c r="C5" s="1234"/>
      <c r="D5" s="1234" t="s">
        <v>157</v>
      </c>
      <c r="E5" s="1240" t="s">
        <v>158</v>
      </c>
      <c r="F5" s="1241"/>
      <c r="G5" s="1242"/>
      <c r="H5" s="1240" t="s">
        <v>159</v>
      </c>
      <c r="I5" s="1241"/>
      <c r="J5" s="1241"/>
      <c r="K5" s="1241"/>
      <c r="L5" s="1242"/>
      <c r="M5" s="1243" t="s">
        <v>22</v>
      </c>
      <c r="N5" s="1246" t="s">
        <v>306</v>
      </c>
    </row>
    <row r="6" spans="1:14" ht="24.75" customHeight="1">
      <c r="A6" s="1234"/>
      <c r="B6" s="1234"/>
      <c r="C6" s="1234"/>
      <c r="D6" s="1234"/>
      <c r="E6" s="1231" t="s">
        <v>348</v>
      </c>
      <c r="F6" s="1231" t="s">
        <v>349</v>
      </c>
      <c r="G6" s="1231" t="s">
        <v>350</v>
      </c>
      <c r="H6" s="1231" t="s">
        <v>351</v>
      </c>
      <c r="I6" s="1240" t="s">
        <v>167</v>
      </c>
      <c r="J6" s="1241"/>
      <c r="K6" s="1242"/>
      <c r="L6" s="1231" t="s">
        <v>352</v>
      </c>
      <c r="M6" s="1244"/>
      <c r="N6" s="1247"/>
    </row>
    <row r="7" spans="1:14" ht="7.5" customHeight="1">
      <c r="A7" s="1234"/>
      <c r="B7" s="1234"/>
      <c r="C7" s="1234"/>
      <c r="D7" s="1234"/>
      <c r="E7" s="1238"/>
      <c r="F7" s="1238"/>
      <c r="G7" s="1238"/>
      <c r="H7" s="1238"/>
      <c r="I7" s="1231" t="s">
        <v>353</v>
      </c>
      <c r="J7" s="1231" t="s">
        <v>354</v>
      </c>
      <c r="K7" s="1231" t="s">
        <v>355</v>
      </c>
      <c r="L7" s="1238"/>
      <c r="M7" s="1244"/>
      <c r="N7" s="1247"/>
    </row>
    <row r="8" spans="1:14" ht="7.5" customHeight="1">
      <c r="A8" s="1234"/>
      <c r="B8" s="1234"/>
      <c r="C8" s="1234"/>
      <c r="D8" s="1234"/>
      <c r="E8" s="1238"/>
      <c r="F8" s="1238"/>
      <c r="G8" s="1238"/>
      <c r="H8" s="1238"/>
      <c r="I8" s="1238"/>
      <c r="J8" s="1238"/>
      <c r="K8" s="1238"/>
      <c r="L8" s="1238"/>
      <c r="M8" s="1244"/>
      <c r="N8" s="1247"/>
    </row>
    <row r="9" spans="1:14" ht="7.5" customHeight="1">
      <c r="A9" s="1234"/>
      <c r="B9" s="1234"/>
      <c r="C9" s="1234"/>
      <c r="D9" s="1234"/>
      <c r="E9" s="1238"/>
      <c r="F9" s="1238"/>
      <c r="G9" s="1238"/>
      <c r="H9" s="1238"/>
      <c r="I9" s="1238"/>
      <c r="J9" s="1238"/>
      <c r="K9" s="1238"/>
      <c r="L9" s="1238"/>
      <c r="M9" s="1244"/>
      <c r="N9" s="1247"/>
    </row>
    <row r="10" spans="1:14" ht="7.5" customHeight="1">
      <c r="A10" s="1234"/>
      <c r="B10" s="1234"/>
      <c r="C10" s="1234"/>
      <c r="D10" s="1234"/>
      <c r="E10" s="1239"/>
      <c r="F10" s="1239"/>
      <c r="G10" s="1239"/>
      <c r="H10" s="1239"/>
      <c r="I10" s="1239"/>
      <c r="J10" s="1239"/>
      <c r="K10" s="1239"/>
      <c r="L10" s="1239"/>
      <c r="M10" s="1245"/>
      <c r="N10" s="1248"/>
    </row>
    <row r="11" spans="1:14" ht="22.5" customHeight="1">
      <c r="A11" s="347" t="s">
        <v>269</v>
      </c>
      <c r="B11" s="348"/>
      <c r="C11" s="349"/>
      <c r="D11" s="350">
        <v>48652</v>
      </c>
      <c r="E11" s="350">
        <v>29114</v>
      </c>
      <c r="F11" s="350" t="s">
        <v>356</v>
      </c>
      <c r="G11" s="350">
        <v>29114</v>
      </c>
      <c r="H11" s="350">
        <v>43548</v>
      </c>
      <c r="I11" s="350">
        <v>1399</v>
      </c>
      <c r="J11" s="350">
        <v>145650</v>
      </c>
      <c r="K11" s="350">
        <v>20506</v>
      </c>
      <c r="L11" s="350">
        <v>211105</v>
      </c>
      <c r="M11" s="350">
        <v>-627</v>
      </c>
      <c r="N11" s="350">
        <v>288244</v>
      </c>
    </row>
    <row r="12" spans="1:14" ht="22.5" customHeight="1">
      <c r="A12" s="351" t="s">
        <v>298</v>
      </c>
      <c r="B12" s="352"/>
      <c r="C12" s="353"/>
      <c r="D12" s="354" t="s">
        <v>357</v>
      </c>
      <c r="E12" s="354" t="s">
        <v>357</v>
      </c>
      <c r="F12" s="354" t="s">
        <v>357</v>
      </c>
      <c r="G12" s="354" t="s">
        <v>357</v>
      </c>
      <c r="H12" s="354" t="s">
        <v>357</v>
      </c>
      <c r="I12" s="354" t="s">
        <v>357</v>
      </c>
      <c r="J12" s="354" t="s">
        <v>357</v>
      </c>
      <c r="K12" s="354" t="s">
        <v>357</v>
      </c>
      <c r="L12" s="354" t="s">
        <v>357</v>
      </c>
      <c r="M12" s="354" t="s">
        <v>357</v>
      </c>
      <c r="N12" s="354" t="s">
        <v>357</v>
      </c>
    </row>
    <row r="13" spans="1:14" ht="22.5" customHeight="1" hidden="1">
      <c r="A13" s="355"/>
      <c r="B13" s="356" t="s">
        <v>358</v>
      </c>
      <c r="C13" s="357"/>
      <c r="D13" s="358" t="s">
        <v>357</v>
      </c>
      <c r="E13" s="358" t="s">
        <v>357</v>
      </c>
      <c r="F13" s="358" t="s">
        <v>357</v>
      </c>
      <c r="G13" s="358" t="s">
        <v>357</v>
      </c>
      <c r="H13" s="358" t="s">
        <v>357</v>
      </c>
      <c r="I13" s="358" t="s">
        <v>357</v>
      </c>
      <c r="J13" s="358" t="s">
        <v>357</v>
      </c>
      <c r="K13" s="358" t="s">
        <v>357</v>
      </c>
      <c r="L13" s="358" t="s">
        <v>357</v>
      </c>
      <c r="M13" s="358" t="s">
        <v>357</v>
      </c>
      <c r="N13" s="358" t="s">
        <v>357</v>
      </c>
    </row>
    <row r="14" spans="1:14" ht="22.5" customHeight="1">
      <c r="A14" s="359"/>
      <c r="B14" s="356" t="s">
        <v>136</v>
      </c>
      <c r="C14" s="357"/>
      <c r="D14" s="358" t="s">
        <v>357</v>
      </c>
      <c r="E14" s="358" t="s">
        <v>357</v>
      </c>
      <c r="F14" s="358" t="s">
        <v>357</v>
      </c>
      <c r="G14" s="358" t="s">
        <v>357</v>
      </c>
      <c r="H14" s="358" t="s">
        <v>357</v>
      </c>
      <c r="I14" s="358" t="s">
        <v>357</v>
      </c>
      <c r="J14" s="358" t="s">
        <v>357</v>
      </c>
      <c r="K14" s="358">
        <v>-2222</v>
      </c>
      <c r="L14" s="358">
        <v>-2222</v>
      </c>
      <c r="M14" s="358" t="s">
        <v>357</v>
      </c>
      <c r="N14" s="358">
        <v>-2222</v>
      </c>
    </row>
    <row r="15" spans="1:14" ht="22.5" customHeight="1">
      <c r="A15" s="359"/>
      <c r="B15" s="1227" t="s">
        <v>359</v>
      </c>
      <c r="C15" s="1228"/>
      <c r="D15" s="358" t="s">
        <v>357</v>
      </c>
      <c r="E15" s="358" t="s">
        <v>357</v>
      </c>
      <c r="F15" s="358" t="s">
        <v>357</v>
      </c>
      <c r="G15" s="358" t="s">
        <v>357</v>
      </c>
      <c r="H15" s="358" t="s">
        <v>357</v>
      </c>
      <c r="I15" s="358">
        <v>-2</v>
      </c>
      <c r="J15" s="358" t="s">
        <v>357</v>
      </c>
      <c r="K15" s="358">
        <v>2</v>
      </c>
      <c r="L15" s="358" t="s">
        <v>357</v>
      </c>
      <c r="M15" s="358" t="s">
        <v>357</v>
      </c>
      <c r="N15" s="358" t="s">
        <v>357</v>
      </c>
    </row>
    <row r="16" spans="1:14" ht="22.5" customHeight="1">
      <c r="A16" s="359"/>
      <c r="B16" s="356" t="s">
        <v>272</v>
      </c>
      <c r="C16" s="357"/>
      <c r="D16" s="358" t="s">
        <v>357</v>
      </c>
      <c r="E16" s="358" t="s">
        <v>357</v>
      </c>
      <c r="F16" s="358" t="s">
        <v>357</v>
      </c>
      <c r="G16" s="358" t="s">
        <v>357</v>
      </c>
      <c r="H16" s="358" t="s">
        <v>357</v>
      </c>
      <c r="I16" s="358" t="s">
        <v>357</v>
      </c>
      <c r="J16" s="358">
        <v>10000</v>
      </c>
      <c r="K16" s="358">
        <v>-10000</v>
      </c>
      <c r="L16" s="358" t="s">
        <v>357</v>
      </c>
      <c r="M16" s="358" t="s">
        <v>357</v>
      </c>
      <c r="N16" s="358" t="s">
        <v>357</v>
      </c>
    </row>
    <row r="17" spans="1:14" ht="22.5" customHeight="1">
      <c r="A17" s="359"/>
      <c r="B17" s="356" t="s">
        <v>299</v>
      </c>
      <c r="C17" s="357"/>
      <c r="D17" s="358" t="s">
        <v>357</v>
      </c>
      <c r="E17" s="358" t="s">
        <v>357</v>
      </c>
      <c r="F17" s="358" t="s">
        <v>357</v>
      </c>
      <c r="G17" s="358" t="s">
        <v>357</v>
      </c>
      <c r="H17" s="358" t="s">
        <v>357</v>
      </c>
      <c r="I17" s="358" t="s">
        <v>357</v>
      </c>
      <c r="J17" s="358" t="s">
        <v>357</v>
      </c>
      <c r="K17" s="358">
        <v>10227</v>
      </c>
      <c r="L17" s="358">
        <v>10227</v>
      </c>
      <c r="M17" s="358" t="s">
        <v>357</v>
      </c>
      <c r="N17" s="358">
        <v>10227</v>
      </c>
    </row>
    <row r="18" spans="1:14" ht="22.5" customHeight="1">
      <c r="A18" s="359"/>
      <c r="B18" s="356" t="s">
        <v>138</v>
      </c>
      <c r="C18" s="357"/>
      <c r="D18" s="358" t="s">
        <v>357</v>
      </c>
      <c r="E18" s="358" t="s">
        <v>357</v>
      </c>
      <c r="F18" s="358" t="s">
        <v>357</v>
      </c>
      <c r="G18" s="358" t="s">
        <v>357</v>
      </c>
      <c r="H18" s="358" t="s">
        <v>357</v>
      </c>
      <c r="I18" s="358" t="s">
        <v>357</v>
      </c>
      <c r="J18" s="358" t="s">
        <v>357</v>
      </c>
      <c r="K18" s="358" t="s">
        <v>357</v>
      </c>
      <c r="L18" s="358" t="s">
        <v>357</v>
      </c>
      <c r="M18" s="358">
        <v>-136</v>
      </c>
      <c r="N18" s="358">
        <v>-136</v>
      </c>
    </row>
    <row r="19" spans="1:14" ht="22.5" customHeight="1">
      <c r="A19" s="359"/>
      <c r="B19" s="356" t="s">
        <v>139</v>
      </c>
      <c r="C19" s="357"/>
      <c r="D19" s="358" t="s">
        <v>357</v>
      </c>
      <c r="E19" s="358" t="s">
        <v>357</v>
      </c>
      <c r="F19" s="358">
        <v>1</v>
      </c>
      <c r="G19" s="358">
        <v>1</v>
      </c>
      <c r="H19" s="358" t="s">
        <v>357</v>
      </c>
      <c r="I19" s="358" t="s">
        <v>357</v>
      </c>
      <c r="J19" s="358" t="s">
        <v>357</v>
      </c>
      <c r="K19" s="358" t="s">
        <v>357</v>
      </c>
      <c r="L19" s="358" t="s">
        <v>357</v>
      </c>
      <c r="M19" s="358">
        <v>75</v>
      </c>
      <c r="N19" s="358">
        <v>77</v>
      </c>
    </row>
    <row r="20" spans="1:14" ht="22.5" customHeight="1">
      <c r="A20" s="359"/>
      <c r="B20" s="356" t="s">
        <v>275</v>
      </c>
      <c r="C20" s="357"/>
      <c r="D20" s="358" t="s">
        <v>357</v>
      </c>
      <c r="E20" s="358" t="s">
        <v>357</v>
      </c>
      <c r="F20" s="358" t="s">
        <v>357</v>
      </c>
      <c r="G20" s="358" t="s">
        <v>357</v>
      </c>
      <c r="H20" s="358" t="s">
        <v>357</v>
      </c>
      <c r="I20" s="358" t="s">
        <v>357</v>
      </c>
      <c r="J20" s="358" t="s">
        <v>357</v>
      </c>
      <c r="K20" s="358">
        <v>53</v>
      </c>
      <c r="L20" s="358">
        <v>53</v>
      </c>
      <c r="M20" s="358" t="s">
        <v>357</v>
      </c>
      <c r="N20" s="358">
        <v>53</v>
      </c>
    </row>
    <row r="21" spans="1:14" ht="22.5" customHeight="1">
      <c r="A21" s="360"/>
      <c r="B21" s="1229" t="s">
        <v>360</v>
      </c>
      <c r="C21" s="1230">
        <v>0</v>
      </c>
      <c r="D21" s="361" t="s">
        <v>357</v>
      </c>
      <c r="E21" s="361" t="s">
        <v>357</v>
      </c>
      <c r="F21" s="361" t="s">
        <v>357</v>
      </c>
      <c r="G21" s="361" t="s">
        <v>357</v>
      </c>
      <c r="H21" s="361" t="s">
        <v>357</v>
      </c>
      <c r="I21" s="361" t="s">
        <v>357</v>
      </c>
      <c r="J21" s="361" t="s">
        <v>357</v>
      </c>
      <c r="K21" s="361" t="s">
        <v>357</v>
      </c>
      <c r="L21" s="361" t="s">
        <v>357</v>
      </c>
      <c r="M21" s="361" t="s">
        <v>357</v>
      </c>
      <c r="N21" s="361" t="s">
        <v>357</v>
      </c>
    </row>
    <row r="22" spans="1:14" ht="22.5" customHeight="1">
      <c r="A22" s="347" t="s">
        <v>302</v>
      </c>
      <c r="B22" s="348"/>
      <c r="C22" s="349"/>
      <c r="D22" s="350" t="s">
        <v>356</v>
      </c>
      <c r="E22" s="350" t="s">
        <v>356</v>
      </c>
      <c r="F22" s="350">
        <v>1</v>
      </c>
      <c r="G22" s="350">
        <v>1</v>
      </c>
      <c r="H22" s="350" t="s">
        <v>356</v>
      </c>
      <c r="I22" s="350">
        <v>-2</v>
      </c>
      <c r="J22" s="350">
        <v>10000</v>
      </c>
      <c r="K22" s="350">
        <v>-1939</v>
      </c>
      <c r="L22" s="350">
        <v>8058</v>
      </c>
      <c r="M22" s="350">
        <v>-60</v>
      </c>
      <c r="N22" s="350">
        <v>7998</v>
      </c>
    </row>
    <row r="23" spans="1:14" ht="22.5" customHeight="1">
      <c r="A23" s="347" t="s">
        <v>303</v>
      </c>
      <c r="B23" s="348"/>
      <c r="C23" s="349"/>
      <c r="D23" s="350">
        <v>48652</v>
      </c>
      <c r="E23" s="350">
        <v>29114</v>
      </c>
      <c r="F23" s="350">
        <v>1</v>
      </c>
      <c r="G23" s="350">
        <v>29116</v>
      </c>
      <c r="H23" s="350">
        <v>43548</v>
      </c>
      <c r="I23" s="350">
        <v>1397</v>
      </c>
      <c r="J23" s="350">
        <v>155650</v>
      </c>
      <c r="K23" s="350">
        <v>18567</v>
      </c>
      <c r="L23" s="350">
        <v>219163</v>
      </c>
      <c r="M23" s="350">
        <v>-688</v>
      </c>
      <c r="N23" s="350">
        <v>296243</v>
      </c>
    </row>
    <row r="24" spans="4:19" ht="11.25">
      <c r="D24" s="362"/>
      <c r="E24" s="362"/>
      <c r="F24" s="362"/>
      <c r="G24" s="362"/>
      <c r="H24" s="362"/>
      <c r="I24" s="362"/>
      <c r="J24" s="362"/>
      <c r="K24" s="363"/>
      <c r="L24" s="362"/>
      <c r="M24" s="362"/>
      <c r="N24" s="363"/>
      <c r="O24" s="362"/>
      <c r="P24" s="362"/>
      <c r="Q24" s="362"/>
      <c r="R24" s="362"/>
      <c r="S24" s="362"/>
    </row>
    <row r="25" spans="4:19" ht="11.25"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</row>
    <row r="26" spans="1:8" ht="25.5" customHeight="1">
      <c r="A26" s="1234"/>
      <c r="B26" s="1234"/>
      <c r="C26" s="1234"/>
      <c r="D26" s="1235" t="s">
        <v>361</v>
      </c>
      <c r="E26" s="1236"/>
      <c r="F26" s="1236"/>
      <c r="G26" s="1237"/>
      <c r="H26" s="1231" t="s">
        <v>305</v>
      </c>
    </row>
    <row r="27" spans="1:8" ht="7.5" customHeight="1">
      <c r="A27" s="1234"/>
      <c r="B27" s="1234"/>
      <c r="C27" s="1234"/>
      <c r="D27" s="1233" t="s">
        <v>161</v>
      </c>
      <c r="E27" s="1233" t="s">
        <v>362</v>
      </c>
      <c r="F27" s="1233" t="s">
        <v>363</v>
      </c>
      <c r="G27" s="1233" t="s">
        <v>364</v>
      </c>
      <c r="H27" s="1232"/>
    </row>
    <row r="28" spans="1:8" ht="7.5" customHeight="1">
      <c r="A28" s="1234"/>
      <c r="B28" s="1234"/>
      <c r="C28" s="1234"/>
      <c r="D28" s="1234"/>
      <c r="E28" s="1234"/>
      <c r="F28" s="1234"/>
      <c r="G28" s="1234"/>
      <c r="H28" s="1232"/>
    </row>
    <row r="29" spans="1:8" ht="7.5" customHeight="1">
      <c r="A29" s="1234"/>
      <c r="B29" s="1234"/>
      <c r="C29" s="1234"/>
      <c r="D29" s="1234"/>
      <c r="E29" s="1234"/>
      <c r="F29" s="1234"/>
      <c r="G29" s="1234"/>
      <c r="H29" s="1232"/>
    </row>
    <row r="30" spans="1:8" ht="7.5" customHeight="1">
      <c r="A30" s="1234"/>
      <c r="B30" s="1234"/>
      <c r="C30" s="1234"/>
      <c r="D30" s="1234"/>
      <c r="E30" s="1234"/>
      <c r="F30" s="1234"/>
      <c r="G30" s="1234"/>
      <c r="H30" s="1232"/>
    </row>
    <row r="31" spans="1:8" ht="7.5" customHeight="1">
      <c r="A31" s="1234"/>
      <c r="B31" s="1234"/>
      <c r="C31" s="1234"/>
      <c r="D31" s="1234"/>
      <c r="E31" s="1234"/>
      <c r="F31" s="1234"/>
      <c r="G31" s="1234"/>
      <c r="H31" s="1232"/>
    </row>
    <row r="32" spans="1:8" ht="7.5" customHeight="1">
      <c r="A32" s="1234"/>
      <c r="B32" s="1234"/>
      <c r="C32" s="1234"/>
      <c r="D32" s="1234"/>
      <c r="E32" s="1234"/>
      <c r="F32" s="1234"/>
      <c r="G32" s="1234"/>
      <c r="H32" s="1010"/>
    </row>
    <row r="33" spans="1:8" ht="22.5" customHeight="1">
      <c r="A33" s="347" t="s">
        <v>269</v>
      </c>
      <c r="B33" s="348"/>
      <c r="C33" s="349"/>
      <c r="D33" s="350">
        <v>46201</v>
      </c>
      <c r="E33" s="350">
        <v>-23</v>
      </c>
      <c r="F33" s="350">
        <v>13764</v>
      </c>
      <c r="G33" s="350">
        <v>59942</v>
      </c>
      <c r="H33" s="350">
        <v>348187</v>
      </c>
    </row>
    <row r="34" spans="1:8" ht="22.5" customHeight="1">
      <c r="A34" s="351" t="s">
        <v>298</v>
      </c>
      <c r="B34" s="352"/>
      <c r="C34" s="353"/>
      <c r="D34" s="354" t="s">
        <v>357</v>
      </c>
      <c r="E34" s="354" t="s">
        <v>357</v>
      </c>
      <c r="F34" s="354" t="s">
        <v>357</v>
      </c>
      <c r="G34" s="354" t="s">
        <v>357</v>
      </c>
      <c r="H34" s="354" t="s">
        <v>357</v>
      </c>
    </row>
    <row r="35" spans="1:8" ht="22.5" customHeight="1" hidden="1">
      <c r="A35" s="355"/>
      <c r="B35" s="356" t="s">
        <v>358</v>
      </c>
      <c r="C35" s="357"/>
      <c r="D35" s="358" t="s">
        <v>357</v>
      </c>
      <c r="E35" s="358" t="s">
        <v>357</v>
      </c>
      <c r="F35" s="358" t="s">
        <v>357</v>
      </c>
      <c r="G35" s="358" t="s">
        <v>357</v>
      </c>
      <c r="H35" s="358" t="s">
        <v>357</v>
      </c>
    </row>
    <row r="36" spans="1:8" ht="22.5" customHeight="1">
      <c r="A36" s="359"/>
      <c r="B36" s="356" t="s">
        <v>136</v>
      </c>
      <c r="C36" s="357"/>
      <c r="D36" s="358" t="s">
        <v>357</v>
      </c>
      <c r="E36" s="358" t="s">
        <v>357</v>
      </c>
      <c r="F36" s="358" t="s">
        <v>357</v>
      </c>
      <c r="G36" s="358" t="s">
        <v>357</v>
      </c>
      <c r="H36" s="358">
        <v>-2222</v>
      </c>
    </row>
    <row r="37" spans="1:8" ht="22.5" customHeight="1">
      <c r="A37" s="359"/>
      <c r="B37" s="1227" t="s">
        <v>359</v>
      </c>
      <c r="C37" s="1228"/>
      <c r="D37" s="358" t="s">
        <v>357</v>
      </c>
      <c r="E37" s="358" t="s">
        <v>357</v>
      </c>
      <c r="F37" s="358" t="s">
        <v>357</v>
      </c>
      <c r="G37" s="358" t="s">
        <v>357</v>
      </c>
      <c r="H37" s="358" t="s">
        <v>357</v>
      </c>
    </row>
    <row r="38" spans="1:8" ht="22.5" customHeight="1">
      <c r="A38" s="359"/>
      <c r="B38" s="356" t="s">
        <v>272</v>
      </c>
      <c r="C38" s="357"/>
      <c r="D38" s="358" t="s">
        <v>357</v>
      </c>
      <c r="E38" s="358" t="s">
        <v>357</v>
      </c>
      <c r="F38" s="358" t="s">
        <v>357</v>
      </c>
      <c r="G38" s="358" t="s">
        <v>357</v>
      </c>
      <c r="H38" s="358" t="s">
        <v>357</v>
      </c>
    </row>
    <row r="39" spans="1:8" ht="22.5" customHeight="1">
      <c r="A39" s="359"/>
      <c r="B39" s="356" t="s">
        <v>299</v>
      </c>
      <c r="C39" s="357"/>
      <c r="D39" s="358" t="s">
        <v>357</v>
      </c>
      <c r="E39" s="358" t="s">
        <v>357</v>
      </c>
      <c r="F39" s="358" t="s">
        <v>357</v>
      </c>
      <c r="G39" s="358" t="s">
        <v>357</v>
      </c>
      <c r="H39" s="358">
        <v>10227</v>
      </c>
    </row>
    <row r="40" spans="1:8" ht="22.5" customHeight="1">
      <c r="A40" s="359"/>
      <c r="B40" s="356" t="s">
        <v>138</v>
      </c>
      <c r="C40" s="357"/>
      <c r="D40" s="358" t="s">
        <v>357</v>
      </c>
      <c r="E40" s="358" t="s">
        <v>357</v>
      </c>
      <c r="F40" s="358" t="s">
        <v>357</v>
      </c>
      <c r="G40" s="358" t="s">
        <v>357</v>
      </c>
      <c r="H40" s="358">
        <v>-136</v>
      </c>
    </row>
    <row r="41" spans="1:8" ht="22.5" customHeight="1">
      <c r="A41" s="359"/>
      <c r="B41" s="356" t="s">
        <v>139</v>
      </c>
      <c r="C41" s="357"/>
      <c r="D41" s="358" t="s">
        <v>357</v>
      </c>
      <c r="E41" s="358" t="s">
        <v>357</v>
      </c>
      <c r="F41" s="358" t="s">
        <v>357</v>
      </c>
      <c r="G41" s="358" t="s">
        <v>357</v>
      </c>
      <c r="H41" s="358">
        <v>77</v>
      </c>
    </row>
    <row r="42" spans="1:8" ht="22.5" customHeight="1">
      <c r="A42" s="359"/>
      <c r="B42" s="356" t="s">
        <v>275</v>
      </c>
      <c r="C42" s="357"/>
      <c r="D42" s="358" t="s">
        <v>357</v>
      </c>
      <c r="E42" s="358" t="s">
        <v>357</v>
      </c>
      <c r="F42" s="358" t="s">
        <v>357</v>
      </c>
      <c r="G42" s="358" t="s">
        <v>357</v>
      </c>
      <c r="H42" s="358">
        <v>53</v>
      </c>
    </row>
    <row r="43" spans="1:8" ht="22.5" customHeight="1">
      <c r="A43" s="360"/>
      <c r="B43" s="1229" t="s">
        <v>360</v>
      </c>
      <c r="C43" s="1230">
        <v>0</v>
      </c>
      <c r="D43" s="361">
        <v>-19796</v>
      </c>
      <c r="E43" s="361">
        <v>56</v>
      </c>
      <c r="F43" s="361">
        <v>-83</v>
      </c>
      <c r="G43" s="361">
        <v>-19823</v>
      </c>
      <c r="H43" s="361">
        <v>-19823</v>
      </c>
    </row>
    <row r="44" spans="1:8" ht="22.5" customHeight="1">
      <c r="A44" s="347" t="s">
        <v>302</v>
      </c>
      <c r="B44" s="348"/>
      <c r="C44" s="349"/>
      <c r="D44" s="350">
        <v>-19796</v>
      </c>
      <c r="E44" s="350">
        <v>56</v>
      </c>
      <c r="F44" s="350">
        <v>-83</v>
      </c>
      <c r="G44" s="350">
        <v>-19823</v>
      </c>
      <c r="H44" s="350">
        <v>-11824</v>
      </c>
    </row>
    <row r="45" spans="1:8" ht="22.5" customHeight="1">
      <c r="A45" s="347" t="s">
        <v>303</v>
      </c>
      <c r="B45" s="348"/>
      <c r="C45" s="349"/>
      <c r="D45" s="350">
        <v>26404</v>
      </c>
      <c r="E45" s="350">
        <v>31.9</v>
      </c>
      <c r="F45" s="350">
        <v>13681</v>
      </c>
      <c r="G45" s="350">
        <v>40119</v>
      </c>
      <c r="H45" s="350">
        <v>336362</v>
      </c>
    </row>
  </sheetData>
  <mergeCells count="27">
    <mergeCell ref="A4:C10"/>
    <mergeCell ref="D4:N4"/>
    <mergeCell ref="D5:D10"/>
    <mergeCell ref="E5:G5"/>
    <mergeCell ref="H5:L5"/>
    <mergeCell ref="M5:M10"/>
    <mergeCell ref="N5:N10"/>
    <mergeCell ref="E6:E10"/>
    <mergeCell ref="F6:F10"/>
    <mergeCell ref="G6:G10"/>
    <mergeCell ref="H6:H10"/>
    <mergeCell ref="I6:K6"/>
    <mergeCell ref="L6:L10"/>
    <mergeCell ref="I7:I10"/>
    <mergeCell ref="J7:J10"/>
    <mergeCell ref="K7:K10"/>
    <mergeCell ref="B15:C15"/>
    <mergeCell ref="B21:C21"/>
    <mergeCell ref="A26:C32"/>
    <mergeCell ref="D26:G26"/>
    <mergeCell ref="B37:C37"/>
    <mergeCell ref="B43:C43"/>
    <mergeCell ref="H26:H32"/>
    <mergeCell ref="D27:D32"/>
    <mergeCell ref="E27:E32"/>
    <mergeCell ref="F27:F32"/>
    <mergeCell ref="G27:G3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6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8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0.6171875" style="4" customWidth="1"/>
    <col min="3" max="3" width="1.625" style="4" customWidth="1"/>
    <col min="4" max="4" width="22.00390625" style="4" customWidth="1"/>
    <col min="5" max="5" width="0.74609375" style="4" customWidth="1"/>
    <col min="6" max="6" width="11.50390625" style="4" customWidth="1"/>
    <col min="7" max="14" width="10.625" style="4" customWidth="1"/>
    <col min="15" max="16384" width="8.875" style="4" customWidth="1"/>
  </cols>
  <sheetData>
    <row r="1" ht="9.75" customHeight="1"/>
    <row r="2" spans="3:15" s="365" customFormat="1" ht="34.5" customHeight="1">
      <c r="C2" s="366"/>
      <c r="D2" s="367" t="s">
        <v>365</v>
      </c>
      <c r="F2" s="368" t="s">
        <v>366</v>
      </c>
      <c r="J2" s="366" t="s">
        <v>367</v>
      </c>
      <c r="L2" s="366"/>
      <c r="M2" s="366"/>
      <c r="N2" s="366"/>
      <c r="O2" s="366"/>
    </row>
    <row r="3" spans="3:20" s="365" customFormat="1" ht="10.5" customHeight="1">
      <c r="C3" s="366"/>
      <c r="D3" s="366"/>
      <c r="E3" s="366"/>
      <c r="F3" s="366"/>
      <c r="G3" s="366"/>
      <c r="H3" s="366"/>
      <c r="I3" s="369"/>
      <c r="J3" s="369"/>
      <c r="K3" s="366"/>
      <c r="N3" s="366"/>
      <c r="O3" s="366"/>
      <c r="P3" s="370"/>
      <c r="R3" s="366"/>
      <c r="T3" s="366"/>
    </row>
    <row r="4" spans="3:22" s="365" customFormat="1" ht="17.25" customHeight="1">
      <c r="C4" s="366"/>
      <c r="D4" s="366"/>
      <c r="E4" s="366"/>
      <c r="F4" s="366"/>
      <c r="G4" s="366"/>
      <c r="H4" s="366"/>
      <c r="I4" s="366"/>
      <c r="J4" s="366"/>
      <c r="K4" s="369"/>
      <c r="L4" s="369"/>
      <c r="M4" s="366"/>
      <c r="N4" s="371" t="s">
        <v>151</v>
      </c>
      <c r="P4" s="366"/>
      <c r="Q4" s="366"/>
      <c r="R4" s="370"/>
      <c r="T4" s="366"/>
      <c r="V4" s="366"/>
    </row>
    <row r="5" spans="2:16" ht="18" customHeight="1">
      <c r="B5" s="372"/>
      <c r="C5" s="373"/>
      <c r="D5" s="373"/>
      <c r="E5" s="374"/>
      <c r="F5" s="375" t="s">
        <v>368</v>
      </c>
      <c r="G5" s="375"/>
      <c r="H5" s="375"/>
      <c r="I5" s="375"/>
      <c r="J5" s="375"/>
      <c r="K5" s="375"/>
      <c r="L5" s="375"/>
      <c r="M5" s="375"/>
      <c r="N5" s="376"/>
      <c r="O5" s="1"/>
      <c r="P5" s="1"/>
    </row>
    <row r="6" spans="2:16" ht="18" customHeight="1">
      <c r="B6" s="377"/>
      <c r="C6" s="3"/>
      <c r="D6" s="3"/>
      <c r="E6" s="378"/>
      <c r="F6" s="1251" t="s">
        <v>120</v>
      </c>
      <c r="G6" s="379" t="s">
        <v>121</v>
      </c>
      <c r="H6" s="375"/>
      <c r="I6" s="376"/>
      <c r="J6" s="375" t="s">
        <v>122</v>
      </c>
      <c r="K6" s="375"/>
      <c r="L6" s="375"/>
      <c r="M6" s="1254" t="s">
        <v>123</v>
      </c>
      <c r="N6" s="1254" t="s">
        <v>124</v>
      </c>
      <c r="O6" s="1"/>
      <c r="P6" s="1"/>
    </row>
    <row r="7" spans="2:16" ht="30.75" customHeight="1">
      <c r="B7" s="377"/>
      <c r="C7" s="3"/>
      <c r="D7" s="3"/>
      <c r="E7" s="378"/>
      <c r="F7" s="1252"/>
      <c r="G7" s="1257" t="s">
        <v>125</v>
      </c>
      <c r="H7" s="1257" t="s">
        <v>126</v>
      </c>
      <c r="I7" s="1257" t="s">
        <v>127</v>
      </c>
      <c r="J7" s="1257" t="s">
        <v>128</v>
      </c>
      <c r="K7" s="380" t="s">
        <v>129</v>
      </c>
      <c r="L7" s="1257" t="s">
        <v>130</v>
      </c>
      <c r="M7" s="1255"/>
      <c r="N7" s="1255"/>
      <c r="O7" s="1"/>
      <c r="P7" s="1"/>
    </row>
    <row r="8" spans="2:16" ht="30.75" customHeight="1">
      <c r="B8" s="381"/>
      <c r="C8" s="382"/>
      <c r="D8" s="382"/>
      <c r="E8" s="383"/>
      <c r="F8" s="1253"/>
      <c r="G8" s="1258"/>
      <c r="H8" s="1258"/>
      <c r="I8" s="1258"/>
      <c r="J8" s="1258"/>
      <c r="K8" s="384" t="s">
        <v>268</v>
      </c>
      <c r="L8" s="1258"/>
      <c r="M8" s="1256"/>
      <c r="N8" s="1256"/>
      <c r="O8" s="1"/>
      <c r="P8" s="1"/>
    </row>
    <row r="9" spans="2:16" ht="27" customHeight="1">
      <c r="B9" s="381"/>
      <c r="C9" s="382" t="s">
        <v>269</v>
      </c>
      <c r="D9" s="382"/>
      <c r="E9" s="383"/>
      <c r="F9" s="385">
        <v>147429</v>
      </c>
      <c r="G9" s="385" t="s">
        <v>134</v>
      </c>
      <c r="H9" s="385" t="s">
        <v>134</v>
      </c>
      <c r="I9" s="385" t="s">
        <v>134</v>
      </c>
      <c r="J9" s="385" t="s">
        <v>134</v>
      </c>
      <c r="K9" s="385">
        <v>-438327</v>
      </c>
      <c r="L9" s="385">
        <v>-438327</v>
      </c>
      <c r="M9" s="385" t="s">
        <v>134</v>
      </c>
      <c r="N9" s="385">
        <v>-290898</v>
      </c>
      <c r="O9" s="1"/>
      <c r="P9" s="1"/>
    </row>
    <row r="10" spans="2:16" ht="27" customHeight="1">
      <c r="B10" s="372"/>
      <c r="C10" s="373" t="s">
        <v>298</v>
      </c>
      <c r="D10" s="373"/>
      <c r="E10" s="374"/>
      <c r="F10" s="385"/>
      <c r="G10" s="385"/>
      <c r="H10" s="385"/>
      <c r="I10" s="385"/>
      <c r="J10" s="385"/>
      <c r="K10" s="385"/>
      <c r="L10" s="385"/>
      <c r="M10" s="385"/>
      <c r="N10" s="385"/>
      <c r="O10" s="1"/>
      <c r="P10" s="1"/>
    </row>
    <row r="11" spans="2:16" ht="27" customHeight="1">
      <c r="B11" s="377"/>
      <c r="C11" s="3"/>
      <c r="D11" s="386" t="s">
        <v>358</v>
      </c>
      <c r="E11" s="387"/>
      <c r="F11" s="385">
        <v>80000</v>
      </c>
      <c r="G11" s="385">
        <v>80000</v>
      </c>
      <c r="H11" s="385" t="s">
        <v>134</v>
      </c>
      <c r="I11" s="385">
        <v>80000</v>
      </c>
      <c r="J11" s="385" t="s">
        <v>134</v>
      </c>
      <c r="K11" s="385" t="s">
        <v>134</v>
      </c>
      <c r="L11" s="385" t="s">
        <v>134</v>
      </c>
      <c r="M11" s="385" t="s">
        <v>134</v>
      </c>
      <c r="N11" s="385">
        <v>160000</v>
      </c>
      <c r="O11" s="1"/>
      <c r="P11" s="1"/>
    </row>
    <row r="12" spans="2:16" ht="27" customHeight="1">
      <c r="B12" s="377"/>
      <c r="C12" s="3"/>
      <c r="D12" s="386" t="s">
        <v>136</v>
      </c>
      <c r="E12" s="387"/>
      <c r="F12" s="385" t="s">
        <v>134</v>
      </c>
      <c r="G12" s="385" t="s">
        <v>134</v>
      </c>
      <c r="H12" s="385" t="s">
        <v>134</v>
      </c>
      <c r="I12" s="385" t="s">
        <v>134</v>
      </c>
      <c r="J12" s="385" t="s">
        <v>134</v>
      </c>
      <c r="K12" s="385" t="s">
        <v>134</v>
      </c>
      <c r="L12" s="385" t="s">
        <v>134</v>
      </c>
      <c r="M12" s="385" t="s">
        <v>134</v>
      </c>
      <c r="N12" s="385" t="s">
        <v>134</v>
      </c>
      <c r="O12" s="1"/>
      <c r="P12" s="1"/>
    </row>
    <row r="13" spans="2:16" ht="27" customHeight="1">
      <c r="B13" s="377"/>
      <c r="C13" s="3"/>
      <c r="D13" s="386" t="s">
        <v>299</v>
      </c>
      <c r="E13" s="387"/>
      <c r="F13" s="385" t="s">
        <v>134</v>
      </c>
      <c r="G13" s="385" t="s">
        <v>134</v>
      </c>
      <c r="H13" s="385" t="s">
        <v>134</v>
      </c>
      <c r="I13" s="385" t="s">
        <v>134</v>
      </c>
      <c r="J13" s="385" t="s">
        <v>134</v>
      </c>
      <c r="K13" s="385">
        <v>265989</v>
      </c>
      <c r="L13" s="385">
        <v>265989</v>
      </c>
      <c r="M13" s="385" t="s">
        <v>134</v>
      </c>
      <c r="N13" s="385">
        <v>265989</v>
      </c>
      <c r="O13" s="1"/>
      <c r="P13" s="1"/>
    </row>
    <row r="14" spans="2:16" ht="27" customHeight="1">
      <c r="B14" s="377"/>
      <c r="C14" s="3"/>
      <c r="D14" s="386" t="s">
        <v>139</v>
      </c>
      <c r="E14" s="387"/>
      <c r="F14" s="385" t="s">
        <v>134</v>
      </c>
      <c r="G14" s="385" t="s">
        <v>134</v>
      </c>
      <c r="H14" s="385" t="s">
        <v>134</v>
      </c>
      <c r="I14" s="385" t="s">
        <v>134</v>
      </c>
      <c r="J14" s="385" t="s">
        <v>134</v>
      </c>
      <c r="K14" s="385" t="s">
        <v>134</v>
      </c>
      <c r="L14" s="385" t="s">
        <v>134</v>
      </c>
      <c r="M14" s="385" t="s">
        <v>134</v>
      </c>
      <c r="N14" s="385" t="s">
        <v>134</v>
      </c>
      <c r="O14" s="1"/>
      <c r="P14" s="1"/>
    </row>
    <row r="15" spans="2:16" ht="27" customHeight="1">
      <c r="B15" s="377"/>
      <c r="C15" s="3"/>
      <c r="D15" s="386" t="s">
        <v>369</v>
      </c>
      <c r="E15" s="387"/>
      <c r="F15" s="385">
        <v>-92429</v>
      </c>
      <c r="G15" s="385" t="s">
        <v>134</v>
      </c>
      <c r="H15" s="385" t="s">
        <v>134</v>
      </c>
      <c r="I15" s="385" t="s">
        <v>134</v>
      </c>
      <c r="J15" s="385" t="s">
        <v>134</v>
      </c>
      <c r="K15" s="385">
        <v>92429</v>
      </c>
      <c r="L15" s="385">
        <v>92429</v>
      </c>
      <c r="M15" s="385" t="s">
        <v>134</v>
      </c>
      <c r="N15" s="385" t="s">
        <v>134</v>
      </c>
      <c r="O15" s="1"/>
      <c r="P15" s="1"/>
    </row>
    <row r="16" spans="2:16" ht="27" customHeight="1">
      <c r="B16" s="377"/>
      <c r="C16" s="3"/>
      <c r="D16" s="386" t="s">
        <v>370</v>
      </c>
      <c r="E16" s="387"/>
      <c r="F16" s="385" t="s">
        <v>134</v>
      </c>
      <c r="G16" s="385">
        <v>-80000</v>
      </c>
      <c r="H16" s="385" t="s">
        <v>134</v>
      </c>
      <c r="I16" s="385">
        <v>-80000</v>
      </c>
      <c r="J16" s="385" t="s">
        <v>134</v>
      </c>
      <c r="K16" s="385">
        <v>80000</v>
      </c>
      <c r="L16" s="385">
        <v>80000</v>
      </c>
      <c r="M16" s="385" t="s">
        <v>134</v>
      </c>
      <c r="N16" s="385" t="s">
        <v>134</v>
      </c>
      <c r="O16" s="1"/>
      <c r="P16" s="1"/>
    </row>
    <row r="17" spans="2:16" ht="38.25" customHeight="1">
      <c r="B17" s="381"/>
      <c r="C17" s="382"/>
      <c r="D17" s="388" t="s">
        <v>360</v>
      </c>
      <c r="E17" s="389"/>
      <c r="F17" s="385" t="s">
        <v>134</v>
      </c>
      <c r="G17" s="385" t="s">
        <v>134</v>
      </c>
      <c r="H17" s="385" t="s">
        <v>134</v>
      </c>
      <c r="I17" s="385" t="s">
        <v>134</v>
      </c>
      <c r="J17" s="385" t="s">
        <v>134</v>
      </c>
      <c r="K17" s="385" t="s">
        <v>134</v>
      </c>
      <c r="L17" s="385" t="s">
        <v>134</v>
      </c>
      <c r="M17" s="385" t="s">
        <v>134</v>
      </c>
      <c r="N17" s="385" t="s">
        <v>134</v>
      </c>
      <c r="O17" s="1"/>
      <c r="P17" s="1"/>
    </row>
    <row r="18" spans="2:16" ht="27" customHeight="1">
      <c r="B18" s="386"/>
      <c r="C18" s="390" t="s">
        <v>302</v>
      </c>
      <c r="D18" s="390"/>
      <c r="E18" s="387"/>
      <c r="F18" s="385">
        <v>-12429</v>
      </c>
      <c r="G18" s="385" t="s">
        <v>134</v>
      </c>
      <c r="H18" s="385" t="s">
        <v>134</v>
      </c>
      <c r="I18" s="385" t="s">
        <v>134</v>
      </c>
      <c r="J18" s="385" t="s">
        <v>134</v>
      </c>
      <c r="K18" s="385">
        <v>438419</v>
      </c>
      <c r="L18" s="385">
        <v>438419</v>
      </c>
      <c r="M18" s="385" t="s">
        <v>134</v>
      </c>
      <c r="N18" s="385">
        <v>425989</v>
      </c>
      <c r="O18" s="1"/>
      <c r="P18" s="1"/>
    </row>
    <row r="19" spans="2:16" ht="27" customHeight="1">
      <c r="B19" s="386"/>
      <c r="C19" s="390" t="s">
        <v>303</v>
      </c>
      <c r="D19" s="390"/>
      <c r="E19" s="387"/>
      <c r="F19" s="385">
        <v>135000</v>
      </c>
      <c r="G19" s="385" t="s">
        <v>134</v>
      </c>
      <c r="H19" s="385" t="s">
        <v>134</v>
      </c>
      <c r="I19" s="385" t="s">
        <v>134</v>
      </c>
      <c r="J19" s="385" t="s">
        <v>134</v>
      </c>
      <c r="K19" s="385">
        <v>91</v>
      </c>
      <c r="L19" s="385">
        <v>91</v>
      </c>
      <c r="M19" s="385" t="s">
        <v>134</v>
      </c>
      <c r="N19" s="385">
        <v>135091</v>
      </c>
      <c r="O19" s="1"/>
      <c r="P19" s="1"/>
    </row>
    <row r="20" spans="2:16" ht="18" customHeight="1">
      <c r="B20" s="1"/>
      <c r="C20" s="1"/>
      <c r="D20" s="1"/>
      <c r="E20" s="1"/>
      <c r="F20" s="391"/>
      <c r="G20" s="391"/>
      <c r="H20" s="391"/>
      <c r="I20" s="391"/>
      <c r="J20" s="391"/>
      <c r="K20" s="391"/>
      <c r="L20" s="391"/>
      <c r="M20" s="1"/>
      <c r="N20" s="1"/>
      <c r="O20" s="1"/>
      <c r="P20" s="1"/>
    </row>
    <row r="21" spans="2:16" ht="18" customHeight="1">
      <c r="B21" s="1"/>
      <c r="C21" s="1"/>
      <c r="D21" s="1"/>
      <c r="E21" s="1"/>
      <c r="F21" s="391"/>
      <c r="G21" s="391"/>
      <c r="H21" s="391"/>
      <c r="I21" s="391"/>
      <c r="J21" s="391"/>
      <c r="K21" s="391"/>
      <c r="L21" s="391"/>
      <c r="M21" s="1"/>
      <c r="N21" s="1"/>
      <c r="O21" s="1"/>
      <c r="P21" s="1"/>
    </row>
    <row r="22" spans="2:12" ht="18" customHeight="1">
      <c r="B22" s="372"/>
      <c r="C22" s="373"/>
      <c r="D22" s="373"/>
      <c r="E22" s="374"/>
      <c r="F22" s="379" t="s">
        <v>371</v>
      </c>
      <c r="G22" s="375"/>
      <c r="H22" s="375"/>
      <c r="I22" s="375"/>
      <c r="J22" s="1249" t="s">
        <v>146</v>
      </c>
      <c r="K22" s="1249" t="s">
        <v>105</v>
      </c>
      <c r="L22" s="1"/>
    </row>
    <row r="23" spans="2:12" ht="31.5" customHeight="1">
      <c r="B23" s="381"/>
      <c r="C23" s="382"/>
      <c r="D23" s="382"/>
      <c r="E23" s="383"/>
      <c r="F23" s="384" t="s">
        <v>263</v>
      </c>
      <c r="G23" s="384" t="s">
        <v>148</v>
      </c>
      <c r="H23" s="384" t="s">
        <v>264</v>
      </c>
      <c r="I23" s="384" t="s">
        <v>265</v>
      </c>
      <c r="J23" s="1250"/>
      <c r="K23" s="1250"/>
      <c r="L23" s="1"/>
    </row>
    <row r="24" spans="2:12" ht="27" customHeight="1">
      <c r="B24" s="386"/>
      <c r="C24" s="382" t="s">
        <v>269</v>
      </c>
      <c r="D24" s="382"/>
      <c r="E24" s="387"/>
      <c r="F24" s="385">
        <v>26907</v>
      </c>
      <c r="G24" s="385">
        <v>217</v>
      </c>
      <c r="H24" s="385" t="s">
        <v>134</v>
      </c>
      <c r="I24" s="385">
        <v>27125</v>
      </c>
      <c r="J24" s="385" t="s">
        <v>134</v>
      </c>
      <c r="K24" s="385">
        <v>-263773</v>
      </c>
      <c r="L24" s="1"/>
    </row>
    <row r="25" spans="2:12" ht="27" customHeight="1">
      <c r="B25" s="372"/>
      <c r="C25" s="373" t="s">
        <v>298</v>
      </c>
      <c r="D25" s="373"/>
      <c r="E25" s="374"/>
      <c r="F25" s="385"/>
      <c r="G25" s="385"/>
      <c r="H25" s="385"/>
      <c r="I25" s="385"/>
      <c r="J25" s="385"/>
      <c r="K25" s="385"/>
      <c r="L25" s="1"/>
    </row>
    <row r="26" spans="2:12" ht="27" customHeight="1">
      <c r="B26" s="377"/>
      <c r="C26" s="3"/>
      <c r="D26" s="386" t="s">
        <v>358</v>
      </c>
      <c r="E26" s="387"/>
      <c r="F26" s="385" t="s">
        <v>134</v>
      </c>
      <c r="G26" s="385" t="s">
        <v>134</v>
      </c>
      <c r="H26" s="385" t="s">
        <v>134</v>
      </c>
      <c r="I26" s="385" t="s">
        <v>134</v>
      </c>
      <c r="J26" s="385" t="s">
        <v>134</v>
      </c>
      <c r="K26" s="385">
        <v>160000</v>
      </c>
      <c r="L26" s="1"/>
    </row>
    <row r="27" spans="2:12" ht="27" customHeight="1">
      <c r="B27" s="377"/>
      <c r="C27" s="3"/>
      <c r="D27" s="386" t="s">
        <v>136</v>
      </c>
      <c r="E27" s="387"/>
      <c r="F27" s="385" t="s">
        <v>134</v>
      </c>
      <c r="G27" s="385" t="s">
        <v>134</v>
      </c>
      <c r="H27" s="385" t="s">
        <v>134</v>
      </c>
      <c r="I27" s="385" t="s">
        <v>134</v>
      </c>
      <c r="J27" s="385" t="s">
        <v>134</v>
      </c>
      <c r="K27" s="385" t="s">
        <v>134</v>
      </c>
      <c r="L27" s="1"/>
    </row>
    <row r="28" spans="2:12" ht="27" customHeight="1">
      <c r="B28" s="377"/>
      <c r="C28" s="3"/>
      <c r="D28" s="386" t="s">
        <v>299</v>
      </c>
      <c r="E28" s="387"/>
      <c r="F28" s="385" t="s">
        <v>134</v>
      </c>
      <c r="G28" s="385" t="s">
        <v>134</v>
      </c>
      <c r="H28" s="385" t="s">
        <v>134</v>
      </c>
      <c r="I28" s="385" t="s">
        <v>134</v>
      </c>
      <c r="J28" s="385" t="s">
        <v>134</v>
      </c>
      <c r="K28" s="385">
        <v>265989</v>
      </c>
      <c r="L28" s="1"/>
    </row>
    <row r="29" spans="2:12" ht="27" customHeight="1">
      <c r="B29" s="377"/>
      <c r="C29" s="3"/>
      <c r="D29" s="386" t="s">
        <v>139</v>
      </c>
      <c r="E29" s="387"/>
      <c r="F29" s="385" t="s">
        <v>134</v>
      </c>
      <c r="G29" s="385" t="s">
        <v>134</v>
      </c>
      <c r="H29" s="385" t="s">
        <v>134</v>
      </c>
      <c r="I29" s="385" t="s">
        <v>134</v>
      </c>
      <c r="J29" s="385" t="s">
        <v>134</v>
      </c>
      <c r="K29" s="385" t="s">
        <v>134</v>
      </c>
      <c r="L29" s="1"/>
    </row>
    <row r="30" spans="2:12" ht="27" customHeight="1">
      <c r="B30" s="377"/>
      <c r="C30" s="3"/>
      <c r="D30" s="386" t="s">
        <v>369</v>
      </c>
      <c r="E30" s="387"/>
      <c r="F30" s="385" t="s">
        <v>134</v>
      </c>
      <c r="G30" s="385" t="s">
        <v>134</v>
      </c>
      <c r="H30" s="385" t="s">
        <v>134</v>
      </c>
      <c r="I30" s="385" t="s">
        <v>134</v>
      </c>
      <c r="J30" s="385" t="s">
        <v>134</v>
      </c>
      <c r="K30" s="385" t="s">
        <v>134</v>
      </c>
      <c r="L30" s="1"/>
    </row>
    <row r="31" spans="2:12" ht="27" customHeight="1">
      <c r="B31" s="377"/>
      <c r="C31" s="3"/>
      <c r="D31" s="386" t="s">
        <v>370</v>
      </c>
      <c r="E31" s="387"/>
      <c r="F31" s="385" t="s">
        <v>134</v>
      </c>
      <c r="G31" s="385" t="s">
        <v>134</v>
      </c>
      <c r="H31" s="385" t="s">
        <v>134</v>
      </c>
      <c r="I31" s="385" t="s">
        <v>134</v>
      </c>
      <c r="J31" s="385" t="s">
        <v>134</v>
      </c>
      <c r="K31" s="385" t="s">
        <v>134</v>
      </c>
      <c r="L31" s="1"/>
    </row>
    <row r="32" spans="2:12" ht="36.75" customHeight="1">
      <c r="B32" s="381"/>
      <c r="C32" s="382"/>
      <c r="D32" s="388" t="s">
        <v>360</v>
      </c>
      <c r="E32" s="389"/>
      <c r="F32" s="385">
        <v>-3923</v>
      </c>
      <c r="G32" s="385">
        <v>-834</v>
      </c>
      <c r="H32" s="385" t="s">
        <v>134</v>
      </c>
      <c r="I32" s="385">
        <v>-4757</v>
      </c>
      <c r="J32" s="385" t="s">
        <v>134</v>
      </c>
      <c r="K32" s="385">
        <v>-4757</v>
      </c>
      <c r="L32" s="1"/>
    </row>
    <row r="33" spans="2:12" ht="27" customHeight="1">
      <c r="B33" s="386"/>
      <c r="C33" s="390" t="s">
        <v>302</v>
      </c>
      <c r="D33" s="390"/>
      <c r="E33" s="387"/>
      <c r="F33" s="385">
        <v>-3923</v>
      </c>
      <c r="G33" s="385">
        <v>-834</v>
      </c>
      <c r="H33" s="385" t="s">
        <v>134</v>
      </c>
      <c r="I33" s="385">
        <v>-4757</v>
      </c>
      <c r="J33" s="385" t="s">
        <v>134</v>
      </c>
      <c r="K33" s="385">
        <v>421232</v>
      </c>
      <c r="L33" s="1"/>
    </row>
    <row r="34" spans="2:12" ht="27" customHeight="1">
      <c r="B34" s="386"/>
      <c r="C34" s="390" t="s">
        <v>303</v>
      </c>
      <c r="D34" s="390"/>
      <c r="E34" s="387"/>
      <c r="F34" s="385">
        <v>22984</v>
      </c>
      <c r="G34" s="385">
        <v>-617</v>
      </c>
      <c r="H34" s="385" t="s">
        <v>134</v>
      </c>
      <c r="I34" s="385">
        <v>22367</v>
      </c>
      <c r="J34" s="385" t="s">
        <v>134</v>
      </c>
      <c r="K34" s="385">
        <v>157459</v>
      </c>
      <c r="L34" s="1"/>
    </row>
    <row r="35" spans="2:16" ht="18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5" ht="18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ht="18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ht="18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mergeCells count="10">
    <mergeCell ref="N6:N8"/>
    <mergeCell ref="G7:G8"/>
    <mergeCell ref="H7:H8"/>
    <mergeCell ref="I7:I8"/>
    <mergeCell ref="J7:J8"/>
    <mergeCell ref="L7:L8"/>
    <mergeCell ref="J22:J23"/>
    <mergeCell ref="K22:K23"/>
    <mergeCell ref="F6:F8"/>
    <mergeCell ref="M6:M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5"/>
  <headerFooter alignWithMargins="0">
    <oddHeader>&amp;C&amp;A</oddHeader>
  </headerFooter>
  <drawing r:id="rId4"/>
  <legacyDrawing r:id="rId3"/>
  <oleObjects>
    <oleObject progId="Word.Document.6" shapeId="1723947" r:id="rId1"/>
    <oleObject progId="Word.Document.6" shapeId="1723949" r:id="rId2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8"/>
  <sheetViews>
    <sheetView workbookViewId="0" topLeftCell="A1">
      <selection activeCell="A1" sqref="A1"/>
    </sheetView>
  </sheetViews>
  <sheetFormatPr defaultColWidth="9.00390625" defaultRowHeight="13.5"/>
  <cols>
    <col min="1" max="1" width="4.125" style="392" customWidth="1"/>
    <col min="2" max="2" width="6.875" style="392" customWidth="1"/>
    <col min="3" max="3" width="20.375" style="392" customWidth="1"/>
    <col min="4" max="11" width="10.375" style="392" customWidth="1"/>
    <col min="12" max="12" width="8.50390625" style="392" customWidth="1"/>
    <col min="13" max="13" width="11.25390625" style="392" customWidth="1"/>
    <col min="14" max="14" width="9.75390625" style="392" customWidth="1"/>
    <col min="15" max="15" width="11.375" style="392" customWidth="1"/>
    <col min="16" max="16" width="10.375" style="392" customWidth="1"/>
    <col min="17" max="17" width="9.375" style="392" customWidth="1"/>
    <col min="18" max="18" width="9.875" style="392" customWidth="1"/>
    <col min="19" max="19" width="10.125" style="392" customWidth="1"/>
    <col min="20" max="20" width="11.00390625" style="392" customWidth="1"/>
    <col min="21" max="16384" width="9.00390625" style="392" customWidth="1"/>
  </cols>
  <sheetData>
    <row r="1" ht="10.5" customHeight="1"/>
    <row r="2" spans="5:12" ht="28.5" customHeight="1">
      <c r="E2" s="393"/>
      <c r="F2" s="1275" t="s">
        <v>372</v>
      </c>
      <c r="G2" s="1276"/>
      <c r="H2" s="1277" t="s">
        <v>373</v>
      </c>
      <c r="I2" s="1278"/>
      <c r="J2" s="1276"/>
      <c r="K2" s="395" t="s">
        <v>374</v>
      </c>
      <c r="L2" s="396"/>
    </row>
    <row r="3" ht="18" customHeight="1">
      <c r="S3" s="397" t="s">
        <v>375</v>
      </c>
    </row>
    <row r="4" spans="2:20" ht="33" customHeight="1">
      <c r="B4" s="398"/>
      <c r="C4" s="399"/>
      <c r="D4" s="1272" t="s">
        <v>119</v>
      </c>
      <c r="E4" s="1262"/>
      <c r="F4" s="1262"/>
      <c r="G4" s="1262"/>
      <c r="H4" s="1262"/>
      <c r="I4" s="1262"/>
      <c r="J4" s="1262"/>
      <c r="K4" s="1262"/>
      <c r="L4" s="1262"/>
      <c r="M4" s="1262"/>
      <c r="N4" s="1262"/>
      <c r="O4" s="1263"/>
      <c r="P4" s="1279" t="s">
        <v>99</v>
      </c>
      <c r="Q4" s="1280"/>
      <c r="R4" s="1280"/>
      <c r="S4" s="1281"/>
      <c r="T4" s="1268" t="s">
        <v>376</v>
      </c>
    </row>
    <row r="5" spans="2:20" ht="33" customHeight="1">
      <c r="B5" s="400"/>
      <c r="C5" s="401"/>
      <c r="D5" s="1267" t="s">
        <v>120</v>
      </c>
      <c r="E5" s="1272" t="s">
        <v>121</v>
      </c>
      <c r="F5" s="1262"/>
      <c r="G5" s="1263"/>
      <c r="H5" s="1272" t="s">
        <v>122</v>
      </c>
      <c r="I5" s="1262"/>
      <c r="J5" s="1262"/>
      <c r="K5" s="1262"/>
      <c r="L5" s="1262"/>
      <c r="M5" s="1263"/>
      <c r="N5" s="1267" t="s">
        <v>123</v>
      </c>
      <c r="O5" s="1264" t="s">
        <v>377</v>
      </c>
      <c r="P5" s="1274" t="s">
        <v>378</v>
      </c>
      <c r="Q5" s="1274" t="s">
        <v>379</v>
      </c>
      <c r="R5" s="1274" t="s">
        <v>380</v>
      </c>
      <c r="S5" s="1274" t="s">
        <v>381</v>
      </c>
      <c r="T5" s="1269"/>
    </row>
    <row r="6" spans="2:20" ht="33" customHeight="1">
      <c r="B6" s="400"/>
      <c r="C6" s="401"/>
      <c r="D6" s="1271"/>
      <c r="E6" s="1264" t="s">
        <v>125</v>
      </c>
      <c r="F6" s="1264" t="s">
        <v>382</v>
      </c>
      <c r="G6" s="1264" t="s">
        <v>383</v>
      </c>
      <c r="H6" s="1267" t="s">
        <v>128</v>
      </c>
      <c r="I6" s="1261" t="s">
        <v>129</v>
      </c>
      <c r="J6" s="1262"/>
      <c r="K6" s="1262"/>
      <c r="L6" s="1263"/>
      <c r="M6" s="1264" t="s">
        <v>384</v>
      </c>
      <c r="N6" s="1271"/>
      <c r="O6" s="1273"/>
      <c r="P6" s="1269"/>
      <c r="Q6" s="1269"/>
      <c r="R6" s="1269"/>
      <c r="S6" s="1269"/>
      <c r="T6" s="1269"/>
    </row>
    <row r="7" spans="2:20" ht="40.5" customHeight="1">
      <c r="B7" s="402"/>
      <c r="C7" s="403"/>
      <c r="D7" s="1266"/>
      <c r="E7" s="1266"/>
      <c r="F7" s="1266"/>
      <c r="G7" s="1266"/>
      <c r="H7" s="1266"/>
      <c r="I7" s="404" t="s">
        <v>385</v>
      </c>
      <c r="J7" s="404" t="s">
        <v>386</v>
      </c>
      <c r="K7" s="404" t="s">
        <v>131</v>
      </c>
      <c r="L7" s="404" t="s">
        <v>387</v>
      </c>
      <c r="M7" s="1265"/>
      <c r="N7" s="1266"/>
      <c r="O7" s="1265"/>
      <c r="P7" s="1270"/>
      <c r="Q7" s="1270"/>
      <c r="R7" s="1270"/>
      <c r="S7" s="1270"/>
      <c r="T7" s="1270"/>
    </row>
    <row r="8" spans="2:20" ht="33" customHeight="1">
      <c r="B8" s="1259" t="s">
        <v>388</v>
      </c>
      <c r="C8" s="1260"/>
      <c r="D8" s="406">
        <v>85113</v>
      </c>
      <c r="E8" s="406">
        <v>58574</v>
      </c>
      <c r="F8" s="406" t="s">
        <v>389</v>
      </c>
      <c r="G8" s="406">
        <v>58574</v>
      </c>
      <c r="H8" s="406">
        <v>55317</v>
      </c>
      <c r="I8" s="406">
        <v>115</v>
      </c>
      <c r="J8" s="406">
        <v>140</v>
      </c>
      <c r="K8" s="406">
        <v>185432</v>
      </c>
      <c r="L8" s="406">
        <v>14163</v>
      </c>
      <c r="M8" s="406">
        <v>255169</v>
      </c>
      <c r="N8" s="406">
        <v>-22899</v>
      </c>
      <c r="O8" s="406">
        <v>375957</v>
      </c>
      <c r="P8" s="406">
        <v>43704</v>
      </c>
      <c r="Q8" s="406">
        <v>-1130</v>
      </c>
      <c r="R8" s="406">
        <v>9132</v>
      </c>
      <c r="S8" s="406">
        <v>51705</v>
      </c>
      <c r="T8" s="407">
        <v>427662</v>
      </c>
    </row>
    <row r="9" spans="2:20" ht="33" customHeight="1">
      <c r="B9" s="1259" t="s">
        <v>390</v>
      </c>
      <c r="C9" s="1260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</row>
    <row r="10" spans="2:20" ht="33" customHeight="1">
      <c r="B10" s="409"/>
      <c r="C10" s="410" t="s">
        <v>136</v>
      </c>
      <c r="D10" s="408"/>
      <c r="E10" s="408"/>
      <c r="F10" s="408"/>
      <c r="G10" s="408"/>
      <c r="H10" s="408"/>
      <c r="I10" s="408"/>
      <c r="J10" s="408"/>
      <c r="K10" s="408"/>
      <c r="L10" s="407">
        <v>-3136</v>
      </c>
      <c r="M10" s="407">
        <v>-3136</v>
      </c>
      <c r="N10" s="408"/>
      <c r="O10" s="407">
        <v>-3136</v>
      </c>
      <c r="P10" s="408"/>
      <c r="Q10" s="408"/>
      <c r="R10" s="408"/>
      <c r="S10" s="408"/>
      <c r="T10" s="407">
        <v>-3136</v>
      </c>
    </row>
    <row r="11" spans="2:20" ht="33" customHeight="1">
      <c r="B11" s="409"/>
      <c r="C11" s="410" t="s">
        <v>391</v>
      </c>
      <c r="D11" s="408"/>
      <c r="E11" s="408"/>
      <c r="F11" s="408"/>
      <c r="G11" s="408"/>
      <c r="H11" s="408"/>
      <c r="I11" s="408"/>
      <c r="J11" s="408"/>
      <c r="K11" s="408"/>
      <c r="L11" s="407">
        <v>4284</v>
      </c>
      <c r="M11" s="407">
        <v>4284</v>
      </c>
      <c r="N11" s="408"/>
      <c r="O11" s="407">
        <v>4284</v>
      </c>
      <c r="P11" s="408"/>
      <c r="Q11" s="408"/>
      <c r="R11" s="408"/>
      <c r="S11" s="408"/>
      <c r="T11" s="407">
        <v>4284</v>
      </c>
    </row>
    <row r="12" spans="2:20" ht="33" customHeight="1">
      <c r="B12" s="409"/>
      <c r="C12" s="410" t="s">
        <v>272</v>
      </c>
      <c r="D12" s="408"/>
      <c r="E12" s="408"/>
      <c r="F12" s="408"/>
      <c r="G12" s="408"/>
      <c r="H12" s="408"/>
      <c r="I12" s="408"/>
      <c r="J12" s="408"/>
      <c r="K12" s="407">
        <v>3000</v>
      </c>
      <c r="L12" s="407">
        <v>-3000</v>
      </c>
      <c r="M12" s="407" t="s">
        <v>762</v>
      </c>
      <c r="N12" s="408"/>
      <c r="O12" s="407" t="s">
        <v>763</v>
      </c>
      <c r="P12" s="408"/>
      <c r="Q12" s="408"/>
      <c r="R12" s="408"/>
      <c r="S12" s="408"/>
      <c r="T12" s="407" t="s">
        <v>763</v>
      </c>
    </row>
    <row r="13" spans="2:20" ht="33" customHeight="1">
      <c r="B13" s="409"/>
      <c r="C13" s="410" t="s">
        <v>138</v>
      </c>
      <c r="D13" s="408"/>
      <c r="E13" s="408"/>
      <c r="F13" s="408"/>
      <c r="G13" s="408"/>
      <c r="H13" s="408"/>
      <c r="I13" s="408"/>
      <c r="J13" s="408"/>
      <c r="K13" s="408"/>
      <c r="L13" s="408"/>
      <c r="M13" s="407" t="s">
        <v>763</v>
      </c>
      <c r="N13" s="407">
        <v>-1659</v>
      </c>
      <c r="O13" s="407">
        <v>-1659</v>
      </c>
      <c r="P13" s="408"/>
      <c r="Q13" s="408"/>
      <c r="R13" s="408"/>
      <c r="S13" s="408"/>
      <c r="T13" s="407">
        <v>-1659</v>
      </c>
    </row>
    <row r="14" spans="2:20" ht="33" customHeight="1">
      <c r="B14" s="409"/>
      <c r="C14" s="410" t="s">
        <v>139</v>
      </c>
      <c r="D14" s="408"/>
      <c r="E14" s="408"/>
      <c r="F14" s="407"/>
      <c r="G14" s="407"/>
      <c r="H14" s="408"/>
      <c r="I14" s="408"/>
      <c r="J14" s="408"/>
      <c r="K14" s="408"/>
      <c r="L14" s="407">
        <v>-57</v>
      </c>
      <c r="M14" s="407">
        <v>-57</v>
      </c>
      <c r="N14" s="407">
        <v>318</v>
      </c>
      <c r="O14" s="407">
        <v>260</v>
      </c>
      <c r="P14" s="408"/>
      <c r="Q14" s="408"/>
      <c r="R14" s="408"/>
      <c r="S14" s="408"/>
      <c r="T14" s="407">
        <v>260</v>
      </c>
    </row>
    <row r="15" spans="2:20" ht="33" customHeight="1">
      <c r="B15" s="409"/>
      <c r="C15" s="411" t="s">
        <v>392</v>
      </c>
      <c r="D15" s="408"/>
      <c r="E15" s="408"/>
      <c r="F15" s="408"/>
      <c r="G15" s="408"/>
      <c r="H15" s="408"/>
      <c r="I15" s="408"/>
      <c r="J15" s="408"/>
      <c r="K15" s="408"/>
      <c r="L15" s="407">
        <v>32</v>
      </c>
      <c r="M15" s="407">
        <v>32</v>
      </c>
      <c r="N15" s="408"/>
      <c r="O15" s="407">
        <v>32</v>
      </c>
      <c r="P15" s="408"/>
      <c r="Q15" s="408"/>
      <c r="R15" s="408"/>
      <c r="S15" s="408"/>
      <c r="T15" s="407">
        <v>32</v>
      </c>
    </row>
    <row r="16" spans="2:20" ht="33" customHeight="1">
      <c r="B16" s="409"/>
      <c r="C16" s="412" t="s">
        <v>393</v>
      </c>
      <c r="D16" s="408"/>
      <c r="E16" s="408"/>
      <c r="F16" s="408"/>
      <c r="G16" s="408"/>
      <c r="H16" s="408"/>
      <c r="I16" s="408"/>
      <c r="J16" s="408"/>
      <c r="K16" s="408"/>
      <c r="L16" s="408"/>
      <c r="M16" s="407"/>
      <c r="N16" s="407"/>
      <c r="O16" s="407"/>
      <c r="P16" s="407">
        <v>-34561</v>
      </c>
      <c r="Q16" s="407">
        <v>439</v>
      </c>
      <c r="R16" s="407">
        <v>-32</v>
      </c>
      <c r="S16" s="407">
        <v>-34154</v>
      </c>
      <c r="T16" s="407">
        <v>-34154</v>
      </c>
    </row>
    <row r="17" spans="2:20" ht="33" customHeight="1">
      <c r="B17" s="1259" t="s">
        <v>394</v>
      </c>
      <c r="C17" s="1260"/>
      <c r="D17" s="407" t="s">
        <v>389</v>
      </c>
      <c r="E17" s="407" t="s">
        <v>389</v>
      </c>
      <c r="F17" s="407" t="s">
        <v>389</v>
      </c>
      <c r="G17" s="407" t="s">
        <v>389</v>
      </c>
      <c r="H17" s="407" t="s">
        <v>389</v>
      </c>
      <c r="I17" s="407" t="s">
        <v>389</v>
      </c>
      <c r="J17" s="407" t="s">
        <v>389</v>
      </c>
      <c r="K17" s="407">
        <v>3000</v>
      </c>
      <c r="L17" s="407">
        <v>-1877</v>
      </c>
      <c r="M17" s="407">
        <v>1122</v>
      </c>
      <c r="N17" s="407">
        <v>-1341</v>
      </c>
      <c r="O17" s="407">
        <v>-219</v>
      </c>
      <c r="P17" s="407">
        <v>-34561</v>
      </c>
      <c r="Q17" s="407">
        <v>439</v>
      </c>
      <c r="R17" s="407">
        <v>-32</v>
      </c>
      <c r="S17" s="407">
        <v>-34154</v>
      </c>
      <c r="T17" s="407">
        <v>-34373</v>
      </c>
    </row>
    <row r="18" spans="2:20" ht="33" customHeight="1">
      <c r="B18" s="409" t="s">
        <v>395</v>
      </c>
      <c r="C18" s="410"/>
      <c r="D18" s="407">
        <v>85113</v>
      </c>
      <c r="E18" s="407">
        <v>58574</v>
      </c>
      <c r="F18" s="407" t="s">
        <v>389</v>
      </c>
      <c r="G18" s="407">
        <v>58574</v>
      </c>
      <c r="H18" s="407">
        <v>55317</v>
      </c>
      <c r="I18" s="407">
        <v>115</v>
      </c>
      <c r="J18" s="407">
        <v>140</v>
      </c>
      <c r="K18" s="407">
        <v>188432</v>
      </c>
      <c r="L18" s="407">
        <v>12286</v>
      </c>
      <c r="M18" s="407">
        <v>256291</v>
      </c>
      <c r="N18" s="407">
        <v>-24241</v>
      </c>
      <c r="O18" s="407">
        <v>375737</v>
      </c>
      <c r="P18" s="407">
        <v>9142</v>
      </c>
      <c r="Q18" s="407">
        <v>-691</v>
      </c>
      <c r="R18" s="407">
        <v>9099</v>
      </c>
      <c r="S18" s="407">
        <v>17551</v>
      </c>
      <c r="T18" s="407">
        <v>393288</v>
      </c>
    </row>
    <row r="19" ht="15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spans="2:3" ht="33" customHeight="1">
      <c r="B28" s="415"/>
      <c r="C28" s="417"/>
    </row>
    <row r="29" ht="27" customHeight="1"/>
    <row r="30" ht="27" customHeight="1"/>
    <row r="31" ht="25.5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</sheetData>
  <mergeCells count="23">
    <mergeCell ref="F2:G2"/>
    <mergeCell ref="H2:J2"/>
    <mergeCell ref="D4:O4"/>
    <mergeCell ref="P4:S4"/>
    <mergeCell ref="T4:T7"/>
    <mergeCell ref="D5:D7"/>
    <mergeCell ref="E5:G5"/>
    <mergeCell ref="H5:M5"/>
    <mergeCell ref="N5:N7"/>
    <mergeCell ref="O5:O7"/>
    <mergeCell ref="P5:P7"/>
    <mergeCell ref="Q5:Q7"/>
    <mergeCell ref="R5:R7"/>
    <mergeCell ref="S5:S7"/>
    <mergeCell ref="B17:C17"/>
    <mergeCell ref="I6:L6"/>
    <mergeCell ref="M6:M7"/>
    <mergeCell ref="B8:C8"/>
    <mergeCell ref="B9:C9"/>
    <mergeCell ref="E6:E7"/>
    <mergeCell ref="F6:F7"/>
    <mergeCell ref="G6:G7"/>
    <mergeCell ref="H6:H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7" r:id="rId5"/>
  <headerFooter alignWithMargins="0">
    <oddHeader>&amp;C&amp;A</oddHeader>
  </headerFooter>
  <legacyDrawing r:id="rId4"/>
  <oleObjects>
    <oleObject progId="Word.Document.6" shapeId="1765787" r:id="rId1"/>
    <oleObject progId="Word.Document.6" shapeId="1765788" r:id="rId2"/>
    <oleObject progId="Word.Document.6" shapeId="1765789" r:id="rId3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"/>
  <sheetViews>
    <sheetView workbookViewId="0" topLeftCell="A1">
      <selection activeCell="A1" sqref="A1"/>
    </sheetView>
  </sheetViews>
  <sheetFormatPr defaultColWidth="9.00390625" defaultRowHeight="18" customHeight="1"/>
  <cols>
    <col min="1" max="6" width="1.625" style="413" customWidth="1"/>
    <col min="7" max="7" width="36.00390625" style="413" customWidth="1"/>
    <col min="8" max="8" width="20.625" style="392" customWidth="1"/>
    <col min="9" max="9" width="1.625" style="392" customWidth="1"/>
    <col min="10" max="16384" width="9.00390625" style="434" customWidth="1"/>
  </cols>
  <sheetData>
    <row r="1" s="392" customFormat="1" ht="13.5">
      <c r="K1" s="418" t="s">
        <v>397</v>
      </c>
    </row>
    <row r="2" spans="1:7" s="419" customFormat="1" ht="17.25" customHeight="1">
      <c r="A2" s="1282" t="s">
        <v>398</v>
      </c>
      <c r="B2" s="1282"/>
      <c r="C2" s="1282"/>
      <c r="D2" s="1282"/>
      <c r="E2" s="1282"/>
      <c r="F2" s="1282"/>
      <c r="G2" s="1282"/>
    </row>
    <row r="3" spans="1:7" s="419" customFormat="1" ht="12.75" customHeight="1">
      <c r="A3" s="420"/>
      <c r="B3" s="420"/>
      <c r="C3" s="420"/>
      <c r="D3" s="420"/>
      <c r="E3" s="420"/>
      <c r="F3" s="420"/>
      <c r="G3" s="420"/>
    </row>
    <row r="4" spans="1:8" s="419" customFormat="1" ht="13.5" customHeight="1" thickBot="1">
      <c r="A4" s="421"/>
      <c r="B4" s="421"/>
      <c r="C4" s="421"/>
      <c r="D4" s="421"/>
      <c r="E4" s="421"/>
      <c r="F4" s="421"/>
      <c r="G4" s="421"/>
      <c r="H4" s="422" t="s">
        <v>151</v>
      </c>
    </row>
    <row r="5" spans="1:9" s="419" customFormat="1" ht="12.75" customHeight="1">
      <c r="A5" s="423"/>
      <c r="B5" s="423"/>
      <c r="C5" s="423"/>
      <c r="D5" s="423"/>
      <c r="E5" s="423"/>
      <c r="F5" s="423"/>
      <c r="G5" s="423"/>
      <c r="H5" s="424" t="s">
        <v>399</v>
      </c>
      <c r="I5" s="423"/>
    </row>
    <row r="6" spans="1:9" s="419" customFormat="1" ht="12.75" customHeight="1">
      <c r="A6" s="425"/>
      <c r="B6" s="426"/>
      <c r="C6" s="426"/>
      <c r="D6" s="426"/>
      <c r="E6" s="426"/>
      <c r="F6" s="422"/>
      <c r="G6" s="422"/>
      <c r="H6" s="427" t="s">
        <v>400</v>
      </c>
      <c r="I6" s="428"/>
    </row>
    <row r="7" spans="1:9" s="419" customFormat="1" ht="13.5" customHeight="1">
      <c r="A7" s="429"/>
      <c r="B7" s="429"/>
      <c r="C7" s="429"/>
      <c r="D7" s="429"/>
      <c r="E7" s="429"/>
      <c r="F7" s="430"/>
      <c r="G7" s="430"/>
      <c r="H7" s="430" t="s">
        <v>401</v>
      </c>
      <c r="I7" s="428"/>
    </row>
    <row r="8" spans="1:9" s="419" customFormat="1" ht="15.75" customHeight="1">
      <c r="A8" s="431"/>
      <c r="B8" s="431" t="s">
        <v>228</v>
      </c>
      <c r="C8" s="431"/>
      <c r="D8" s="431"/>
      <c r="E8" s="431"/>
      <c r="F8" s="431"/>
      <c r="G8" s="431"/>
      <c r="H8" s="432"/>
      <c r="I8" s="432"/>
    </row>
    <row r="9" spans="3:9" ht="15.75" customHeight="1">
      <c r="C9" s="413" t="s">
        <v>157</v>
      </c>
      <c r="H9" s="433"/>
      <c r="I9" s="433"/>
    </row>
    <row r="10" spans="4:9" ht="15.75" customHeight="1">
      <c r="D10" s="413" t="s">
        <v>402</v>
      </c>
      <c r="H10" s="433">
        <v>31368</v>
      </c>
      <c r="I10" s="433"/>
    </row>
    <row r="11" spans="4:9" ht="15.75" customHeight="1">
      <c r="D11" s="413" t="s">
        <v>403</v>
      </c>
      <c r="H11" s="433"/>
      <c r="I11" s="433"/>
    </row>
    <row r="12" spans="5:9" ht="15.75" customHeight="1">
      <c r="E12" s="413" t="s">
        <v>404</v>
      </c>
      <c r="H12" s="435" t="s">
        <v>248</v>
      </c>
      <c r="I12" s="435"/>
    </row>
    <row r="13" spans="4:9" ht="15.75" customHeight="1">
      <c r="D13" s="413" t="s">
        <v>405</v>
      </c>
      <c r="H13" s="435">
        <v>31368</v>
      </c>
      <c r="I13" s="435"/>
    </row>
    <row r="14" spans="3:9" ht="15.75" customHeight="1">
      <c r="C14" s="413" t="s">
        <v>158</v>
      </c>
      <c r="H14" s="433"/>
      <c r="I14" s="433"/>
    </row>
    <row r="15" spans="4:9" ht="15.75" customHeight="1">
      <c r="D15" s="413" t="s">
        <v>26</v>
      </c>
      <c r="H15" s="433"/>
      <c r="I15" s="433"/>
    </row>
    <row r="16" spans="5:9" ht="15.75" customHeight="1">
      <c r="E16" s="413" t="s">
        <v>402</v>
      </c>
      <c r="H16" s="433">
        <v>10758</v>
      </c>
      <c r="I16" s="433"/>
    </row>
    <row r="17" spans="5:9" ht="15.75" customHeight="1">
      <c r="E17" s="413" t="s">
        <v>403</v>
      </c>
      <c r="H17" s="433"/>
      <c r="I17" s="433"/>
    </row>
    <row r="18" spans="6:9" ht="15.75" customHeight="1">
      <c r="F18" s="413" t="s">
        <v>404</v>
      </c>
      <c r="H18" s="435" t="s">
        <v>248</v>
      </c>
      <c r="I18" s="435"/>
    </row>
    <row r="19" spans="5:9" ht="15.75" customHeight="1">
      <c r="E19" s="413" t="s">
        <v>405</v>
      </c>
      <c r="H19" s="435">
        <v>10758</v>
      </c>
      <c r="I19" s="435"/>
    </row>
    <row r="20" spans="4:9" ht="15.75" customHeight="1">
      <c r="D20" s="413" t="s">
        <v>166</v>
      </c>
      <c r="H20" s="436"/>
      <c r="I20" s="436"/>
    </row>
    <row r="21" spans="5:9" ht="15.75" customHeight="1">
      <c r="E21" s="413" t="s">
        <v>402</v>
      </c>
      <c r="H21" s="437">
        <v>10758</v>
      </c>
      <c r="I21" s="437"/>
    </row>
    <row r="22" spans="5:9" ht="15.75" customHeight="1">
      <c r="E22" s="413" t="s">
        <v>403</v>
      </c>
      <c r="H22" s="433"/>
      <c r="I22" s="433"/>
    </row>
    <row r="23" spans="6:9" ht="15.75" customHeight="1">
      <c r="F23" s="413" t="s">
        <v>404</v>
      </c>
      <c r="H23" s="435" t="s">
        <v>248</v>
      </c>
      <c r="I23" s="435"/>
    </row>
    <row r="24" spans="5:9" ht="15.75" customHeight="1">
      <c r="E24" s="413" t="s">
        <v>405</v>
      </c>
      <c r="H24" s="438">
        <v>10758</v>
      </c>
      <c r="I24" s="438"/>
    </row>
    <row r="25" spans="3:9" ht="15.75" customHeight="1">
      <c r="C25" s="413" t="s">
        <v>159</v>
      </c>
      <c r="H25" s="433"/>
      <c r="I25" s="433"/>
    </row>
    <row r="26" spans="4:9" ht="15.75" customHeight="1">
      <c r="D26" s="413" t="s">
        <v>28</v>
      </c>
      <c r="H26" s="433"/>
      <c r="I26" s="433"/>
    </row>
    <row r="27" spans="4:9" ht="15.75" customHeight="1">
      <c r="D27" s="434"/>
      <c r="E27" s="413" t="s">
        <v>402</v>
      </c>
      <c r="H27" s="433">
        <v>126</v>
      </c>
      <c r="I27" s="433"/>
    </row>
    <row r="28" spans="4:9" ht="15.75" customHeight="1">
      <c r="D28" s="434"/>
      <c r="E28" s="413" t="s">
        <v>403</v>
      </c>
      <c r="H28" s="433"/>
      <c r="I28" s="433"/>
    </row>
    <row r="29" spans="4:9" ht="15.75" customHeight="1">
      <c r="D29" s="434"/>
      <c r="E29" s="434"/>
      <c r="F29" s="413" t="s">
        <v>35</v>
      </c>
      <c r="H29" s="433">
        <v>125</v>
      </c>
      <c r="I29" s="433"/>
    </row>
    <row r="30" spans="4:9" ht="15.75" customHeight="1">
      <c r="D30" s="434"/>
      <c r="F30" s="413" t="s">
        <v>404</v>
      </c>
      <c r="H30" s="435">
        <v>125</v>
      </c>
      <c r="I30" s="435"/>
    </row>
    <row r="31" spans="4:9" ht="15.75" customHeight="1">
      <c r="D31" s="434"/>
      <c r="E31" s="413" t="s">
        <v>405</v>
      </c>
      <c r="H31" s="435">
        <v>251</v>
      </c>
      <c r="I31" s="435"/>
    </row>
    <row r="32" spans="4:9" ht="15.75" customHeight="1">
      <c r="D32" s="413" t="s">
        <v>406</v>
      </c>
      <c r="H32" s="433"/>
      <c r="I32" s="433"/>
    </row>
    <row r="33" spans="5:9" ht="15.75" customHeight="1">
      <c r="E33" s="413" t="s">
        <v>238</v>
      </c>
      <c r="H33" s="433"/>
      <c r="I33" s="433"/>
    </row>
    <row r="34" spans="5:9" ht="15.75" customHeight="1">
      <c r="E34" s="434"/>
      <c r="F34" s="413" t="s">
        <v>402</v>
      </c>
      <c r="H34" s="433">
        <v>9067</v>
      </c>
      <c r="I34" s="433"/>
    </row>
    <row r="35" spans="5:9" ht="15.75" customHeight="1">
      <c r="E35" s="434"/>
      <c r="F35" s="413" t="s">
        <v>403</v>
      </c>
      <c r="H35" s="433"/>
      <c r="I35" s="433"/>
    </row>
    <row r="36" spans="5:9" ht="15.75" customHeight="1">
      <c r="E36" s="434"/>
      <c r="F36" s="439"/>
      <c r="G36" s="413" t="s">
        <v>35</v>
      </c>
      <c r="H36" s="433">
        <v>-753</v>
      </c>
      <c r="I36" s="433"/>
    </row>
    <row r="37" spans="5:9" ht="15.75" customHeight="1">
      <c r="E37" s="434"/>
      <c r="F37" s="434"/>
      <c r="G37" s="413" t="s">
        <v>407</v>
      </c>
      <c r="H37" s="433">
        <v>-3672</v>
      </c>
      <c r="I37" s="433"/>
    </row>
    <row r="38" spans="5:9" ht="15.75" customHeight="1">
      <c r="E38" s="434"/>
      <c r="F38" s="434"/>
      <c r="G38" s="413" t="s">
        <v>246</v>
      </c>
      <c r="H38" s="433">
        <v>-1</v>
      </c>
      <c r="I38" s="433"/>
    </row>
    <row r="39" spans="5:9" ht="15.75" customHeight="1">
      <c r="E39" s="434"/>
      <c r="F39" s="434"/>
      <c r="G39" s="413" t="s">
        <v>247</v>
      </c>
      <c r="H39" s="433">
        <v>-35</v>
      </c>
      <c r="I39" s="433"/>
    </row>
    <row r="40" spans="5:9" ht="15.75" customHeight="1">
      <c r="E40" s="434"/>
      <c r="G40" s="413" t="s">
        <v>404</v>
      </c>
      <c r="H40" s="435">
        <v>-4462</v>
      </c>
      <c r="I40" s="435"/>
    </row>
    <row r="41" spans="5:9" ht="15.75" customHeight="1">
      <c r="E41" s="434"/>
      <c r="F41" s="413" t="s">
        <v>405</v>
      </c>
      <c r="H41" s="435">
        <v>4604</v>
      </c>
      <c r="I41" s="435"/>
    </row>
    <row r="42" spans="4:9" ht="15.75" customHeight="1">
      <c r="D42" s="413" t="s">
        <v>168</v>
      </c>
      <c r="H42" s="433"/>
      <c r="I42" s="433"/>
    </row>
    <row r="43" spans="5:9" ht="15.75" customHeight="1">
      <c r="E43" s="413" t="s">
        <v>402</v>
      </c>
      <c r="H43" s="433">
        <v>9193</v>
      </c>
      <c r="I43" s="433"/>
    </row>
    <row r="44" spans="5:9" ht="15.75" customHeight="1">
      <c r="E44" s="413" t="s">
        <v>403</v>
      </c>
      <c r="H44" s="433"/>
      <c r="I44" s="433"/>
    </row>
    <row r="45" spans="5:9" ht="15.75" customHeight="1">
      <c r="E45" s="439"/>
      <c r="F45" s="413" t="s">
        <v>35</v>
      </c>
      <c r="H45" s="433">
        <v>-627</v>
      </c>
      <c r="I45" s="433"/>
    </row>
    <row r="46" spans="5:9" ht="15.75" customHeight="1">
      <c r="E46" s="434"/>
      <c r="F46" s="413" t="s">
        <v>407</v>
      </c>
      <c r="H46" s="433">
        <v>-3672</v>
      </c>
      <c r="I46" s="433"/>
    </row>
    <row r="47" spans="5:9" ht="15.75" customHeight="1">
      <c r="E47" s="434"/>
      <c r="F47" s="413" t="s">
        <v>246</v>
      </c>
      <c r="H47" s="433">
        <v>-1</v>
      </c>
      <c r="I47" s="433"/>
    </row>
    <row r="48" spans="5:9" ht="15.75" customHeight="1">
      <c r="E48" s="434"/>
      <c r="F48" s="413" t="s">
        <v>247</v>
      </c>
      <c r="H48" s="433">
        <v>-35</v>
      </c>
      <c r="I48" s="433"/>
    </row>
    <row r="49" spans="6:9" ht="15.75" customHeight="1">
      <c r="F49" s="413" t="s">
        <v>404</v>
      </c>
      <c r="H49" s="435">
        <v>-4337</v>
      </c>
      <c r="I49" s="435"/>
    </row>
    <row r="50" spans="5:9" ht="15.75" customHeight="1">
      <c r="E50" s="413" t="s">
        <v>405</v>
      </c>
      <c r="H50" s="435">
        <v>4856</v>
      </c>
      <c r="I50" s="435"/>
    </row>
    <row r="51" spans="3:9" ht="15.75" customHeight="1">
      <c r="C51" s="413" t="s">
        <v>22</v>
      </c>
      <c r="H51" s="433"/>
      <c r="I51" s="433"/>
    </row>
    <row r="52" spans="4:9" ht="15.75" customHeight="1">
      <c r="D52" s="413" t="s">
        <v>402</v>
      </c>
      <c r="F52" s="434"/>
      <c r="G52" s="434"/>
      <c r="H52" s="433">
        <v>-259</v>
      </c>
      <c r="I52" s="433"/>
    </row>
    <row r="53" spans="4:9" ht="15.75" customHeight="1">
      <c r="D53" s="413" t="s">
        <v>403</v>
      </c>
      <c r="F53" s="434"/>
      <c r="G53" s="434"/>
      <c r="H53" s="433"/>
      <c r="I53" s="433"/>
    </row>
    <row r="54" spans="4:9" ht="15.75" customHeight="1">
      <c r="D54" s="434"/>
      <c r="E54" s="413" t="s">
        <v>39</v>
      </c>
      <c r="F54" s="434"/>
      <c r="G54" s="434"/>
      <c r="H54" s="433">
        <v>-2</v>
      </c>
      <c r="I54" s="433"/>
    </row>
    <row r="55" spans="4:9" ht="15.75" customHeight="1">
      <c r="D55" s="434"/>
      <c r="E55" s="413" t="s">
        <v>246</v>
      </c>
      <c r="F55" s="434"/>
      <c r="G55" s="434"/>
      <c r="H55" s="433">
        <v>2</v>
      </c>
      <c r="I55" s="433"/>
    </row>
    <row r="56" spans="5:9" ht="15.75" customHeight="1">
      <c r="E56" s="413" t="s">
        <v>404</v>
      </c>
      <c r="F56" s="434"/>
      <c r="G56" s="434"/>
      <c r="H56" s="440" t="s">
        <v>408</v>
      </c>
      <c r="I56" s="435"/>
    </row>
    <row r="57" spans="4:9" ht="15.75" customHeight="1">
      <c r="D57" s="413" t="s">
        <v>405</v>
      </c>
      <c r="F57" s="434"/>
      <c r="G57" s="434"/>
      <c r="H57" s="435">
        <v>-260</v>
      </c>
      <c r="I57" s="435"/>
    </row>
    <row r="58" spans="3:9" ht="15.75" customHeight="1">
      <c r="C58" s="413" t="s">
        <v>231</v>
      </c>
      <c r="H58" s="433"/>
      <c r="I58" s="433"/>
    </row>
    <row r="59" spans="4:9" ht="15.75" customHeight="1">
      <c r="D59" s="413" t="s">
        <v>402</v>
      </c>
      <c r="H59" s="433">
        <v>51061</v>
      </c>
      <c r="I59" s="433"/>
    </row>
    <row r="60" spans="4:9" ht="15.75" customHeight="1">
      <c r="D60" s="413" t="s">
        <v>403</v>
      </c>
      <c r="H60" s="433"/>
      <c r="I60" s="433"/>
    </row>
    <row r="61" spans="4:9" ht="15.75" customHeight="1">
      <c r="D61" s="439"/>
      <c r="E61" s="413" t="s">
        <v>35</v>
      </c>
      <c r="H61" s="433">
        <v>-627</v>
      </c>
      <c r="I61" s="433"/>
    </row>
    <row r="62" spans="4:9" ht="15.75" customHeight="1">
      <c r="D62" s="434"/>
      <c r="E62" s="413" t="s">
        <v>407</v>
      </c>
      <c r="H62" s="433">
        <v>-3672</v>
      </c>
      <c r="I62" s="433"/>
    </row>
    <row r="63" spans="4:9" ht="15.75" customHeight="1">
      <c r="D63" s="434"/>
      <c r="E63" s="413" t="s">
        <v>39</v>
      </c>
      <c r="H63" s="433">
        <v>-2</v>
      </c>
      <c r="I63" s="433"/>
    </row>
    <row r="64" spans="4:9" ht="15.75" customHeight="1">
      <c r="D64" s="434"/>
      <c r="E64" s="413" t="s">
        <v>246</v>
      </c>
      <c r="H64" s="433">
        <v>0</v>
      </c>
      <c r="I64" s="433"/>
    </row>
    <row r="65" spans="4:9" ht="15.75" customHeight="1">
      <c r="D65" s="434"/>
      <c r="E65" s="413" t="s">
        <v>247</v>
      </c>
      <c r="H65" s="433">
        <v>-35</v>
      </c>
      <c r="I65" s="433"/>
    </row>
    <row r="66" spans="5:9" ht="15.75" customHeight="1">
      <c r="E66" s="413" t="s">
        <v>404</v>
      </c>
      <c r="H66" s="435">
        <v>-4337</v>
      </c>
      <c r="I66" s="435"/>
    </row>
    <row r="67" spans="4:9" ht="15.75" customHeight="1">
      <c r="D67" s="413" t="s">
        <v>405</v>
      </c>
      <c r="H67" s="435">
        <v>46723</v>
      </c>
      <c r="I67" s="435"/>
    </row>
    <row r="68" spans="2:9" ht="15.75" customHeight="1">
      <c r="B68" s="413" t="s">
        <v>409</v>
      </c>
      <c r="H68" s="433"/>
      <c r="I68" s="433"/>
    </row>
    <row r="69" spans="3:9" ht="15.75" customHeight="1">
      <c r="C69" s="413" t="s">
        <v>410</v>
      </c>
      <c r="H69" s="433"/>
      <c r="I69" s="433"/>
    </row>
    <row r="70" spans="4:9" ht="15.75" customHeight="1">
      <c r="D70" s="413" t="s">
        <v>402</v>
      </c>
      <c r="H70" s="433">
        <v>-3311</v>
      </c>
      <c r="I70" s="433"/>
    </row>
    <row r="71" spans="4:9" ht="15.75" customHeight="1">
      <c r="D71" s="413" t="s">
        <v>403</v>
      </c>
      <c r="H71" s="433"/>
      <c r="I71" s="433"/>
    </row>
    <row r="72" spans="4:9" ht="15.75" customHeight="1">
      <c r="D72" s="434"/>
      <c r="E72" s="413" t="s">
        <v>411</v>
      </c>
      <c r="H72" s="433">
        <v>-2239</v>
      </c>
      <c r="I72" s="433"/>
    </row>
    <row r="73" spans="5:9" ht="15.75" customHeight="1">
      <c r="E73" s="413" t="s">
        <v>404</v>
      </c>
      <c r="H73" s="435">
        <v>-2239</v>
      </c>
      <c r="I73" s="435"/>
    </row>
    <row r="74" spans="4:9" ht="15.75" customHeight="1">
      <c r="D74" s="413" t="s">
        <v>405</v>
      </c>
      <c r="H74" s="435">
        <v>-5551</v>
      </c>
      <c r="I74" s="435"/>
    </row>
    <row r="75" spans="3:9" ht="15.75" customHeight="1">
      <c r="C75" s="413" t="s">
        <v>162</v>
      </c>
      <c r="H75" s="433"/>
      <c r="I75" s="433"/>
    </row>
    <row r="76" spans="4:9" ht="15.75" customHeight="1">
      <c r="D76" s="413" t="s">
        <v>402</v>
      </c>
      <c r="H76" s="433">
        <v>-174</v>
      </c>
      <c r="I76" s="433"/>
    </row>
    <row r="77" spans="4:9" ht="15.75" customHeight="1">
      <c r="D77" s="413" t="s">
        <v>403</v>
      </c>
      <c r="H77" s="433"/>
      <c r="I77" s="433"/>
    </row>
    <row r="78" spans="4:9" ht="15.75" customHeight="1">
      <c r="D78" s="434"/>
      <c r="E78" s="413" t="s">
        <v>411</v>
      </c>
      <c r="H78" s="433">
        <v>159</v>
      </c>
      <c r="I78" s="433"/>
    </row>
    <row r="79" spans="5:9" ht="15.75" customHeight="1">
      <c r="E79" s="413" t="s">
        <v>404</v>
      </c>
      <c r="H79" s="435">
        <v>159</v>
      </c>
      <c r="I79" s="435"/>
    </row>
    <row r="80" spans="4:9" ht="15.75" customHeight="1">
      <c r="D80" s="413" t="s">
        <v>405</v>
      </c>
      <c r="H80" s="438">
        <v>-15</v>
      </c>
      <c r="I80" s="438"/>
    </row>
    <row r="81" spans="3:9" ht="15.75" customHeight="1">
      <c r="C81" s="413" t="s">
        <v>412</v>
      </c>
      <c r="H81" s="433"/>
      <c r="I81" s="433"/>
    </row>
    <row r="82" spans="4:9" ht="15.75" customHeight="1">
      <c r="D82" s="413" t="s">
        <v>402</v>
      </c>
      <c r="H82" s="433">
        <v>361</v>
      </c>
      <c r="I82" s="433"/>
    </row>
    <row r="83" spans="4:9" ht="15.75" customHeight="1">
      <c r="D83" s="413" t="s">
        <v>403</v>
      </c>
      <c r="H83" s="433"/>
      <c r="I83" s="433"/>
    </row>
    <row r="84" spans="4:9" ht="15.75" customHeight="1">
      <c r="D84" s="434"/>
      <c r="E84" s="413" t="s">
        <v>411</v>
      </c>
      <c r="H84" s="433">
        <v>35</v>
      </c>
      <c r="I84" s="433"/>
    </row>
    <row r="85" spans="5:9" ht="15.75" customHeight="1">
      <c r="E85" s="413" t="s">
        <v>404</v>
      </c>
      <c r="H85" s="435">
        <v>35</v>
      </c>
      <c r="I85" s="435"/>
    </row>
    <row r="86" spans="4:9" ht="15.75" customHeight="1">
      <c r="D86" s="413" t="s">
        <v>405</v>
      </c>
      <c r="H86" s="435">
        <v>397</v>
      </c>
      <c r="I86" s="435"/>
    </row>
    <row r="87" spans="3:9" ht="15.75" customHeight="1">
      <c r="C87" s="413" t="s">
        <v>413</v>
      </c>
      <c r="H87" s="441"/>
      <c r="I87" s="441"/>
    </row>
    <row r="88" spans="4:9" ht="15.75" customHeight="1">
      <c r="D88" s="413" t="s">
        <v>402</v>
      </c>
      <c r="H88" s="441">
        <v>-3124</v>
      </c>
      <c r="I88" s="441"/>
    </row>
    <row r="89" spans="4:9" ht="15.75" customHeight="1">
      <c r="D89" s="413" t="s">
        <v>403</v>
      </c>
      <c r="H89" s="441"/>
      <c r="I89" s="441"/>
    </row>
    <row r="90" spans="4:9" ht="15.75" customHeight="1">
      <c r="D90" s="434"/>
      <c r="E90" s="413" t="s">
        <v>411</v>
      </c>
      <c r="H90" s="441">
        <v>-2044</v>
      </c>
      <c r="I90" s="441"/>
    </row>
    <row r="91" spans="5:9" ht="15.75" customHeight="1">
      <c r="E91" s="413" t="s">
        <v>404</v>
      </c>
      <c r="H91" s="442">
        <v>-2044</v>
      </c>
      <c r="I91" s="442"/>
    </row>
    <row r="92" spans="4:9" ht="15.75" customHeight="1">
      <c r="D92" s="413" t="s">
        <v>405</v>
      </c>
      <c r="H92" s="442">
        <v>-5169</v>
      </c>
      <c r="I92" s="442"/>
    </row>
    <row r="93" spans="2:9" ht="15.75" customHeight="1">
      <c r="B93" s="413" t="s">
        <v>414</v>
      </c>
      <c r="H93" s="441"/>
      <c r="I93" s="441"/>
    </row>
    <row r="94" spans="3:9" ht="15.75" customHeight="1">
      <c r="C94" s="413" t="s">
        <v>402</v>
      </c>
      <c r="H94" s="441">
        <v>47936</v>
      </c>
      <c r="I94" s="441"/>
    </row>
    <row r="95" spans="3:9" ht="15.75" customHeight="1">
      <c r="C95" s="413" t="s">
        <v>403</v>
      </c>
      <c r="H95" s="441"/>
      <c r="I95" s="441"/>
    </row>
    <row r="96" spans="4:9" ht="15.75" customHeight="1">
      <c r="D96" s="413" t="s">
        <v>35</v>
      </c>
      <c r="E96" s="434"/>
      <c r="H96" s="433">
        <v>-627</v>
      </c>
      <c r="I96" s="433"/>
    </row>
    <row r="97" spans="4:9" ht="15.75" customHeight="1">
      <c r="D97" s="413" t="s">
        <v>407</v>
      </c>
      <c r="E97" s="434"/>
      <c r="H97" s="433">
        <v>-3672</v>
      </c>
      <c r="I97" s="433"/>
    </row>
    <row r="98" spans="4:9" ht="15.75" customHeight="1">
      <c r="D98" s="413" t="s">
        <v>39</v>
      </c>
      <c r="E98" s="434"/>
      <c r="H98" s="433">
        <v>-2</v>
      </c>
      <c r="I98" s="433"/>
    </row>
    <row r="99" spans="4:9" ht="15.75" customHeight="1">
      <c r="D99" s="413" t="s">
        <v>246</v>
      </c>
      <c r="E99" s="434"/>
      <c r="H99" s="433">
        <v>0</v>
      </c>
      <c r="I99" s="433"/>
    </row>
    <row r="100" spans="4:9" ht="15.75" customHeight="1">
      <c r="D100" s="413" t="s">
        <v>247</v>
      </c>
      <c r="E100" s="434"/>
      <c r="H100" s="433">
        <v>-35</v>
      </c>
      <c r="I100" s="433"/>
    </row>
    <row r="101" spans="3:9" ht="15.75" customHeight="1">
      <c r="C101" s="434"/>
      <c r="D101" s="413" t="s">
        <v>411</v>
      </c>
      <c r="H101" s="441">
        <v>-2044</v>
      </c>
      <c r="I101" s="441"/>
    </row>
    <row r="102" spans="4:9" ht="15.75" customHeight="1">
      <c r="D102" s="413" t="s">
        <v>404</v>
      </c>
      <c r="H102" s="442">
        <v>-6382</v>
      </c>
      <c r="I102" s="442"/>
    </row>
    <row r="103" spans="3:9" ht="15.75" customHeight="1">
      <c r="C103" s="413" t="s">
        <v>405</v>
      </c>
      <c r="H103" s="442">
        <v>41554</v>
      </c>
      <c r="I103" s="442"/>
    </row>
    <row r="104" spans="8:9" ht="15.75" customHeight="1">
      <c r="H104" s="441"/>
      <c r="I104" s="441"/>
    </row>
    <row r="105" spans="8:9" ht="15.75" customHeight="1">
      <c r="H105" s="441"/>
      <c r="I105" s="441"/>
    </row>
    <row r="106" spans="8:9" ht="13.5" customHeight="1">
      <c r="H106" s="441"/>
      <c r="I106" s="441"/>
    </row>
    <row r="107" spans="8:9" ht="13.5" customHeight="1">
      <c r="H107" s="441"/>
      <c r="I107" s="441"/>
    </row>
    <row r="108" spans="8:9" ht="13.5" customHeight="1">
      <c r="H108" s="441"/>
      <c r="I108" s="441"/>
    </row>
    <row r="109" spans="8:9" ht="13.5" customHeight="1">
      <c r="H109" s="441"/>
      <c r="I109" s="441"/>
    </row>
    <row r="110" spans="8:9" ht="13.5" customHeight="1">
      <c r="H110" s="441"/>
      <c r="I110" s="441"/>
    </row>
    <row r="111" spans="8:9" ht="13.5" customHeight="1">
      <c r="H111" s="441"/>
      <c r="I111" s="441"/>
    </row>
    <row r="112" spans="8:9" ht="13.5" customHeight="1">
      <c r="H112" s="441"/>
      <c r="I112" s="441"/>
    </row>
    <row r="113" spans="8:9" ht="13.5" customHeight="1">
      <c r="H113" s="441"/>
      <c r="I113" s="441"/>
    </row>
    <row r="114" spans="8:9" ht="13.5" customHeight="1">
      <c r="H114" s="441"/>
      <c r="I114" s="441"/>
    </row>
    <row r="115" spans="8:9" ht="13.5" customHeight="1">
      <c r="H115" s="441"/>
      <c r="I115" s="441"/>
    </row>
    <row r="116" spans="8:9" ht="13.5" customHeight="1">
      <c r="H116" s="441"/>
      <c r="I116" s="441"/>
    </row>
    <row r="117" spans="8:9" ht="13.5" customHeight="1">
      <c r="H117" s="441"/>
      <c r="I117" s="441"/>
    </row>
    <row r="118" spans="8:9" ht="13.5" customHeight="1">
      <c r="H118" s="441"/>
      <c r="I118" s="441"/>
    </row>
    <row r="119" spans="8:9" ht="13.5" customHeight="1">
      <c r="H119" s="441"/>
      <c r="I119" s="441"/>
    </row>
    <row r="120" spans="8:9" ht="13.5" customHeight="1">
      <c r="H120" s="441"/>
      <c r="I120" s="441"/>
    </row>
    <row r="121" spans="8:9" ht="13.5" customHeight="1">
      <c r="H121" s="441"/>
      <c r="I121" s="441"/>
    </row>
    <row r="122" spans="8:9" ht="13.5" customHeight="1">
      <c r="H122" s="441"/>
      <c r="I122" s="441"/>
    </row>
    <row r="123" spans="8:9" ht="13.5" customHeight="1">
      <c r="H123" s="441"/>
      <c r="I123" s="441"/>
    </row>
    <row r="124" spans="8:9" ht="13.5" customHeight="1">
      <c r="H124" s="441"/>
      <c r="I124" s="441"/>
    </row>
    <row r="125" spans="8:9" ht="13.5" customHeight="1">
      <c r="H125" s="441"/>
      <c r="I125" s="441"/>
    </row>
    <row r="126" spans="8:9" ht="13.5" customHeight="1">
      <c r="H126" s="441"/>
      <c r="I126" s="441"/>
    </row>
    <row r="127" spans="8:9" ht="13.5" customHeight="1">
      <c r="H127" s="441"/>
      <c r="I127" s="441"/>
    </row>
    <row r="128" spans="8:9" ht="13.5" customHeight="1">
      <c r="H128" s="441"/>
      <c r="I128" s="441"/>
    </row>
    <row r="129" spans="8:9" ht="13.5" customHeight="1">
      <c r="H129" s="441"/>
      <c r="I129" s="441"/>
    </row>
    <row r="130" spans="8:9" ht="13.5" customHeight="1">
      <c r="H130" s="441"/>
      <c r="I130" s="441"/>
    </row>
    <row r="131" spans="8:9" ht="13.5" customHeight="1">
      <c r="H131" s="441"/>
      <c r="I131" s="441"/>
    </row>
    <row r="132" spans="8:9" ht="13.5" customHeight="1">
      <c r="H132" s="441"/>
      <c r="I132" s="441"/>
    </row>
    <row r="133" spans="8:9" ht="13.5" customHeight="1">
      <c r="H133" s="441"/>
      <c r="I133" s="441"/>
    </row>
    <row r="134" spans="8:9" ht="13.5" customHeight="1">
      <c r="H134" s="441"/>
      <c r="I134" s="441"/>
    </row>
    <row r="135" spans="8:9" ht="13.5" customHeight="1">
      <c r="H135" s="441"/>
      <c r="I135" s="441"/>
    </row>
    <row r="136" spans="8:9" ht="13.5" customHeight="1">
      <c r="H136" s="441"/>
      <c r="I136" s="441"/>
    </row>
    <row r="137" spans="8:9" ht="13.5" customHeight="1">
      <c r="H137" s="441"/>
      <c r="I137" s="441"/>
    </row>
    <row r="138" spans="8:9" ht="13.5" customHeight="1">
      <c r="H138" s="441"/>
      <c r="I138" s="441"/>
    </row>
    <row r="139" spans="8:9" ht="13.5" customHeight="1">
      <c r="H139" s="441"/>
      <c r="I139" s="441"/>
    </row>
    <row r="140" spans="8:9" ht="13.5" customHeight="1">
      <c r="H140" s="441"/>
      <c r="I140" s="441"/>
    </row>
    <row r="141" spans="8:9" ht="13.5" customHeight="1">
      <c r="H141" s="441"/>
      <c r="I141" s="441"/>
    </row>
    <row r="142" spans="8:9" ht="13.5" customHeight="1">
      <c r="H142" s="441"/>
      <c r="I142" s="441"/>
    </row>
    <row r="143" spans="8:9" ht="13.5" customHeight="1">
      <c r="H143" s="441"/>
      <c r="I143" s="441"/>
    </row>
    <row r="144" spans="8:9" ht="13.5" customHeight="1">
      <c r="H144" s="441"/>
      <c r="I144" s="441"/>
    </row>
    <row r="145" spans="8:9" ht="13.5" customHeight="1">
      <c r="H145" s="441"/>
      <c r="I145" s="441"/>
    </row>
    <row r="146" spans="8:9" ht="13.5" customHeight="1">
      <c r="H146" s="441"/>
      <c r="I146" s="441"/>
    </row>
    <row r="147" spans="8:9" ht="13.5" customHeight="1">
      <c r="H147" s="441"/>
      <c r="I147" s="441"/>
    </row>
    <row r="148" spans="8:9" ht="13.5" customHeight="1">
      <c r="H148" s="443"/>
      <c r="I148" s="443"/>
    </row>
    <row r="149" spans="8:9" ht="13.5" customHeight="1">
      <c r="H149" s="443"/>
      <c r="I149" s="443"/>
    </row>
    <row r="150" spans="8:9" ht="13.5" customHeight="1">
      <c r="H150" s="443"/>
      <c r="I150" s="443"/>
    </row>
    <row r="151" spans="8:9" ht="13.5" customHeight="1">
      <c r="H151" s="443"/>
      <c r="I151" s="443"/>
    </row>
    <row r="152" spans="8:9" ht="13.5" customHeight="1">
      <c r="H152" s="443"/>
      <c r="I152" s="443"/>
    </row>
    <row r="153" spans="8:9" ht="13.5" customHeight="1">
      <c r="H153" s="443"/>
      <c r="I153" s="443"/>
    </row>
    <row r="154" spans="8:9" ht="13.5" customHeight="1">
      <c r="H154" s="443"/>
      <c r="I154" s="443"/>
    </row>
    <row r="155" spans="8:9" ht="13.5" customHeight="1">
      <c r="H155" s="443"/>
      <c r="I155" s="443"/>
    </row>
    <row r="156" ht="13.5" customHeight="1"/>
    <row r="157" ht="13.5" customHeight="1"/>
    <row r="158" ht="13.5" customHeight="1"/>
    <row r="159" ht="13.5" customHeight="1"/>
  </sheetData>
  <mergeCells count="1">
    <mergeCell ref="A2:G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0" r:id="rId2"/>
  <headerFooter alignWithMargins="0">
    <oddHeader>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workbookViewId="0" topLeftCell="A1">
      <selection activeCell="A1" sqref="A1"/>
    </sheetView>
  </sheetViews>
  <sheetFormatPr defaultColWidth="9.00390625" defaultRowHeight="13.5"/>
  <cols>
    <col min="1" max="1" width="1.875" style="4" customWidth="1"/>
    <col min="2" max="2" width="15.375" style="4" customWidth="1"/>
    <col min="3" max="12" width="9.25390625" style="4" customWidth="1"/>
    <col min="13" max="13" width="10.50390625" style="4" bestFit="1" customWidth="1"/>
    <col min="14" max="19" width="9.25390625" style="4" customWidth="1"/>
    <col min="20" max="16384" width="9.00390625" style="4" customWidth="1"/>
  </cols>
  <sheetData>
    <row r="1" spans="2:15" s="1" customFormat="1" ht="13.5">
      <c r="B1" s="64"/>
      <c r="C1" s="3"/>
      <c r="D1" s="3"/>
      <c r="E1" s="9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s="1" customFormat="1" ht="13.5">
      <c r="B2" s="64"/>
      <c r="C2" s="1283" t="s">
        <v>415</v>
      </c>
      <c r="D2" s="1283"/>
      <c r="E2" s="1283"/>
      <c r="F2" s="1283"/>
      <c r="G2" s="1283"/>
      <c r="H2" s="3"/>
      <c r="I2" s="3"/>
      <c r="J2" s="3"/>
      <c r="K2" s="3"/>
      <c r="L2" s="3"/>
      <c r="M2" s="3"/>
      <c r="N2" s="3"/>
      <c r="O2" s="3"/>
    </row>
    <row r="3" spans="2:15" s="1" customFormat="1" ht="13.5">
      <c r="B3" s="64"/>
      <c r="C3" s="1283"/>
      <c r="D3" s="1283"/>
      <c r="E3" s="1283"/>
      <c r="F3" s="1283"/>
      <c r="G3" s="1283"/>
      <c r="H3" s="302" t="s">
        <v>771</v>
      </c>
      <c r="I3" s="299"/>
      <c r="J3" s="303"/>
      <c r="K3" s="303" t="s">
        <v>772</v>
      </c>
      <c r="L3" s="303"/>
      <c r="M3" s="299"/>
      <c r="N3" s="3"/>
      <c r="O3" s="3"/>
    </row>
    <row r="4" spans="2:19" s="1" customFormat="1" ht="12.75" customHeight="1">
      <c r="B4" s="3"/>
      <c r="C4" s="3"/>
      <c r="D4" s="3"/>
      <c r="E4" s="9"/>
      <c r="F4" s="3"/>
      <c r="G4" s="3"/>
      <c r="H4" s="2"/>
      <c r="I4" s="2"/>
      <c r="J4" s="3"/>
      <c r="K4" s="11"/>
      <c r="L4" s="11"/>
      <c r="M4" s="3"/>
      <c r="N4" s="3"/>
      <c r="O4" s="3"/>
      <c r="S4" s="11" t="s">
        <v>15</v>
      </c>
    </row>
    <row r="5" spans="1:19" s="10" customFormat="1" ht="18" customHeight="1">
      <c r="A5" s="960"/>
      <c r="B5" s="962"/>
      <c r="C5" s="932" t="s">
        <v>16</v>
      </c>
      <c r="D5" s="932"/>
      <c r="E5" s="932"/>
      <c r="F5" s="932"/>
      <c r="G5" s="932"/>
      <c r="H5" s="932"/>
      <c r="I5" s="932"/>
      <c r="J5" s="932"/>
      <c r="K5" s="932"/>
      <c r="L5" s="932"/>
      <c r="M5" s="932"/>
      <c r="N5" s="1011" t="s">
        <v>155</v>
      </c>
      <c r="O5" s="1012"/>
      <c r="P5" s="1012"/>
      <c r="Q5" s="1013"/>
      <c r="R5" s="1009" t="s">
        <v>288</v>
      </c>
      <c r="S5" s="1009" t="s">
        <v>156</v>
      </c>
    </row>
    <row r="6" spans="1:19" s="10" customFormat="1" ht="18" customHeight="1">
      <c r="A6" s="963"/>
      <c r="B6" s="965"/>
      <c r="C6" s="956" t="s">
        <v>157</v>
      </c>
      <c r="D6" s="1011" t="s">
        <v>416</v>
      </c>
      <c r="E6" s="1016"/>
      <c r="F6" s="1017"/>
      <c r="G6" s="1011" t="s">
        <v>417</v>
      </c>
      <c r="H6" s="1012"/>
      <c r="I6" s="1012"/>
      <c r="J6" s="1012"/>
      <c r="K6" s="1013"/>
      <c r="L6" s="1009" t="s">
        <v>22</v>
      </c>
      <c r="M6" s="956" t="s">
        <v>231</v>
      </c>
      <c r="N6" s="956" t="s">
        <v>161</v>
      </c>
      <c r="O6" s="956" t="s">
        <v>162</v>
      </c>
      <c r="P6" s="956" t="s">
        <v>163</v>
      </c>
      <c r="Q6" s="956" t="s">
        <v>164</v>
      </c>
      <c r="R6" s="1009"/>
      <c r="S6" s="1009"/>
    </row>
    <row r="7" spans="1:19" s="10" customFormat="1" ht="18" customHeight="1">
      <c r="A7" s="963"/>
      <c r="B7" s="965"/>
      <c r="C7" s="957"/>
      <c r="D7" s="956" t="s">
        <v>26</v>
      </c>
      <c r="E7" s="956" t="s">
        <v>165</v>
      </c>
      <c r="F7" s="956" t="s">
        <v>166</v>
      </c>
      <c r="G7" s="956" t="s">
        <v>28</v>
      </c>
      <c r="H7" s="1011" t="s">
        <v>167</v>
      </c>
      <c r="I7" s="1012"/>
      <c r="J7" s="1013"/>
      <c r="K7" s="956" t="s">
        <v>168</v>
      </c>
      <c r="L7" s="1009"/>
      <c r="M7" s="957"/>
      <c r="N7" s="957"/>
      <c r="O7" s="957"/>
      <c r="P7" s="957"/>
      <c r="Q7" s="957"/>
      <c r="R7" s="1009"/>
      <c r="S7" s="1009"/>
    </row>
    <row r="8" spans="1:19" s="10" customFormat="1" ht="28.5" customHeight="1">
      <c r="A8" s="941"/>
      <c r="B8" s="943"/>
      <c r="C8" s="1010"/>
      <c r="D8" s="958"/>
      <c r="E8" s="958"/>
      <c r="F8" s="958"/>
      <c r="G8" s="958"/>
      <c r="H8" s="66" t="s">
        <v>418</v>
      </c>
      <c r="I8" s="12" t="s">
        <v>171</v>
      </c>
      <c r="J8" s="66" t="s">
        <v>238</v>
      </c>
      <c r="K8" s="958"/>
      <c r="L8" s="1009"/>
      <c r="M8" s="958"/>
      <c r="N8" s="958"/>
      <c r="O8" s="958"/>
      <c r="P8" s="958"/>
      <c r="Q8" s="958"/>
      <c r="R8" s="1009"/>
      <c r="S8" s="1009"/>
    </row>
    <row r="9" spans="1:19" s="234" customFormat="1" ht="30" customHeight="1">
      <c r="A9" s="945" t="s">
        <v>173</v>
      </c>
      <c r="B9" s="1006"/>
      <c r="C9" s="67">
        <v>45743</v>
      </c>
      <c r="D9" s="67">
        <v>38351</v>
      </c>
      <c r="E9" s="67">
        <v>1089</v>
      </c>
      <c r="F9" s="67">
        <v>39441</v>
      </c>
      <c r="G9" s="67">
        <v>10087</v>
      </c>
      <c r="H9" s="67">
        <v>426</v>
      </c>
      <c r="I9" s="67">
        <v>42560</v>
      </c>
      <c r="J9" s="67">
        <v>12198</v>
      </c>
      <c r="K9" s="67">
        <v>65272</v>
      </c>
      <c r="L9" s="67">
        <v>-442</v>
      </c>
      <c r="M9" s="67">
        <v>150015</v>
      </c>
      <c r="N9" s="67">
        <v>136</v>
      </c>
      <c r="O9" s="68">
        <v>-1079</v>
      </c>
      <c r="P9" s="67">
        <v>6955</v>
      </c>
      <c r="Q9" s="67">
        <v>6012</v>
      </c>
      <c r="R9" s="68" t="s">
        <v>174</v>
      </c>
      <c r="S9" s="67">
        <v>156027</v>
      </c>
    </row>
    <row r="10" spans="1:19" s="234" customFormat="1" ht="30" customHeight="1">
      <c r="A10" s="1007" t="s">
        <v>175</v>
      </c>
      <c r="B10" s="1008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pans="1:19" s="234" customFormat="1" ht="30" customHeight="1">
      <c r="A11" s="15"/>
      <c r="B11" s="70" t="s">
        <v>419</v>
      </c>
      <c r="C11" s="68" t="s">
        <v>36</v>
      </c>
      <c r="D11" s="68" t="s">
        <v>36</v>
      </c>
      <c r="E11" s="68" t="s">
        <v>36</v>
      </c>
      <c r="F11" s="68" t="s">
        <v>36</v>
      </c>
      <c r="G11" s="68" t="s">
        <v>36</v>
      </c>
      <c r="H11" s="68" t="s">
        <v>36</v>
      </c>
      <c r="I11" s="68" t="s">
        <v>36</v>
      </c>
      <c r="J11" s="67">
        <v>-1030</v>
      </c>
      <c r="K11" s="67">
        <v>-1030</v>
      </c>
      <c r="L11" s="68"/>
      <c r="M11" s="67">
        <v>-1030</v>
      </c>
      <c r="N11" s="68" t="s">
        <v>36</v>
      </c>
      <c r="O11" s="68" t="s">
        <v>36</v>
      </c>
      <c r="P11" s="68" t="s">
        <v>36</v>
      </c>
      <c r="Q11" s="68" t="s">
        <v>36</v>
      </c>
      <c r="R11" s="68" t="s">
        <v>36</v>
      </c>
      <c r="S11" s="67">
        <v>-1030</v>
      </c>
    </row>
    <row r="12" spans="1:19" s="234" customFormat="1" ht="30" customHeight="1">
      <c r="A12" s="15"/>
      <c r="B12" s="70" t="s">
        <v>37</v>
      </c>
      <c r="C12" s="68" t="s">
        <v>38</v>
      </c>
      <c r="D12" s="68" t="s">
        <v>38</v>
      </c>
      <c r="E12" s="68" t="s">
        <v>38</v>
      </c>
      <c r="F12" s="68" t="s">
        <v>38</v>
      </c>
      <c r="G12" s="68" t="s">
        <v>38</v>
      </c>
      <c r="H12" s="68" t="s">
        <v>38</v>
      </c>
      <c r="I12" s="68" t="s">
        <v>38</v>
      </c>
      <c r="J12" s="67">
        <v>2084</v>
      </c>
      <c r="K12" s="67">
        <v>2084</v>
      </c>
      <c r="L12" s="68"/>
      <c r="M12" s="67">
        <v>2084</v>
      </c>
      <c r="N12" s="68" t="s">
        <v>38</v>
      </c>
      <c r="O12" s="68" t="s">
        <v>38</v>
      </c>
      <c r="P12" s="68" t="s">
        <v>38</v>
      </c>
      <c r="Q12" s="68" t="s">
        <v>38</v>
      </c>
      <c r="R12" s="68" t="s">
        <v>38</v>
      </c>
      <c r="S12" s="67">
        <v>2084</v>
      </c>
    </row>
    <row r="13" spans="1:19" s="234" customFormat="1" ht="30" customHeight="1">
      <c r="A13" s="15"/>
      <c r="B13" s="70" t="s">
        <v>39</v>
      </c>
      <c r="C13" s="68" t="s">
        <v>40</v>
      </c>
      <c r="D13" s="68" t="s">
        <v>40</v>
      </c>
      <c r="E13" s="68" t="s">
        <v>40</v>
      </c>
      <c r="F13" s="68" t="s">
        <v>40</v>
      </c>
      <c r="G13" s="68" t="s">
        <v>40</v>
      </c>
      <c r="H13" s="68" t="s">
        <v>40</v>
      </c>
      <c r="I13" s="68" t="s">
        <v>40</v>
      </c>
      <c r="J13" s="68" t="s">
        <v>40</v>
      </c>
      <c r="K13" s="68" t="s">
        <v>40</v>
      </c>
      <c r="L13" s="67">
        <v>-812</v>
      </c>
      <c r="M13" s="67">
        <v>-812</v>
      </c>
      <c r="N13" s="68" t="s">
        <v>40</v>
      </c>
      <c r="O13" s="68" t="s">
        <v>40</v>
      </c>
      <c r="P13" s="68" t="s">
        <v>40</v>
      </c>
      <c r="Q13" s="68" t="s">
        <v>40</v>
      </c>
      <c r="R13" s="68" t="s">
        <v>40</v>
      </c>
      <c r="S13" s="67">
        <v>-812</v>
      </c>
    </row>
    <row r="14" spans="1:19" s="234" customFormat="1" ht="30" customHeight="1">
      <c r="A14" s="15"/>
      <c r="B14" s="70" t="s">
        <v>246</v>
      </c>
      <c r="C14" s="68" t="s">
        <v>40</v>
      </c>
      <c r="D14" s="68" t="s">
        <v>40</v>
      </c>
      <c r="E14" s="67">
        <v>-0.1</v>
      </c>
      <c r="F14" s="67">
        <v>-0.1</v>
      </c>
      <c r="G14" s="68" t="s">
        <v>40</v>
      </c>
      <c r="H14" s="68" t="s">
        <v>40</v>
      </c>
      <c r="I14" s="68" t="s">
        <v>40</v>
      </c>
      <c r="J14" s="68" t="s">
        <v>40</v>
      </c>
      <c r="K14" s="68" t="s">
        <v>40</v>
      </c>
      <c r="L14" s="67">
        <v>5</v>
      </c>
      <c r="M14" s="67">
        <v>4</v>
      </c>
      <c r="N14" s="68" t="s">
        <v>40</v>
      </c>
      <c r="O14" s="68" t="s">
        <v>40</v>
      </c>
      <c r="P14" s="68" t="s">
        <v>40</v>
      </c>
      <c r="Q14" s="68" t="s">
        <v>40</v>
      </c>
      <c r="R14" s="68" t="s">
        <v>40</v>
      </c>
      <c r="S14" s="67">
        <v>4</v>
      </c>
    </row>
    <row r="15" spans="1:19" s="234" customFormat="1" ht="30" customHeight="1">
      <c r="A15" s="15"/>
      <c r="B15" s="70" t="s">
        <v>420</v>
      </c>
      <c r="C15" s="68" t="s">
        <v>421</v>
      </c>
      <c r="D15" s="68" t="s">
        <v>421</v>
      </c>
      <c r="E15" s="68" t="s">
        <v>421</v>
      </c>
      <c r="F15" s="68" t="s">
        <v>421</v>
      </c>
      <c r="G15" s="68" t="s">
        <v>421</v>
      </c>
      <c r="H15" s="67">
        <v>-4</v>
      </c>
      <c r="I15" s="68" t="s">
        <v>421</v>
      </c>
      <c r="J15" s="67">
        <v>4</v>
      </c>
      <c r="K15" s="68" t="s">
        <v>421</v>
      </c>
      <c r="L15" s="68" t="s">
        <v>421</v>
      </c>
      <c r="M15" s="68" t="s">
        <v>421</v>
      </c>
      <c r="N15" s="68" t="s">
        <v>421</v>
      </c>
      <c r="O15" s="68" t="s">
        <v>421</v>
      </c>
      <c r="P15" s="68" t="s">
        <v>421</v>
      </c>
      <c r="Q15" s="68" t="s">
        <v>421</v>
      </c>
      <c r="R15" s="68" t="s">
        <v>421</v>
      </c>
      <c r="S15" s="68" t="s">
        <v>421</v>
      </c>
    </row>
    <row r="16" spans="1:19" s="234" customFormat="1" ht="30" customHeight="1">
      <c r="A16" s="15"/>
      <c r="B16" s="70" t="s">
        <v>422</v>
      </c>
      <c r="C16" s="68" t="s">
        <v>179</v>
      </c>
      <c r="D16" s="68" t="s">
        <v>179</v>
      </c>
      <c r="E16" s="68" t="s">
        <v>179</v>
      </c>
      <c r="F16" s="68" t="s">
        <v>179</v>
      </c>
      <c r="G16" s="68" t="s">
        <v>179</v>
      </c>
      <c r="H16" s="68" t="s">
        <v>179</v>
      </c>
      <c r="I16" s="67">
        <v>9000</v>
      </c>
      <c r="J16" s="67">
        <v>-9000</v>
      </c>
      <c r="K16" s="68" t="s">
        <v>179</v>
      </c>
      <c r="L16" s="68" t="s">
        <v>179</v>
      </c>
      <c r="M16" s="68" t="s">
        <v>179</v>
      </c>
      <c r="N16" s="68" t="s">
        <v>179</v>
      </c>
      <c r="O16" s="68" t="s">
        <v>179</v>
      </c>
      <c r="P16" s="68" t="s">
        <v>179</v>
      </c>
      <c r="Q16" s="68" t="s">
        <v>179</v>
      </c>
      <c r="R16" s="68" t="s">
        <v>179</v>
      </c>
      <c r="S16" s="68" t="s">
        <v>179</v>
      </c>
    </row>
    <row r="17" spans="1:19" s="234" customFormat="1" ht="30" customHeight="1">
      <c r="A17" s="15"/>
      <c r="B17" s="70" t="s">
        <v>423</v>
      </c>
      <c r="C17" s="68" t="s">
        <v>183</v>
      </c>
      <c r="D17" s="68" t="s">
        <v>183</v>
      </c>
      <c r="E17" s="68" t="s">
        <v>183</v>
      </c>
      <c r="F17" s="68" t="s">
        <v>183</v>
      </c>
      <c r="G17" s="68" t="s">
        <v>183</v>
      </c>
      <c r="H17" s="68" t="s">
        <v>183</v>
      </c>
      <c r="I17" s="68" t="s">
        <v>183</v>
      </c>
      <c r="J17" s="68" t="s">
        <v>183</v>
      </c>
      <c r="K17" s="68" t="s">
        <v>183</v>
      </c>
      <c r="L17" s="68" t="s">
        <v>183</v>
      </c>
      <c r="M17" s="68" t="s">
        <v>183</v>
      </c>
      <c r="N17" s="68" t="s">
        <v>183</v>
      </c>
      <c r="O17" s="68" t="s">
        <v>183</v>
      </c>
      <c r="P17" s="68" t="s">
        <v>183</v>
      </c>
      <c r="Q17" s="68" t="s">
        <v>183</v>
      </c>
      <c r="R17" s="68" t="s">
        <v>183</v>
      </c>
      <c r="S17" s="68" t="s">
        <v>183</v>
      </c>
    </row>
    <row r="18" spans="1:19" s="234" customFormat="1" ht="42" customHeight="1">
      <c r="A18" s="15"/>
      <c r="B18" s="24" t="s">
        <v>184</v>
      </c>
      <c r="C18" s="68" t="s">
        <v>42</v>
      </c>
      <c r="D18" s="68" t="s">
        <v>42</v>
      </c>
      <c r="E18" s="68" t="s">
        <v>42</v>
      </c>
      <c r="F18" s="68" t="s">
        <v>42</v>
      </c>
      <c r="G18" s="68" t="s">
        <v>42</v>
      </c>
      <c r="H18" s="68" t="s">
        <v>42</v>
      </c>
      <c r="I18" s="68" t="s">
        <v>42</v>
      </c>
      <c r="J18" s="68" t="s">
        <v>42</v>
      </c>
      <c r="K18" s="68" t="s">
        <v>42</v>
      </c>
      <c r="L18" s="68" t="s">
        <v>42</v>
      </c>
      <c r="M18" s="68" t="s">
        <v>42</v>
      </c>
      <c r="N18" s="67">
        <v>-3511</v>
      </c>
      <c r="O18" s="67">
        <v>892</v>
      </c>
      <c r="P18" s="68" t="s">
        <v>42</v>
      </c>
      <c r="Q18" s="67">
        <v>-2618</v>
      </c>
      <c r="R18" s="68" t="s">
        <v>42</v>
      </c>
      <c r="S18" s="67">
        <v>-2618</v>
      </c>
    </row>
    <row r="19" spans="1:19" s="234" customFormat="1" ht="30" customHeight="1">
      <c r="A19" s="945" t="s">
        <v>250</v>
      </c>
      <c r="B19" s="1006"/>
      <c r="C19" s="68" t="s">
        <v>33</v>
      </c>
      <c r="D19" s="68" t="s">
        <v>33</v>
      </c>
      <c r="E19" s="67">
        <v>-0.1</v>
      </c>
      <c r="F19" s="67">
        <v>-0.1</v>
      </c>
      <c r="G19" s="68" t="s">
        <v>33</v>
      </c>
      <c r="H19" s="67">
        <v>-4</v>
      </c>
      <c r="I19" s="67">
        <v>9000</v>
      </c>
      <c r="J19" s="67">
        <v>-7941</v>
      </c>
      <c r="K19" s="67">
        <v>1053</v>
      </c>
      <c r="L19" s="67">
        <v>-807</v>
      </c>
      <c r="M19" s="67">
        <v>246</v>
      </c>
      <c r="N19" s="67">
        <v>-3511</v>
      </c>
      <c r="O19" s="67">
        <v>892</v>
      </c>
      <c r="P19" s="68" t="s">
        <v>33</v>
      </c>
      <c r="Q19" s="67">
        <v>-2618</v>
      </c>
      <c r="R19" s="68" t="s">
        <v>33</v>
      </c>
      <c r="S19" s="67">
        <v>-2372</v>
      </c>
    </row>
    <row r="20" spans="1:19" s="234" customFormat="1" ht="30" customHeight="1">
      <c r="A20" s="945" t="s">
        <v>44</v>
      </c>
      <c r="B20" s="1006"/>
      <c r="C20" s="67">
        <v>45743</v>
      </c>
      <c r="D20" s="67">
        <v>38351</v>
      </c>
      <c r="E20" s="67">
        <v>1089</v>
      </c>
      <c r="F20" s="67">
        <v>39440</v>
      </c>
      <c r="G20" s="67">
        <v>10087</v>
      </c>
      <c r="H20" s="67">
        <v>421</v>
      </c>
      <c r="I20" s="67">
        <v>51560</v>
      </c>
      <c r="J20" s="67">
        <v>4257</v>
      </c>
      <c r="K20" s="67">
        <v>66326</v>
      </c>
      <c r="L20" s="67">
        <v>-1249</v>
      </c>
      <c r="M20" s="67">
        <v>150261</v>
      </c>
      <c r="N20" s="67">
        <v>-3374</v>
      </c>
      <c r="O20" s="67">
        <v>-186</v>
      </c>
      <c r="P20" s="67">
        <v>6955</v>
      </c>
      <c r="Q20" s="67">
        <v>3394</v>
      </c>
      <c r="R20" s="68" t="s">
        <v>33</v>
      </c>
      <c r="S20" s="67">
        <v>153655</v>
      </c>
    </row>
    <row r="21" s="25" customFormat="1" ht="10.5"/>
    <row r="22" s="25" customFormat="1" ht="10.5"/>
    <row r="23" s="25" customFormat="1" ht="10.5"/>
    <row r="24" s="25" customFormat="1" ht="10.5"/>
    <row r="25" s="25" customFormat="1" ht="10.5"/>
    <row r="26" s="25" customFormat="1" ht="10.5"/>
    <row r="27" s="25" customFormat="1" ht="10.5"/>
    <row r="28" s="25" customFormat="1" ht="10.5"/>
    <row r="29" s="25" customFormat="1" ht="10.5"/>
    <row r="30" s="25" customFormat="1" ht="10.5"/>
    <row r="31" s="25" customFormat="1" ht="10.5"/>
  </sheetData>
  <mergeCells count="25">
    <mergeCell ref="C2:G3"/>
    <mergeCell ref="A5:B8"/>
    <mergeCell ref="C5:M5"/>
    <mergeCell ref="N5:Q5"/>
    <mergeCell ref="Q6:Q8"/>
    <mergeCell ref="D7:D8"/>
    <mergeCell ref="E7:E8"/>
    <mergeCell ref="F7:F8"/>
    <mergeCell ref="G7:G8"/>
    <mergeCell ref="H7:J7"/>
    <mergeCell ref="R5:R8"/>
    <mergeCell ref="S5:S8"/>
    <mergeCell ref="C6:C8"/>
    <mergeCell ref="D6:F6"/>
    <mergeCell ref="G6:K6"/>
    <mergeCell ref="L6:L8"/>
    <mergeCell ref="M6:M8"/>
    <mergeCell ref="N6:N8"/>
    <mergeCell ref="O6:O8"/>
    <mergeCell ref="P6:P8"/>
    <mergeCell ref="A20:B20"/>
    <mergeCell ref="K7:K8"/>
    <mergeCell ref="A9:B9"/>
    <mergeCell ref="A10:B10"/>
    <mergeCell ref="A19:B1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2"/>
  <headerFooter alignWithMargins="0">
    <oddHeader>&amp;C&amp;A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05"/>
  <sheetViews>
    <sheetView workbookViewId="0" topLeftCell="A1">
      <selection activeCell="A1" sqref="A1"/>
    </sheetView>
  </sheetViews>
  <sheetFormatPr defaultColWidth="9.00390625" defaultRowHeight="13.5"/>
  <cols>
    <col min="1" max="1" width="48.50390625" style="5" bestFit="1" customWidth="1"/>
    <col min="2" max="2" width="23.75390625" style="5" customWidth="1"/>
    <col min="3" max="16384" width="9.00390625" style="5" customWidth="1"/>
  </cols>
  <sheetData>
    <row r="2" ht="13.5">
      <c r="A2" s="5" t="s">
        <v>424</v>
      </c>
    </row>
    <row r="5" ht="14.25" thickBot="1">
      <c r="B5" s="444" t="s">
        <v>425</v>
      </c>
    </row>
    <row r="6" spans="1:2" ht="41.25" thickTop="1">
      <c r="A6" s="445"/>
      <c r="B6" s="446" t="s">
        <v>426</v>
      </c>
    </row>
    <row r="7" spans="1:2" ht="13.5">
      <c r="A7" s="5" t="s">
        <v>260</v>
      </c>
      <c r="B7" s="447"/>
    </row>
    <row r="8" spans="1:2" ht="13.5">
      <c r="A8" s="5" t="s">
        <v>49</v>
      </c>
      <c r="B8" s="447"/>
    </row>
    <row r="9" spans="1:2" ht="13.5">
      <c r="A9" s="5" t="s">
        <v>50</v>
      </c>
      <c r="B9" s="447">
        <v>145069</v>
      </c>
    </row>
    <row r="10" spans="1:2" ht="13.5">
      <c r="A10" s="5" t="s">
        <v>51</v>
      </c>
      <c r="B10" s="447"/>
    </row>
    <row r="11" spans="1:2" ht="14.25" thickBot="1">
      <c r="A11" s="5" t="s">
        <v>427</v>
      </c>
      <c r="B11" s="447" t="s">
        <v>428</v>
      </c>
    </row>
    <row r="12" spans="1:2" ht="14.25" thickBot="1">
      <c r="A12" s="5" t="s">
        <v>54</v>
      </c>
      <c r="B12" s="448">
        <v>145069</v>
      </c>
    </row>
    <row r="13" spans="1:2" ht="13.5">
      <c r="A13" s="5" t="s">
        <v>55</v>
      </c>
      <c r="B13" s="447"/>
    </row>
    <row r="14" spans="1:2" ht="13.5">
      <c r="A14" s="5" t="s">
        <v>429</v>
      </c>
      <c r="B14" s="447"/>
    </row>
    <row r="15" spans="1:2" ht="13.5">
      <c r="A15" s="5" t="s">
        <v>430</v>
      </c>
      <c r="B15" s="447">
        <v>122134</v>
      </c>
    </row>
    <row r="16" spans="1:2" ht="13.5">
      <c r="A16" s="5" t="s">
        <v>431</v>
      </c>
      <c r="B16" s="447"/>
    </row>
    <row r="17" spans="1:2" ht="14.25" thickBot="1">
      <c r="A17" s="5" t="s">
        <v>432</v>
      </c>
      <c r="B17" s="447" t="s">
        <v>53</v>
      </c>
    </row>
    <row r="18" spans="1:2" ht="14.25" thickBot="1">
      <c r="A18" s="5" t="s">
        <v>433</v>
      </c>
      <c r="B18" s="448">
        <v>122134</v>
      </c>
    </row>
    <row r="19" spans="1:2" ht="13.5">
      <c r="A19" s="5" t="s">
        <v>434</v>
      </c>
      <c r="B19" s="447"/>
    </row>
    <row r="20" spans="1:2" ht="13.5">
      <c r="A20" s="5" t="s">
        <v>430</v>
      </c>
      <c r="B20" s="447">
        <v>16</v>
      </c>
    </row>
    <row r="21" spans="1:2" ht="13.5">
      <c r="A21" s="5" t="s">
        <v>431</v>
      </c>
      <c r="B21" s="447"/>
    </row>
    <row r="22" spans="1:2" ht="14.25" thickBot="1">
      <c r="A22" s="5" t="s">
        <v>435</v>
      </c>
      <c r="B22" s="447">
        <v>-4</v>
      </c>
    </row>
    <row r="23" spans="1:2" ht="14.25" thickBot="1">
      <c r="A23" s="5" t="s">
        <v>432</v>
      </c>
      <c r="B23" s="448">
        <v>-4</v>
      </c>
    </row>
    <row r="24" spans="1:2" ht="14.25" thickBot="1">
      <c r="A24" s="5" t="s">
        <v>433</v>
      </c>
      <c r="B24" s="448">
        <v>12</v>
      </c>
    </row>
    <row r="25" spans="1:2" ht="13.5">
      <c r="A25" s="5" t="s">
        <v>436</v>
      </c>
      <c r="B25" s="447"/>
    </row>
    <row r="26" spans="1:2" ht="13.5">
      <c r="A26" s="5" t="s">
        <v>430</v>
      </c>
      <c r="B26" s="447">
        <v>122151</v>
      </c>
    </row>
    <row r="27" spans="1:2" ht="13.5">
      <c r="A27" s="5" t="s">
        <v>431</v>
      </c>
      <c r="B27" s="447"/>
    </row>
    <row r="28" spans="1:2" ht="14.25" thickBot="1">
      <c r="A28" s="5" t="s">
        <v>435</v>
      </c>
      <c r="B28" s="447">
        <v>-4</v>
      </c>
    </row>
    <row r="29" spans="1:2" ht="14.25" thickBot="1">
      <c r="A29" s="5" t="s">
        <v>432</v>
      </c>
      <c r="B29" s="448">
        <v>-4</v>
      </c>
    </row>
    <row r="30" spans="1:2" ht="14.25" thickBot="1">
      <c r="A30" s="5" t="s">
        <v>433</v>
      </c>
      <c r="B30" s="448">
        <v>122146</v>
      </c>
    </row>
    <row r="31" spans="1:2" ht="13.5">
      <c r="A31" s="5" t="s">
        <v>66</v>
      </c>
      <c r="B31" s="447"/>
    </row>
    <row r="32" spans="1:2" ht="13.5">
      <c r="A32" s="5" t="s">
        <v>437</v>
      </c>
      <c r="B32" s="447"/>
    </row>
    <row r="33" spans="1:2" ht="13.5">
      <c r="A33" s="5" t="s">
        <v>430</v>
      </c>
      <c r="B33" s="447">
        <v>50930</v>
      </c>
    </row>
    <row r="34" spans="1:2" ht="13.5">
      <c r="A34" s="5" t="s">
        <v>431</v>
      </c>
      <c r="B34" s="447"/>
    </row>
    <row r="35" spans="1:2" ht="14.25" thickBot="1">
      <c r="A35" s="5" t="s">
        <v>432</v>
      </c>
      <c r="B35" s="447" t="s">
        <v>53</v>
      </c>
    </row>
    <row r="36" spans="1:2" ht="14.25" thickBot="1">
      <c r="A36" s="5" t="s">
        <v>433</v>
      </c>
      <c r="B36" s="448">
        <v>50930</v>
      </c>
    </row>
    <row r="37" spans="1:2" ht="13.5">
      <c r="A37" s="5" t="s">
        <v>438</v>
      </c>
      <c r="B37" s="447"/>
    </row>
    <row r="38" spans="1:2" ht="13.5">
      <c r="A38" s="5" t="s">
        <v>430</v>
      </c>
      <c r="B38" s="447">
        <v>215887</v>
      </c>
    </row>
    <row r="39" spans="1:2" ht="13.5">
      <c r="A39" s="5" t="s">
        <v>431</v>
      </c>
      <c r="B39" s="447"/>
    </row>
    <row r="40" spans="1:2" ht="13.5">
      <c r="A40" s="5" t="s">
        <v>439</v>
      </c>
      <c r="B40" s="447">
        <v>-4916</v>
      </c>
    </row>
    <row r="41" spans="1:2" ht="13.5">
      <c r="A41" s="5" t="s">
        <v>440</v>
      </c>
      <c r="B41" s="447">
        <v>7346</v>
      </c>
    </row>
    <row r="42" spans="1:2" ht="14.25" thickBot="1">
      <c r="A42" s="5" t="s">
        <v>441</v>
      </c>
      <c r="B42" s="447" t="s">
        <v>53</v>
      </c>
    </row>
    <row r="43" spans="1:2" ht="14.25" thickBot="1">
      <c r="A43" s="5" t="s">
        <v>432</v>
      </c>
      <c r="B43" s="448">
        <v>2429</v>
      </c>
    </row>
    <row r="44" spans="1:2" ht="14.25" thickBot="1">
      <c r="A44" s="5" t="s">
        <v>433</v>
      </c>
      <c r="B44" s="448">
        <v>218316</v>
      </c>
    </row>
    <row r="45" spans="1:2" ht="13.5">
      <c r="A45" s="5" t="s">
        <v>442</v>
      </c>
      <c r="B45" s="447"/>
    </row>
    <row r="46" spans="1:2" ht="13.5">
      <c r="A46" s="5" t="s">
        <v>430</v>
      </c>
      <c r="B46" s="447">
        <v>266817</v>
      </c>
    </row>
    <row r="47" spans="1:2" ht="13.5">
      <c r="A47" s="5" t="s">
        <v>431</v>
      </c>
      <c r="B47" s="447"/>
    </row>
    <row r="48" spans="1:2" ht="13.5">
      <c r="A48" s="5" t="s">
        <v>439</v>
      </c>
      <c r="B48" s="447">
        <v>-4916</v>
      </c>
    </row>
    <row r="49" spans="1:2" ht="13.5">
      <c r="A49" s="5" t="s">
        <v>440</v>
      </c>
      <c r="B49" s="447">
        <v>7346</v>
      </c>
    </row>
    <row r="50" spans="1:2" ht="14.25" thickBot="1">
      <c r="A50" s="5" t="s">
        <v>441</v>
      </c>
      <c r="B50" s="447" t="s">
        <v>53</v>
      </c>
    </row>
    <row r="51" spans="1:2" ht="14.25" thickBot="1">
      <c r="A51" s="5" t="s">
        <v>432</v>
      </c>
      <c r="B51" s="448">
        <v>2429</v>
      </c>
    </row>
    <row r="52" spans="1:2" ht="14.25" thickBot="1">
      <c r="A52" s="5" t="s">
        <v>433</v>
      </c>
      <c r="B52" s="448">
        <v>269247</v>
      </c>
    </row>
    <row r="53" spans="1:2" ht="13.5">
      <c r="A53" s="5" t="s">
        <v>91</v>
      </c>
      <c r="B53" s="447"/>
    </row>
    <row r="54" spans="1:2" ht="13.5">
      <c r="A54" s="5" t="s">
        <v>50</v>
      </c>
      <c r="B54" s="447">
        <v>-1217</v>
      </c>
    </row>
    <row r="55" spans="1:2" ht="13.5">
      <c r="A55" s="5" t="s">
        <v>51</v>
      </c>
      <c r="B55" s="447"/>
    </row>
    <row r="56" spans="1:2" ht="13.5">
      <c r="A56" s="5" t="s">
        <v>92</v>
      </c>
      <c r="B56" s="447">
        <v>-97</v>
      </c>
    </row>
    <row r="57" spans="1:2" ht="14.25" thickBot="1">
      <c r="A57" s="5" t="s">
        <v>93</v>
      </c>
      <c r="B57" s="447">
        <v>70</v>
      </c>
    </row>
    <row r="58" spans="1:2" ht="14.25" thickBot="1">
      <c r="A58" s="5" t="s">
        <v>427</v>
      </c>
      <c r="B58" s="448">
        <v>-26</v>
      </c>
    </row>
    <row r="59" spans="1:2" ht="14.25" thickBot="1">
      <c r="A59" s="5" t="s">
        <v>54</v>
      </c>
      <c r="B59" s="448">
        <v>-1243</v>
      </c>
    </row>
    <row r="60" spans="1:2" ht="13.5">
      <c r="A60" s="5" t="s">
        <v>95</v>
      </c>
      <c r="B60" s="447"/>
    </row>
    <row r="61" spans="1:2" ht="13.5">
      <c r="A61" s="5" t="s">
        <v>50</v>
      </c>
      <c r="B61" s="447">
        <v>532820</v>
      </c>
    </row>
    <row r="62" spans="1:2" ht="13.5">
      <c r="A62" s="5" t="s">
        <v>51</v>
      </c>
      <c r="B62" s="447"/>
    </row>
    <row r="63" spans="1:2" ht="13.5">
      <c r="A63" s="5" t="s">
        <v>96</v>
      </c>
      <c r="B63" s="447">
        <v>-4916</v>
      </c>
    </row>
    <row r="64" spans="1:2" ht="13.5">
      <c r="A64" s="5" t="s">
        <v>97</v>
      </c>
      <c r="B64" s="447">
        <v>7346</v>
      </c>
    </row>
    <row r="65" spans="1:2" ht="13.5">
      <c r="A65" s="5" t="s">
        <v>92</v>
      </c>
      <c r="B65" s="447">
        <v>-97</v>
      </c>
    </row>
    <row r="66" spans="1:2" ht="13.5">
      <c r="A66" s="5" t="s">
        <v>93</v>
      </c>
      <c r="B66" s="447">
        <v>66</v>
      </c>
    </row>
    <row r="67" spans="1:2" ht="14.25" thickBot="1">
      <c r="A67" s="5" t="s">
        <v>98</v>
      </c>
      <c r="B67" s="447" t="s">
        <v>53</v>
      </c>
    </row>
    <row r="68" spans="1:2" ht="14.25" thickBot="1">
      <c r="A68" s="5" t="s">
        <v>427</v>
      </c>
      <c r="B68" s="448">
        <v>2398</v>
      </c>
    </row>
    <row r="69" spans="1:2" ht="14.25" thickBot="1">
      <c r="A69" s="5" t="s">
        <v>54</v>
      </c>
      <c r="B69" s="448">
        <v>535218</v>
      </c>
    </row>
    <row r="70" spans="1:2" ht="13.5">
      <c r="A70" s="5" t="s">
        <v>99</v>
      </c>
      <c r="B70" s="447"/>
    </row>
    <row r="71" spans="1:2" ht="13.5">
      <c r="A71" s="5" t="s">
        <v>100</v>
      </c>
      <c r="B71" s="447"/>
    </row>
    <row r="72" spans="1:2" ht="13.5">
      <c r="A72" s="5" t="s">
        <v>50</v>
      </c>
      <c r="B72" s="447">
        <v>8214</v>
      </c>
    </row>
    <row r="73" spans="1:2" ht="13.5">
      <c r="A73" s="5" t="s">
        <v>51</v>
      </c>
      <c r="B73" s="447"/>
    </row>
    <row r="74" spans="1:2" ht="14.25" thickBot="1">
      <c r="A74" s="5" t="s">
        <v>443</v>
      </c>
      <c r="B74" s="447">
        <v>-18990</v>
      </c>
    </row>
    <row r="75" spans="1:2" ht="14.25" thickBot="1">
      <c r="A75" s="5" t="s">
        <v>427</v>
      </c>
      <c r="B75" s="448">
        <v>-18990</v>
      </c>
    </row>
    <row r="76" spans="1:2" ht="14.25" thickBot="1">
      <c r="A76" s="5" t="s">
        <v>54</v>
      </c>
      <c r="B76" s="448">
        <v>-10776</v>
      </c>
    </row>
    <row r="77" spans="1:2" ht="13.5">
      <c r="A77" s="5" t="s">
        <v>102</v>
      </c>
      <c r="B77" s="447"/>
    </row>
    <row r="78" spans="1:2" ht="13.5">
      <c r="A78" s="5" t="s">
        <v>50</v>
      </c>
      <c r="B78" s="447">
        <v>300</v>
      </c>
    </row>
    <row r="79" spans="1:2" ht="13.5">
      <c r="A79" s="5" t="s">
        <v>51</v>
      </c>
      <c r="B79" s="447"/>
    </row>
    <row r="80" spans="1:2" ht="14.25" thickBot="1">
      <c r="A80" s="5" t="s">
        <v>443</v>
      </c>
      <c r="B80" s="447">
        <v>661</v>
      </c>
    </row>
    <row r="81" spans="1:2" ht="14.25" thickBot="1">
      <c r="A81" s="5" t="s">
        <v>427</v>
      </c>
      <c r="B81" s="448">
        <v>661</v>
      </c>
    </row>
    <row r="82" spans="1:2" ht="14.25" thickBot="1">
      <c r="A82" s="5" t="s">
        <v>54</v>
      </c>
      <c r="B82" s="448">
        <v>961</v>
      </c>
    </row>
    <row r="83" spans="1:2" ht="13.5">
      <c r="A83" s="5" t="s">
        <v>103</v>
      </c>
      <c r="B83" s="447"/>
    </row>
    <row r="84" spans="1:2" ht="13.5">
      <c r="A84" s="5" t="s">
        <v>50</v>
      </c>
      <c r="B84" s="447">
        <v>7777</v>
      </c>
    </row>
    <row r="85" spans="1:2" ht="13.5">
      <c r="A85" s="5" t="s">
        <v>51</v>
      </c>
      <c r="B85" s="447"/>
    </row>
    <row r="86" spans="1:2" ht="13.5">
      <c r="A86" s="5" t="s">
        <v>443</v>
      </c>
      <c r="B86" s="447" t="s">
        <v>53</v>
      </c>
    </row>
    <row r="87" spans="1:2" ht="14.25" thickBot="1">
      <c r="A87" s="5" t="s">
        <v>427</v>
      </c>
      <c r="B87" s="447" t="s">
        <v>53</v>
      </c>
    </row>
    <row r="88" spans="1:2" ht="14.25" thickBot="1">
      <c r="A88" s="5" t="s">
        <v>54</v>
      </c>
      <c r="B88" s="448">
        <v>7777</v>
      </c>
    </row>
    <row r="89" spans="1:2" ht="13.5">
      <c r="A89" s="5" t="s">
        <v>104</v>
      </c>
      <c r="B89" s="447"/>
    </row>
    <row r="90" spans="1:2" ht="13.5">
      <c r="A90" s="5" t="s">
        <v>50</v>
      </c>
      <c r="B90" s="447">
        <v>16291</v>
      </c>
    </row>
    <row r="91" spans="1:2" ht="13.5">
      <c r="A91" s="5" t="s">
        <v>51</v>
      </c>
      <c r="B91" s="447"/>
    </row>
    <row r="92" spans="1:2" ht="14.25" thickBot="1">
      <c r="A92" s="5" t="s">
        <v>443</v>
      </c>
      <c r="B92" s="447">
        <v>-18329</v>
      </c>
    </row>
    <row r="93" spans="1:2" ht="14.25" thickBot="1">
      <c r="A93" s="5" t="s">
        <v>427</v>
      </c>
      <c r="B93" s="448">
        <v>-18329</v>
      </c>
    </row>
    <row r="94" spans="1:2" ht="14.25" thickBot="1">
      <c r="A94" s="5" t="s">
        <v>54</v>
      </c>
      <c r="B94" s="448">
        <v>-2037</v>
      </c>
    </row>
    <row r="95" spans="1:2" ht="13.5">
      <c r="A95" s="5" t="s">
        <v>105</v>
      </c>
      <c r="B95" s="447"/>
    </row>
    <row r="96" spans="1:2" ht="13.5">
      <c r="A96" s="5" t="s">
        <v>106</v>
      </c>
      <c r="B96" s="447">
        <v>549111</v>
      </c>
    </row>
    <row r="97" spans="1:2" ht="13.5">
      <c r="A97" s="5" t="s">
        <v>107</v>
      </c>
      <c r="B97" s="447"/>
    </row>
    <row r="98" spans="1:2" ht="13.5">
      <c r="A98" s="5" t="s">
        <v>108</v>
      </c>
      <c r="B98" s="447">
        <v>-4916</v>
      </c>
    </row>
    <row r="99" spans="1:2" ht="13.5">
      <c r="A99" s="5" t="s">
        <v>109</v>
      </c>
      <c r="B99" s="447">
        <v>7346</v>
      </c>
    </row>
    <row r="100" spans="1:2" ht="13.5">
      <c r="A100" s="5" t="s">
        <v>110</v>
      </c>
      <c r="B100" s="447">
        <v>-97</v>
      </c>
    </row>
    <row r="101" spans="1:2" ht="13.5">
      <c r="A101" s="5" t="s">
        <v>111</v>
      </c>
      <c r="B101" s="447">
        <v>66</v>
      </c>
    </row>
    <row r="102" spans="1:2" ht="13.5">
      <c r="A102" s="5" t="s">
        <v>112</v>
      </c>
      <c r="B102" s="447" t="s">
        <v>53</v>
      </c>
    </row>
    <row r="103" spans="1:2" ht="14.25" thickBot="1">
      <c r="A103" s="5" t="s">
        <v>444</v>
      </c>
      <c r="B103" s="447">
        <v>-18329</v>
      </c>
    </row>
    <row r="104" spans="1:2" ht="14.25" thickBot="1">
      <c r="A104" s="5" t="s">
        <v>445</v>
      </c>
      <c r="B104" s="448">
        <v>-15930</v>
      </c>
    </row>
    <row r="105" spans="1:2" ht="14.25" thickBot="1">
      <c r="A105" s="5" t="s">
        <v>115</v>
      </c>
      <c r="B105" s="448">
        <v>533181</v>
      </c>
    </row>
  </sheetData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392" customWidth="1"/>
    <col min="2" max="2" width="0.74609375" style="392" customWidth="1"/>
    <col min="3" max="3" width="1.37890625" style="392" customWidth="1"/>
    <col min="4" max="4" width="24.25390625" style="392" customWidth="1"/>
    <col min="5" max="12" width="10.625" style="392" customWidth="1"/>
    <col min="13" max="16384" width="9.00390625" style="392" customWidth="1"/>
  </cols>
  <sheetData>
    <row r="2" ht="17.25" customHeight="1">
      <c r="B2" s="419"/>
    </row>
    <row r="3" s="413" customFormat="1" ht="32.25" customHeight="1">
      <c r="L3" s="416" t="s">
        <v>227</v>
      </c>
    </row>
    <row r="4" spans="2:12" s="417" customFormat="1" ht="18" customHeight="1">
      <c r="B4" s="1286"/>
      <c r="C4" s="1287"/>
      <c r="D4" s="1288"/>
      <c r="E4" s="1295" t="s">
        <v>228</v>
      </c>
      <c r="F4" s="1295"/>
      <c r="G4" s="1295"/>
      <c r="H4" s="1295"/>
      <c r="I4" s="1295"/>
      <c r="J4" s="1295"/>
      <c r="K4" s="1295"/>
      <c r="L4" s="1295"/>
    </row>
    <row r="5" spans="2:12" s="417" customFormat="1" ht="18.75" customHeight="1">
      <c r="B5" s="1289"/>
      <c r="C5" s="1290"/>
      <c r="D5" s="1291"/>
      <c r="E5" s="1295" t="s">
        <v>157</v>
      </c>
      <c r="F5" s="1295" t="s">
        <v>158</v>
      </c>
      <c r="G5" s="1295"/>
      <c r="H5" s="1295" t="s">
        <v>159</v>
      </c>
      <c r="I5" s="1295"/>
      <c r="J5" s="1295"/>
      <c r="K5" s="1295" t="s">
        <v>22</v>
      </c>
      <c r="L5" s="1295" t="s">
        <v>306</v>
      </c>
    </row>
    <row r="6" spans="2:12" s="417" customFormat="1" ht="27" customHeight="1">
      <c r="B6" s="1289"/>
      <c r="C6" s="1290"/>
      <c r="D6" s="1291"/>
      <c r="E6" s="1295"/>
      <c r="F6" s="1295" t="s">
        <v>26</v>
      </c>
      <c r="G6" s="1295" t="s">
        <v>446</v>
      </c>
      <c r="H6" s="1295" t="s">
        <v>28</v>
      </c>
      <c r="I6" s="404" t="s">
        <v>447</v>
      </c>
      <c r="J6" s="1295" t="s">
        <v>448</v>
      </c>
      <c r="K6" s="1295"/>
      <c r="L6" s="1295"/>
    </row>
    <row r="7" spans="2:12" s="417" customFormat="1" ht="30" customHeight="1">
      <c r="B7" s="1289"/>
      <c r="C7" s="1290"/>
      <c r="D7" s="1291"/>
      <c r="E7" s="1296"/>
      <c r="F7" s="1296"/>
      <c r="G7" s="1296"/>
      <c r="H7" s="1295"/>
      <c r="I7" s="404" t="s">
        <v>355</v>
      </c>
      <c r="J7" s="1295"/>
      <c r="K7" s="1295"/>
      <c r="L7" s="1295"/>
    </row>
    <row r="8" spans="2:12" s="417" customFormat="1" ht="26.25" customHeight="1">
      <c r="B8" s="405"/>
      <c r="C8" s="1284" t="s">
        <v>449</v>
      </c>
      <c r="D8" s="1285"/>
      <c r="E8" s="450">
        <v>57941</v>
      </c>
      <c r="F8" s="450">
        <v>32792</v>
      </c>
      <c r="G8" s="450">
        <v>32792</v>
      </c>
      <c r="H8" s="450">
        <v>1871</v>
      </c>
      <c r="I8" s="450">
        <v>30668</v>
      </c>
      <c r="J8" s="450">
        <v>32540</v>
      </c>
      <c r="K8" s="450">
        <v>-41</v>
      </c>
      <c r="L8" s="450">
        <v>123234</v>
      </c>
    </row>
    <row r="9" spans="2:12" s="417" customFormat="1" ht="26.25" customHeight="1">
      <c r="B9" s="405"/>
      <c r="C9" s="1284" t="s">
        <v>298</v>
      </c>
      <c r="D9" s="1285"/>
      <c r="E9" s="450" t="s">
        <v>450</v>
      </c>
      <c r="F9" s="450" t="s">
        <v>450</v>
      </c>
      <c r="G9" s="450" t="s">
        <v>450</v>
      </c>
      <c r="H9" s="450" t="s">
        <v>450</v>
      </c>
      <c r="I9" s="450" t="s">
        <v>450</v>
      </c>
      <c r="J9" s="450" t="s">
        <v>450</v>
      </c>
      <c r="K9" s="450" t="s">
        <v>450</v>
      </c>
      <c r="L9" s="450" t="s">
        <v>450</v>
      </c>
    </row>
    <row r="10" spans="2:12" s="417" customFormat="1" ht="26.25" customHeight="1">
      <c r="B10" s="405"/>
      <c r="C10" s="449"/>
      <c r="D10" s="411" t="s">
        <v>136</v>
      </c>
      <c r="E10" s="450" t="s">
        <v>450</v>
      </c>
      <c r="F10" s="450" t="s">
        <v>450</v>
      </c>
      <c r="G10" s="450" t="s">
        <v>450</v>
      </c>
      <c r="H10" s="450">
        <v>283</v>
      </c>
      <c r="I10" s="450">
        <v>-1703</v>
      </c>
      <c r="J10" s="450">
        <v>-1419</v>
      </c>
      <c r="K10" s="450" t="s">
        <v>450</v>
      </c>
      <c r="L10" s="450">
        <v>-1419</v>
      </c>
    </row>
    <row r="11" spans="2:12" s="417" customFormat="1" ht="26.25" customHeight="1">
      <c r="B11" s="405"/>
      <c r="C11" s="449"/>
      <c r="D11" s="411" t="s">
        <v>451</v>
      </c>
      <c r="E11" s="450" t="s">
        <v>450</v>
      </c>
      <c r="F11" s="450" t="s">
        <v>450</v>
      </c>
      <c r="G11" s="450" t="s">
        <v>450</v>
      </c>
      <c r="H11" s="450" t="s">
        <v>450</v>
      </c>
      <c r="I11" s="450">
        <v>2489</v>
      </c>
      <c r="J11" s="450">
        <v>2489</v>
      </c>
      <c r="K11" s="450" t="s">
        <v>450</v>
      </c>
      <c r="L11" s="450">
        <v>2489</v>
      </c>
    </row>
    <row r="12" spans="2:12" s="417" customFormat="1" ht="26.25" customHeight="1">
      <c r="B12" s="405"/>
      <c r="C12" s="449"/>
      <c r="D12" s="411" t="s">
        <v>138</v>
      </c>
      <c r="E12" s="450" t="s">
        <v>450</v>
      </c>
      <c r="F12" s="450" t="s">
        <v>450</v>
      </c>
      <c r="G12" s="450" t="s">
        <v>450</v>
      </c>
      <c r="H12" s="450" t="s">
        <v>450</v>
      </c>
      <c r="I12" s="450" t="s">
        <v>450</v>
      </c>
      <c r="J12" s="450" t="s">
        <v>450</v>
      </c>
      <c r="K12" s="450">
        <v>-12</v>
      </c>
      <c r="L12" s="450">
        <v>-12</v>
      </c>
    </row>
    <row r="13" spans="2:12" s="417" customFormat="1" ht="26.25" customHeight="1">
      <c r="B13" s="405"/>
      <c r="C13" s="449"/>
      <c r="D13" s="411" t="s">
        <v>360</v>
      </c>
      <c r="E13" s="450" t="s">
        <v>450</v>
      </c>
      <c r="F13" s="450" t="s">
        <v>450</v>
      </c>
      <c r="G13" s="450" t="s">
        <v>450</v>
      </c>
      <c r="H13" s="450" t="s">
        <v>450</v>
      </c>
      <c r="I13" s="450" t="s">
        <v>450</v>
      </c>
      <c r="J13" s="450" t="s">
        <v>450</v>
      </c>
      <c r="K13" s="450" t="s">
        <v>450</v>
      </c>
      <c r="L13" s="450" t="s">
        <v>450</v>
      </c>
    </row>
    <row r="14" spans="2:12" s="417" customFormat="1" ht="26.25" customHeight="1">
      <c r="B14" s="405"/>
      <c r="C14" s="1284" t="s">
        <v>302</v>
      </c>
      <c r="D14" s="1285"/>
      <c r="E14" s="450" t="s">
        <v>134</v>
      </c>
      <c r="F14" s="450" t="s">
        <v>134</v>
      </c>
      <c r="G14" s="450" t="s">
        <v>134</v>
      </c>
      <c r="H14" s="450">
        <v>283</v>
      </c>
      <c r="I14" s="450">
        <v>786</v>
      </c>
      <c r="J14" s="450">
        <v>1070</v>
      </c>
      <c r="K14" s="450">
        <v>-12</v>
      </c>
      <c r="L14" s="450">
        <v>1058</v>
      </c>
    </row>
    <row r="15" spans="2:12" s="417" customFormat="1" ht="26.25" customHeight="1">
      <c r="B15" s="405"/>
      <c r="C15" s="1284" t="s">
        <v>303</v>
      </c>
      <c r="D15" s="1285"/>
      <c r="E15" s="450">
        <v>57941</v>
      </c>
      <c r="F15" s="450">
        <v>32792</v>
      </c>
      <c r="G15" s="450">
        <v>32792</v>
      </c>
      <c r="H15" s="450">
        <v>2155</v>
      </c>
      <c r="I15" s="450">
        <v>31454</v>
      </c>
      <c r="J15" s="450">
        <v>33610</v>
      </c>
      <c r="K15" s="450">
        <v>-53</v>
      </c>
      <c r="L15" s="450">
        <v>124292</v>
      </c>
    </row>
    <row r="16" s="394" customFormat="1" ht="13.5"/>
    <row r="17" s="394" customFormat="1" ht="13.5"/>
    <row r="18" spans="2:8" s="394" customFormat="1" ht="18" customHeight="1">
      <c r="B18" s="1286"/>
      <c r="C18" s="1287"/>
      <c r="D18" s="1288"/>
      <c r="E18" s="1295" t="s">
        <v>452</v>
      </c>
      <c r="F18" s="1295"/>
      <c r="G18" s="1295"/>
      <c r="H18" s="1295" t="s">
        <v>156</v>
      </c>
    </row>
    <row r="19" spans="2:8" s="394" customFormat="1" ht="18.75" customHeight="1">
      <c r="B19" s="1289"/>
      <c r="C19" s="1290"/>
      <c r="D19" s="1291"/>
      <c r="E19" s="1295" t="s">
        <v>453</v>
      </c>
      <c r="F19" s="1295" t="s">
        <v>454</v>
      </c>
      <c r="G19" s="1295" t="s">
        <v>455</v>
      </c>
      <c r="H19" s="1295"/>
    </row>
    <row r="20" spans="2:8" s="394" customFormat="1" ht="27" customHeight="1">
      <c r="B20" s="1289"/>
      <c r="C20" s="1290"/>
      <c r="D20" s="1291"/>
      <c r="E20" s="1295"/>
      <c r="F20" s="1295"/>
      <c r="G20" s="1295"/>
      <c r="H20" s="1295"/>
    </row>
    <row r="21" spans="2:8" s="394" customFormat="1" ht="30" customHeight="1">
      <c r="B21" s="1292"/>
      <c r="C21" s="1293"/>
      <c r="D21" s="1294"/>
      <c r="E21" s="1295"/>
      <c r="F21" s="1295"/>
      <c r="G21" s="1295"/>
      <c r="H21" s="1295"/>
    </row>
    <row r="22" spans="2:8" s="394" customFormat="1" ht="26.25" customHeight="1">
      <c r="B22" s="405"/>
      <c r="C22" s="1284" t="s">
        <v>449</v>
      </c>
      <c r="D22" s="1285"/>
      <c r="E22" s="450">
        <v>-4590</v>
      </c>
      <c r="F22" s="450" t="s">
        <v>211</v>
      </c>
      <c r="G22" s="450">
        <v>-4590</v>
      </c>
      <c r="H22" s="450">
        <v>118643</v>
      </c>
    </row>
    <row r="23" spans="2:8" s="394" customFormat="1" ht="26.25" customHeight="1">
      <c r="B23" s="405"/>
      <c r="C23" s="1284" t="s">
        <v>298</v>
      </c>
      <c r="D23" s="1285"/>
      <c r="E23" s="450" t="s">
        <v>450</v>
      </c>
      <c r="F23" s="450" t="s">
        <v>450</v>
      </c>
      <c r="G23" s="450" t="s">
        <v>450</v>
      </c>
      <c r="H23" s="450" t="s">
        <v>450</v>
      </c>
    </row>
    <row r="24" spans="2:8" s="394" customFormat="1" ht="26.25" customHeight="1">
      <c r="B24" s="405"/>
      <c r="C24" s="449"/>
      <c r="D24" s="411" t="s">
        <v>136</v>
      </c>
      <c r="E24" s="450" t="s">
        <v>450</v>
      </c>
      <c r="F24" s="450" t="s">
        <v>450</v>
      </c>
      <c r="G24" s="450" t="s">
        <v>450</v>
      </c>
      <c r="H24" s="450">
        <v>-1419</v>
      </c>
    </row>
    <row r="25" spans="2:8" s="394" customFormat="1" ht="26.25" customHeight="1">
      <c r="B25" s="405"/>
      <c r="C25" s="449"/>
      <c r="D25" s="411" t="s">
        <v>451</v>
      </c>
      <c r="E25" s="450" t="s">
        <v>450</v>
      </c>
      <c r="F25" s="450" t="s">
        <v>450</v>
      </c>
      <c r="G25" s="450" t="s">
        <v>450</v>
      </c>
      <c r="H25" s="450">
        <v>2489</v>
      </c>
    </row>
    <row r="26" spans="2:8" s="394" customFormat="1" ht="26.25" customHeight="1">
      <c r="B26" s="405"/>
      <c r="C26" s="449"/>
      <c r="D26" s="411" t="s">
        <v>138</v>
      </c>
      <c r="E26" s="450" t="s">
        <v>450</v>
      </c>
      <c r="F26" s="450" t="s">
        <v>450</v>
      </c>
      <c r="G26" s="450" t="s">
        <v>450</v>
      </c>
      <c r="H26" s="450">
        <v>-12</v>
      </c>
    </row>
    <row r="27" spans="2:8" s="394" customFormat="1" ht="26.25" customHeight="1">
      <c r="B27" s="405"/>
      <c r="C27" s="449"/>
      <c r="D27" s="411" t="s">
        <v>360</v>
      </c>
      <c r="E27" s="450">
        <v>-3574</v>
      </c>
      <c r="F27" s="450">
        <v>1</v>
      </c>
      <c r="G27" s="450">
        <v>-3572</v>
      </c>
      <c r="H27" s="450">
        <v>-3572</v>
      </c>
    </row>
    <row r="28" spans="2:8" s="394" customFormat="1" ht="26.25" customHeight="1">
      <c r="B28" s="405"/>
      <c r="C28" s="1284" t="s">
        <v>302</v>
      </c>
      <c r="D28" s="1285"/>
      <c r="E28" s="450">
        <v>-3574</v>
      </c>
      <c r="F28" s="450">
        <v>1</v>
      </c>
      <c r="G28" s="450">
        <v>-3572</v>
      </c>
      <c r="H28" s="450">
        <v>-2514</v>
      </c>
    </row>
    <row r="29" spans="2:8" s="394" customFormat="1" ht="26.25" customHeight="1">
      <c r="B29" s="405"/>
      <c r="C29" s="1284" t="s">
        <v>303</v>
      </c>
      <c r="D29" s="1285"/>
      <c r="E29" s="450">
        <v>-8164</v>
      </c>
      <c r="F29" s="450">
        <v>1</v>
      </c>
      <c r="G29" s="450">
        <v>-8163</v>
      </c>
      <c r="H29" s="450">
        <v>116128</v>
      </c>
    </row>
    <row r="30" s="394" customFormat="1" ht="13.5"/>
    <row r="31" s="394" customFormat="1" ht="13.5"/>
    <row r="32" s="394" customFormat="1" ht="13.5"/>
    <row r="33" s="394" customFormat="1" ht="13.5"/>
    <row r="34" s="394" customFormat="1" ht="13.5"/>
    <row r="35" s="394" customFormat="1" ht="13.5"/>
    <row r="36" s="394" customFormat="1" ht="13.5"/>
    <row r="37" s="394" customFormat="1" ht="13.5"/>
    <row r="38" s="394" customFormat="1" ht="13.5"/>
    <row r="39" s="394" customFormat="1" ht="13.5"/>
    <row r="40" s="394" customFormat="1" ht="13.5"/>
    <row r="41" s="394" customFormat="1" ht="13.5"/>
  </sheetData>
  <mergeCells count="25">
    <mergeCell ref="C8:D8"/>
    <mergeCell ref="C9:D9"/>
    <mergeCell ref="C14:D14"/>
    <mergeCell ref="B4:D7"/>
    <mergeCell ref="E4:L4"/>
    <mergeCell ref="E5:E7"/>
    <mergeCell ref="F5:G5"/>
    <mergeCell ref="H5:J5"/>
    <mergeCell ref="K5:K7"/>
    <mergeCell ref="L5:L7"/>
    <mergeCell ref="F6:F7"/>
    <mergeCell ref="G6:G7"/>
    <mergeCell ref="H6:H7"/>
    <mergeCell ref="J6:J7"/>
    <mergeCell ref="C15:D15"/>
    <mergeCell ref="B18:D21"/>
    <mergeCell ref="E18:G18"/>
    <mergeCell ref="H18:H21"/>
    <mergeCell ref="E19:E21"/>
    <mergeCell ref="F19:F21"/>
    <mergeCell ref="G19:G21"/>
    <mergeCell ref="C22:D22"/>
    <mergeCell ref="C23:D23"/>
    <mergeCell ref="C28:D28"/>
    <mergeCell ref="C29:D2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6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workbookViewId="0" topLeftCell="A1">
      <selection activeCell="A1" sqref="A1"/>
    </sheetView>
  </sheetViews>
  <sheetFormatPr defaultColWidth="9.00390625" defaultRowHeight="13.5"/>
  <cols>
    <col min="1" max="1" width="2.125" style="455" customWidth="1"/>
    <col min="2" max="2" width="24.625" style="455" customWidth="1"/>
    <col min="3" max="3" width="8.875" style="455" customWidth="1"/>
    <col min="4" max="4" width="8.625" style="455" customWidth="1"/>
    <col min="5" max="6" width="8.875" style="455" customWidth="1"/>
    <col min="7" max="8" width="8.625" style="455" customWidth="1"/>
    <col min="9" max="10" width="8.875" style="455" customWidth="1"/>
    <col min="11" max="11" width="8.125" style="455" customWidth="1"/>
    <col min="12" max="12" width="8.875" style="455" customWidth="1"/>
    <col min="13" max="16" width="7.00390625" style="455" customWidth="1"/>
    <col min="17" max="16384" width="9.00390625" style="455" customWidth="1"/>
  </cols>
  <sheetData>
    <row r="1" s="451" customFormat="1" ht="12.75" customHeight="1">
      <c r="L1" s="452"/>
    </row>
    <row r="2" spans="1:12" s="453" customFormat="1" ht="15" customHeight="1">
      <c r="A2" s="1308" t="s">
        <v>456</v>
      </c>
      <c r="B2" s="1308"/>
      <c r="C2" s="1308"/>
      <c r="D2" s="1308"/>
      <c r="E2" s="1308"/>
      <c r="F2" s="1308"/>
      <c r="G2" s="1308"/>
      <c r="H2" s="1308"/>
      <c r="I2" s="1308"/>
      <c r="J2" s="1308"/>
      <c r="K2" s="1308"/>
      <c r="L2" s="1308"/>
    </row>
    <row r="3" spans="1:12" s="453" customFormat="1" ht="19.5" customHeight="1">
      <c r="A3" s="1309" t="s">
        <v>457</v>
      </c>
      <c r="B3" s="1309"/>
      <c r="C3" s="1309"/>
      <c r="D3" s="1309"/>
      <c r="E3" s="1309"/>
      <c r="F3" s="1309"/>
      <c r="G3" s="1309"/>
      <c r="H3" s="1309"/>
      <c r="I3" s="1309"/>
      <c r="J3" s="1309"/>
      <c r="K3" s="1309"/>
      <c r="L3" s="1309"/>
    </row>
    <row r="4" spans="1:12" s="453" customFormat="1" ht="15" customHeight="1">
      <c r="A4" s="1310" t="s">
        <v>458</v>
      </c>
      <c r="B4" s="1310"/>
      <c r="C4" s="1310"/>
      <c r="D4" s="1310"/>
      <c r="E4" s="1310"/>
      <c r="F4" s="1310"/>
      <c r="G4" s="1310"/>
      <c r="H4" s="1310"/>
      <c r="I4" s="1310"/>
      <c r="J4" s="1310"/>
      <c r="K4" s="1310"/>
      <c r="L4" s="1310"/>
    </row>
    <row r="5" spans="1:12" s="451" customFormat="1" ht="19.5" customHeight="1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</row>
    <row r="6" spans="2:7" ht="15" customHeight="1">
      <c r="B6" s="456"/>
      <c r="G6" s="456"/>
    </row>
    <row r="7" s="457" customFormat="1" ht="15" customHeight="1">
      <c r="L7" s="458" t="s">
        <v>227</v>
      </c>
    </row>
    <row r="8" spans="1:12" s="457" customFormat="1" ht="30" customHeight="1">
      <c r="A8" s="459"/>
      <c r="B8" s="460"/>
      <c r="C8" s="1297" t="s">
        <v>228</v>
      </c>
      <c r="D8" s="1298"/>
      <c r="E8" s="1298"/>
      <c r="F8" s="1298"/>
      <c r="G8" s="1298"/>
      <c r="H8" s="1298"/>
      <c r="I8" s="1298"/>
      <c r="J8" s="1298"/>
      <c r="K8" s="1298"/>
      <c r="L8" s="1299"/>
    </row>
    <row r="9" spans="1:12" s="457" customFormat="1" ht="30" customHeight="1">
      <c r="A9" s="461"/>
      <c r="B9" s="462"/>
      <c r="C9" s="1305" t="s">
        <v>157</v>
      </c>
      <c r="D9" s="1297" t="s">
        <v>158</v>
      </c>
      <c r="E9" s="1298"/>
      <c r="F9" s="1299"/>
      <c r="G9" s="1297" t="s">
        <v>159</v>
      </c>
      <c r="H9" s="1298"/>
      <c r="I9" s="1298"/>
      <c r="J9" s="1299"/>
      <c r="K9" s="1300" t="s">
        <v>459</v>
      </c>
      <c r="L9" s="1300" t="s">
        <v>231</v>
      </c>
    </row>
    <row r="10" spans="1:12" s="457" customFormat="1" ht="30" customHeight="1">
      <c r="A10" s="461"/>
      <c r="B10" s="462"/>
      <c r="C10" s="1306"/>
      <c r="D10" s="1300" t="s">
        <v>460</v>
      </c>
      <c r="E10" s="1300" t="s">
        <v>165</v>
      </c>
      <c r="F10" s="1300" t="s">
        <v>166</v>
      </c>
      <c r="G10" s="1300" t="s">
        <v>461</v>
      </c>
      <c r="H10" s="1303" t="s">
        <v>167</v>
      </c>
      <c r="I10" s="1304"/>
      <c r="J10" s="1300" t="s">
        <v>168</v>
      </c>
      <c r="K10" s="1301"/>
      <c r="L10" s="1301"/>
    </row>
    <row r="11" spans="1:12" s="457" customFormat="1" ht="30" customHeight="1">
      <c r="A11" s="463"/>
      <c r="B11" s="464"/>
      <c r="C11" s="1307"/>
      <c r="D11" s="1270"/>
      <c r="E11" s="1302"/>
      <c r="F11" s="1302"/>
      <c r="G11" s="1302"/>
      <c r="H11" s="465" t="s">
        <v>462</v>
      </c>
      <c r="I11" s="465" t="s">
        <v>238</v>
      </c>
      <c r="J11" s="1302"/>
      <c r="K11" s="1302"/>
      <c r="L11" s="1302"/>
    </row>
    <row r="12" spans="1:12" s="457" customFormat="1" ht="30" customHeight="1">
      <c r="A12" s="466" t="s">
        <v>336</v>
      </c>
      <c r="B12" s="467"/>
      <c r="C12" s="468">
        <v>48120</v>
      </c>
      <c r="D12" s="468">
        <v>18083</v>
      </c>
      <c r="E12" s="468">
        <v>3</v>
      </c>
      <c r="F12" s="468">
        <v>18086</v>
      </c>
      <c r="G12" s="468">
        <v>1780</v>
      </c>
      <c r="H12" s="468">
        <v>21000</v>
      </c>
      <c r="I12" s="468">
        <v>6056</v>
      </c>
      <c r="J12" s="468">
        <v>28836</v>
      </c>
      <c r="K12" s="468">
        <v>-116</v>
      </c>
      <c r="L12" s="468">
        <v>94926</v>
      </c>
    </row>
    <row r="13" spans="1:12" s="457" customFormat="1" ht="30" customHeight="1">
      <c r="A13" s="469" t="s">
        <v>34</v>
      </c>
      <c r="B13" s="469"/>
      <c r="C13" s="470"/>
      <c r="D13" s="470"/>
      <c r="E13" s="470"/>
      <c r="F13" s="470"/>
      <c r="G13" s="470"/>
      <c r="H13" s="470"/>
      <c r="I13" s="470"/>
      <c r="J13" s="470"/>
      <c r="K13" s="470"/>
      <c r="L13" s="470"/>
    </row>
    <row r="14" spans="1:12" s="457" customFormat="1" ht="30" customHeight="1" hidden="1">
      <c r="A14" s="471"/>
      <c r="B14" s="472" t="s">
        <v>358</v>
      </c>
      <c r="C14" s="473">
        <v>0</v>
      </c>
      <c r="D14" s="473">
        <v>0</v>
      </c>
      <c r="E14" s="473"/>
      <c r="F14" s="473">
        <v>0</v>
      </c>
      <c r="G14" s="473"/>
      <c r="H14" s="473"/>
      <c r="I14" s="473"/>
      <c r="J14" s="473"/>
      <c r="K14" s="473"/>
      <c r="L14" s="473">
        <v>0</v>
      </c>
    </row>
    <row r="15" spans="1:12" s="457" customFormat="1" ht="30" customHeight="1">
      <c r="A15" s="471"/>
      <c r="B15" s="472" t="s">
        <v>463</v>
      </c>
      <c r="C15" s="473"/>
      <c r="D15" s="473"/>
      <c r="E15" s="473"/>
      <c r="F15" s="474"/>
      <c r="G15" s="473">
        <v>200</v>
      </c>
      <c r="H15" s="473"/>
      <c r="I15" s="473">
        <v>-1200</v>
      </c>
      <c r="J15" s="474">
        <v>-1000</v>
      </c>
      <c r="K15" s="473"/>
      <c r="L15" s="474">
        <v>-1000</v>
      </c>
    </row>
    <row r="16" spans="1:12" s="457" customFormat="1" ht="30" customHeight="1">
      <c r="A16" s="475"/>
      <c r="B16" s="476" t="s">
        <v>272</v>
      </c>
      <c r="C16" s="477"/>
      <c r="D16" s="477"/>
      <c r="E16" s="477"/>
      <c r="F16" s="474"/>
      <c r="G16" s="477"/>
      <c r="H16" s="477">
        <v>2500</v>
      </c>
      <c r="I16" s="477">
        <v>-2500</v>
      </c>
      <c r="J16" s="474" t="s">
        <v>464</v>
      </c>
      <c r="K16" s="477"/>
      <c r="L16" s="474" t="s">
        <v>464</v>
      </c>
    </row>
    <row r="17" spans="1:12" s="457" customFormat="1" ht="30" customHeight="1">
      <c r="A17" s="471"/>
      <c r="B17" s="472" t="s">
        <v>465</v>
      </c>
      <c r="C17" s="473"/>
      <c r="D17" s="473"/>
      <c r="E17" s="473"/>
      <c r="F17" s="474"/>
      <c r="G17" s="473"/>
      <c r="H17" s="473"/>
      <c r="I17" s="473">
        <v>-196</v>
      </c>
      <c r="J17" s="474">
        <v>-196</v>
      </c>
      <c r="K17" s="473"/>
      <c r="L17" s="474">
        <v>-196</v>
      </c>
    </row>
    <row r="18" spans="1:12" s="457" customFormat="1" ht="30" customHeight="1">
      <c r="A18" s="475"/>
      <c r="B18" s="476" t="s">
        <v>138</v>
      </c>
      <c r="C18" s="477"/>
      <c r="D18" s="477"/>
      <c r="E18" s="477"/>
      <c r="F18" s="474"/>
      <c r="G18" s="477"/>
      <c r="H18" s="477"/>
      <c r="I18" s="477"/>
      <c r="J18" s="474"/>
      <c r="K18" s="477">
        <v>-5</v>
      </c>
      <c r="L18" s="474">
        <v>-5</v>
      </c>
    </row>
    <row r="19" spans="1:12" s="457" customFormat="1" ht="30" customHeight="1">
      <c r="A19" s="475"/>
      <c r="B19" s="472" t="s">
        <v>139</v>
      </c>
      <c r="C19" s="477"/>
      <c r="D19" s="477"/>
      <c r="E19" s="478">
        <v>-0.0984579</v>
      </c>
      <c r="F19" s="478">
        <v>-0.0984579</v>
      </c>
      <c r="G19" s="477"/>
      <c r="H19" s="477"/>
      <c r="I19" s="477"/>
      <c r="J19" s="474"/>
      <c r="K19" s="479">
        <v>3</v>
      </c>
      <c r="L19" s="479">
        <v>2</v>
      </c>
    </row>
    <row r="20" spans="1:12" s="457" customFormat="1" ht="30" customHeight="1" hidden="1">
      <c r="A20" s="475"/>
      <c r="B20" s="472" t="s">
        <v>466</v>
      </c>
      <c r="C20" s="477"/>
      <c r="D20" s="477"/>
      <c r="E20" s="479"/>
      <c r="F20" s="480"/>
      <c r="G20" s="477"/>
      <c r="H20" s="477"/>
      <c r="I20" s="477">
        <v>0</v>
      </c>
      <c r="J20" s="474">
        <v>0</v>
      </c>
      <c r="K20" s="479"/>
      <c r="L20" s="474">
        <v>0</v>
      </c>
    </row>
    <row r="21" spans="1:12" s="457" customFormat="1" ht="45" customHeight="1">
      <c r="A21" s="481"/>
      <c r="B21" s="482" t="s">
        <v>467</v>
      </c>
      <c r="C21" s="483"/>
      <c r="D21" s="483"/>
      <c r="E21" s="483"/>
      <c r="F21" s="484"/>
      <c r="G21" s="483"/>
      <c r="H21" s="483"/>
      <c r="I21" s="483"/>
      <c r="J21" s="474"/>
      <c r="K21" s="483"/>
      <c r="L21" s="474"/>
    </row>
    <row r="22" spans="1:12" s="457" customFormat="1" ht="30" customHeight="1">
      <c r="A22" s="466" t="s">
        <v>43</v>
      </c>
      <c r="B22" s="467"/>
      <c r="C22" s="485">
        <v>0</v>
      </c>
      <c r="D22" s="485">
        <v>0</v>
      </c>
      <c r="E22" s="478">
        <v>-0.0984579</v>
      </c>
      <c r="F22" s="486">
        <v>-0.0984579</v>
      </c>
      <c r="G22" s="485">
        <v>200</v>
      </c>
      <c r="H22" s="485">
        <v>2500</v>
      </c>
      <c r="I22" s="485">
        <v>-3896</v>
      </c>
      <c r="J22" s="485">
        <v>-1196</v>
      </c>
      <c r="K22" s="485">
        <v>-2</v>
      </c>
      <c r="L22" s="485">
        <v>-1200</v>
      </c>
    </row>
    <row r="23" spans="1:12" s="457" customFormat="1" ht="30" customHeight="1">
      <c r="A23" s="466" t="s">
        <v>340</v>
      </c>
      <c r="B23" s="467"/>
      <c r="C23" s="468">
        <v>48120</v>
      </c>
      <c r="D23" s="468">
        <v>18083</v>
      </c>
      <c r="E23" s="468">
        <v>2</v>
      </c>
      <c r="F23" s="468">
        <v>18085</v>
      </c>
      <c r="G23" s="468">
        <v>1980</v>
      </c>
      <c r="H23" s="468">
        <v>23500</v>
      </c>
      <c r="I23" s="468">
        <v>2159</v>
      </c>
      <c r="J23" s="468">
        <v>27639</v>
      </c>
      <c r="K23" s="468">
        <v>-119</v>
      </c>
      <c r="L23" s="468">
        <v>93725</v>
      </c>
    </row>
    <row r="24" spans="1:12" s="457" customFormat="1" ht="30" customHeight="1" hidden="1">
      <c r="A24" s="487"/>
      <c r="B24" s="487" t="s">
        <v>468</v>
      </c>
      <c r="C24" s="488">
        <v>0</v>
      </c>
      <c r="D24" s="488">
        <v>0</v>
      </c>
      <c r="E24" s="488">
        <v>0.9015420999999999</v>
      </c>
      <c r="F24" s="488">
        <v>0.9015421000003698</v>
      </c>
      <c r="G24" s="488">
        <v>0</v>
      </c>
      <c r="H24" s="488">
        <v>0</v>
      </c>
      <c r="I24" s="488">
        <v>1</v>
      </c>
      <c r="J24" s="488">
        <v>1</v>
      </c>
      <c r="K24" s="488">
        <v>1</v>
      </c>
      <c r="L24" s="488">
        <v>1</v>
      </c>
    </row>
    <row r="25" spans="1:12" s="457" customFormat="1" ht="15" customHeight="1">
      <c r="A25" s="487"/>
      <c r="B25" s="487"/>
      <c r="C25" s="488"/>
      <c r="D25" s="488"/>
      <c r="E25" s="488"/>
      <c r="F25" s="488"/>
      <c r="G25" s="488"/>
      <c r="H25" s="488"/>
      <c r="I25" s="488"/>
      <c r="J25" s="488"/>
      <c r="K25" s="488"/>
      <c r="L25" s="488"/>
    </row>
    <row r="26" spans="1:16" s="457" customFormat="1" ht="15" customHeight="1">
      <c r="A26" s="487"/>
      <c r="B26" s="487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</row>
    <row r="27" spans="1:6" s="457" customFormat="1" ht="30" customHeight="1">
      <c r="A27" s="459"/>
      <c r="B27" s="460"/>
      <c r="C27" s="1297" t="s">
        <v>469</v>
      </c>
      <c r="D27" s="1298"/>
      <c r="E27" s="1299"/>
      <c r="F27" s="1300" t="s">
        <v>470</v>
      </c>
    </row>
    <row r="28" spans="1:6" s="457" customFormat="1" ht="30" customHeight="1">
      <c r="A28" s="461"/>
      <c r="B28" s="462"/>
      <c r="C28" s="1300" t="s">
        <v>471</v>
      </c>
      <c r="D28" s="1300" t="s">
        <v>163</v>
      </c>
      <c r="E28" s="1300" t="s">
        <v>472</v>
      </c>
      <c r="F28" s="1269"/>
    </row>
    <row r="29" spans="1:6" s="457" customFormat="1" ht="30" customHeight="1">
      <c r="A29" s="461"/>
      <c r="B29" s="462"/>
      <c r="C29" s="1269"/>
      <c r="D29" s="1269"/>
      <c r="E29" s="1269"/>
      <c r="F29" s="1269"/>
    </row>
    <row r="30" spans="1:6" s="457" customFormat="1" ht="30" customHeight="1">
      <c r="A30" s="463"/>
      <c r="B30" s="464"/>
      <c r="C30" s="1270"/>
      <c r="D30" s="1270"/>
      <c r="E30" s="1270"/>
      <c r="F30" s="1270"/>
    </row>
    <row r="31" spans="1:6" s="457" customFormat="1" ht="30" customHeight="1">
      <c r="A31" s="466" t="s">
        <v>336</v>
      </c>
      <c r="B31" s="467"/>
      <c r="C31" s="468">
        <v>-1088</v>
      </c>
      <c r="D31" s="468">
        <v>-214</v>
      </c>
      <c r="E31" s="468">
        <v>-1302</v>
      </c>
      <c r="F31" s="468">
        <v>93623</v>
      </c>
    </row>
    <row r="32" spans="1:6" s="457" customFormat="1" ht="30" customHeight="1">
      <c r="A32" s="469" t="s">
        <v>34</v>
      </c>
      <c r="B32" s="469"/>
      <c r="C32" s="470"/>
      <c r="D32" s="470"/>
      <c r="E32" s="474"/>
      <c r="F32" s="470"/>
    </row>
    <row r="33" spans="1:6" s="457" customFormat="1" ht="30" customHeight="1" hidden="1">
      <c r="A33" s="471"/>
      <c r="B33" s="472" t="s">
        <v>473</v>
      </c>
      <c r="C33" s="473"/>
      <c r="D33" s="473"/>
      <c r="E33" s="474"/>
      <c r="F33" s="474">
        <v>0</v>
      </c>
    </row>
    <row r="34" spans="1:6" s="457" customFormat="1" ht="30" customHeight="1">
      <c r="A34" s="471"/>
      <c r="B34" s="472" t="s">
        <v>463</v>
      </c>
      <c r="C34" s="473"/>
      <c r="D34" s="474"/>
      <c r="E34" s="474"/>
      <c r="F34" s="474">
        <v>-1000</v>
      </c>
    </row>
    <row r="35" spans="1:6" s="457" customFormat="1" ht="30" customHeight="1">
      <c r="A35" s="475"/>
      <c r="B35" s="476" t="s">
        <v>272</v>
      </c>
      <c r="C35" s="477"/>
      <c r="D35" s="474"/>
      <c r="E35" s="474"/>
      <c r="F35" s="474" t="s">
        <v>464</v>
      </c>
    </row>
    <row r="36" spans="1:6" s="457" customFormat="1" ht="30" customHeight="1">
      <c r="A36" s="471"/>
      <c r="B36" s="472" t="s">
        <v>465</v>
      </c>
      <c r="C36" s="473"/>
      <c r="D36" s="474"/>
      <c r="E36" s="474"/>
      <c r="F36" s="474">
        <v>-196</v>
      </c>
    </row>
    <row r="37" spans="1:6" s="457" customFormat="1" ht="30" customHeight="1">
      <c r="A37" s="475"/>
      <c r="B37" s="476" t="s">
        <v>138</v>
      </c>
      <c r="C37" s="477"/>
      <c r="D37" s="474"/>
      <c r="E37" s="474"/>
      <c r="F37" s="474">
        <v>-5</v>
      </c>
    </row>
    <row r="38" spans="1:6" s="457" customFormat="1" ht="30" customHeight="1">
      <c r="A38" s="475"/>
      <c r="B38" s="472" t="s">
        <v>139</v>
      </c>
      <c r="C38" s="477"/>
      <c r="D38" s="474"/>
      <c r="E38" s="474"/>
      <c r="F38" s="479">
        <v>2</v>
      </c>
    </row>
    <row r="39" spans="1:6" s="457" customFormat="1" ht="30" customHeight="1" hidden="1">
      <c r="A39" s="475"/>
      <c r="B39" s="472" t="s">
        <v>474</v>
      </c>
      <c r="C39" s="477"/>
      <c r="D39" s="474"/>
      <c r="E39" s="474"/>
      <c r="F39" s="474">
        <v>0</v>
      </c>
    </row>
    <row r="40" spans="1:6" s="457" customFormat="1" ht="45" customHeight="1">
      <c r="A40" s="481"/>
      <c r="B40" s="482" t="s">
        <v>467</v>
      </c>
      <c r="C40" s="483">
        <v>-2213</v>
      </c>
      <c r="D40" s="474">
        <v>0.004</v>
      </c>
      <c r="E40" s="474">
        <v>-2213</v>
      </c>
      <c r="F40" s="474">
        <v>-2213</v>
      </c>
    </row>
    <row r="41" spans="1:6" s="457" customFormat="1" ht="30" customHeight="1">
      <c r="A41" s="466" t="s">
        <v>43</v>
      </c>
      <c r="B41" s="467"/>
      <c r="C41" s="485">
        <v>-2213</v>
      </c>
      <c r="D41" s="489">
        <v>0.004</v>
      </c>
      <c r="E41" s="485">
        <v>-2213</v>
      </c>
      <c r="F41" s="485">
        <v>-3414</v>
      </c>
    </row>
    <row r="42" spans="1:6" s="457" customFormat="1" ht="30" customHeight="1">
      <c r="A42" s="466" t="s">
        <v>340</v>
      </c>
      <c r="B42" s="467"/>
      <c r="C42" s="468">
        <v>-3302</v>
      </c>
      <c r="D42" s="468">
        <v>-214</v>
      </c>
      <c r="E42" s="468">
        <v>-3516</v>
      </c>
      <c r="F42" s="468">
        <v>90209</v>
      </c>
    </row>
    <row r="43" spans="1:6" ht="21.75" customHeight="1" hidden="1">
      <c r="A43" s="490"/>
      <c r="B43" s="490" t="s">
        <v>468</v>
      </c>
      <c r="C43" s="491">
        <v>1</v>
      </c>
      <c r="D43" s="491">
        <v>0.003999999999990678</v>
      </c>
      <c r="E43" s="491">
        <v>1</v>
      </c>
      <c r="F43" s="491">
        <v>0</v>
      </c>
    </row>
    <row r="45" ht="13.5" hidden="1">
      <c r="A45" s="457" t="s">
        <v>475</v>
      </c>
    </row>
    <row r="46" s="457" customFormat="1" ht="12"/>
    <row r="47" s="457" customFormat="1" ht="12"/>
    <row r="48" s="457" customFormat="1" ht="12"/>
    <row r="49" s="457" customFormat="1" ht="12"/>
    <row r="50" s="492" customFormat="1" ht="14.25"/>
  </sheetData>
  <mergeCells count="20">
    <mergeCell ref="A2:L2"/>
    <mergeCell ref="A3:L3"/>
    <mergeCell ref="A4:L4"/>
    <mergeCell ref="C8:L8"/>
    <mergeCell ref="C9:C11"/>
    <mergeCell ref="D9:F9"/>
    <mergeCell ref="G9:J9"/>
    <mergeCell ref="K9:K11"/>
    <mergeCell ref="L9:L11"/>
    <mergeCell ref="D10:D11"/>
    <mergeCell ref="E10:E11"/>
    <mergeCell ref="F10:F11"/>
    <mergeCell ref="G10:G11"/>
    <mergeCell ref="H10:I10"/>
    <mergeCell ref="J10:J11"/>
    <mergeCell ref="C27:E27"/>
    <mergeCell ref="F27:F30"/>
    <mergeCell ref="C28:C30"/>
    <mergeCell ref="D28:D30"/>
    <mergeCell ref="E28:E3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0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5" customWidth="1"/>
    <col min="2" max="2" width="33.125" style="5" customWidth="1"/>
    <col min="3" max="3" width="22.00390625" style="5" customWidth="1"/>
    <col min="4" max="4" width="21.00390625" style="5" customWidth="1"/>
    <col min="5" max="16384" width="9.00390625" style="5" customWidth="1"/>
  </cols>
  <sheetData>
    <row r="2" ht="14.25">
      <c r="A2" s="26" t="s">
        <v>45</v>
      </c>
    </row>
    <row r="3" spans="1:4" ht="15" thickBot="1">
      <c r="A3" s="26"/>
      <c r="D3" s="444" t="s">
        <v>770</v>
      </c>
    </row>
    <row r="4" spans="1:4" ht="38.25" customHeight="1">
      <c r="A4" s="27"/>
      <c r="B4" s="27"/>
      <c r="C4" s="28" t="s">
        <v>46</v>
      </c>
      <c r="D4" s="28" t="s">
        <v>47</v>
      </c>
    </row>
    <row r="5" spans="1:4" ht="13.5">
      <c r="A5" s="1" t="s">
        <v>48</v>
      </c>
      <c r="B5" s="1"/>
      <c r="C5" s="29"/>
      <c r="D5" s="30"/>
    </row>
    <row r="6" spans="1:4" ht="13.5">
      <c r="A6" s="1" t="s">
        <v>49</v>
      </c>
      <c r="B6" s="1"/>
      <c r="C6" s="29"/>
      <c r="D6" s="30"/>
    </row>
    <row r="7" spans="1:4" ht="13.5">
      <c r="A7" s="1" t="s">
        <v>50</v>
      </c>
      <c r="B7" s="1"/>
      <c r="C7" s="31">
        <v>15221</v>
      </c>
      <c r="D7" s="32">
        <v>15221</v>
      </c>
    </row>
    <row r="8" spans="1:4" ht="13.5">
      <c r="A8" s="1" t="s">
        <v>51</v>
      </c>
      <c r="B8" s="1"/>
      <c r="C8" s="31"/>
      <c r="D8" s="32"/>
    </row>
    <row r="9" spans="1:4" ht="13.5">
      <c r="A9" s="1" t="s">
        <v>52</v>
      </c>
      <c r="B9" s="1"/>
      <c r="C9" s="33" t="s">
        <v>53</v>
      </c>
      <c r="D9" s="33" t="s">
        <v>53</v>
      </c>
    </row>
    <row r="10" spans="1:4" ht="13.5">
      <c r="A10" s="1" t="s">
        <v>54</v>
      </c>
      <c r="B10" s="1"/>
      <c r="C10" s="34">
        <v>15221</v>
      </c>
      <c r="D10" s="35">
        <v>15221</v>
      </c>
    </row>
    <row r="11" spans="1:4" ht="13.5">
      <c r="A11" s="1" t="s">
        <v>55</v>
      </c>
      <c r="B11" s="1"/>
      <c r="C11" s="29"/>
      <c r="D11" s="32"/>
    </row>
    <row r="12" spans="1:4" ht="13.5">
      <c r="A12" s="1" t="s">
        <v>56</v>
      </c>
      <c r="B12" s="1"/>
      <c r="C12" s="29"/>
      <c r="D12" s="32"/>
    </row>
    <row r="13" spans="1:4" ht="13.5">
      <c r="A13" s="1" t="s">
        <v>57</v>
      </c>
      <c r="B13" s="1"/>
      <c r="C13" s="29">
        <v>8575</v>
      </c>
      <c r="D13" s="32">
        <v>8575</v>
      </c>
    </row>
    <row r="14" spans="1:4" ht="13.5">
      <c r="A14" s="1" t="s">
        <v>58</v>
      </c>
      <c r="B14" s="1"/>
      <c r="C14" s="29"/>
      <c r="D14" s="32"/>
    </row>
    <row r="15" spans="1:4" ht="13.5">
      <c r="A15" s="1" t="s">
        <v>59</v>
      </c>
      <c r="B15" s="1"/>
      <c r="C15" s="33" t="s">
        <v>53</v>
      </c>
      <c r="D15" s="36" t="s">
        <v>53</v>
      </c>
    </row>
    <row r="16" spans="1:4" ht="13.5">
      <c r="A16" s="37" t="s">
        <v>60</v>
      </c>
      <c r="B16" s="37"/>
      <c r="C16" s="34">
        <v>8575</v>
      </c>
      <c r="D16" s="35">
        <v>8575</v>
      </c>
    </row>
    <row r="17" spans="1:4" ht="13.5">
      <c r="A17" s="1" t="s">
        <v>61</v>
      </c>
      <c r="B17" s="1"/>
      <c r="C17" s="29"/>
      <c r="D17" s="32"/>
    </row>
    <row r="18" spans="1:4" ht="13.5">
      <c r="A18" s="37" t="s">
        <v>62</v>
      </c>
      <c r="B18" s="37"/>
      <c r="C18" s="31">
        <v>8575</v>
      </c>
      <c r="D18" s="32">
        <v>8575</v>
      </c>
    </row>
    <row r="19" spans="1:4" ht="13.5">
      <c r="A19" s="37" t="s">
        <v>63</v>
      </c>
      <c r="B19" s="37"/>
      <c r="C19" s="31"/>
      <c r="D19" s="32"/>
    </row>
    <row r="20" spans="1:4" ht="13.5">
      <c r="A20" s="37" t="s">
        <v>64</v>
      </c>
      <c r="B20" s="37"/>
      <c r="C20" s="33" t="s">
        <v>53</v>
      </c>
      <c r="D20" s="33" t="s">
        <v>53</v>
      </c>
    </row>
    <row r="21" spans="1:4" ht="13.5">
      <c r="A21" s="37" t="s">
        <v>65</v>
      </c>
      <c r="B21" s="37"/>
      <c r="C21" s="34">
        <v>8575</v>
      </c>
      <c r="D21" s="35">
        <v>8575</v>
      </c>
    </row>
    <row r="22" spans="1:4" ht="13.5">
      <c r="A22" s="1" t="s">
        <v>66</v>
      </c>
      <c r="B22" s="1"/>
      <c r="C22" s="29"/>
      <c r="D22" s="32"/>
    </row>
    <row r="23" spans="1:4" ht="13.5">
      <c r="A23" s="1" t="s">
        <v>67</v>
      </c>
      <c r="B23" s="1"/>
      <c r="C23" s="29"/>
      <c r="D23" s="32"/>
    </row>
    <row r="24" spans="1:4" ht="13.5">
      <c r="A24" s="1" t="s">
        <v>57</v>
      </c>
      <c r="B24" s="1"/>
      <c r="C24" s="29">
        <v>5828</v>
      </c>
      <c r="D24" s="32">
        <v>6039</v>
      </c>
    </row>
    <row r="25" spans="1:4" ht="13.5">
      <c r="A25" s="1" t="s">
        <v>58</v>
      </c>
      <c r="B25" s="1"/>
      <c r="C25" s="29"/>
      <c r="D25" s="32"/>
    </row>
    <row r="26" spans="1:4" ht="13.5">
      <c r="A26" s="1" t="s">
        <v>68</v>
      </c>
      <c r="B26" s="1"/>
      <c r="C26" s="29">
        <v>105</v>
      </c>
      <c r="D26" s="32">
        <v>105</v>
      </c>
    </row>
    <row r="27" spans="1:4" ht="13.5">
      <c r="A27" s="1" t="s">
        <v>59</v>
      </c>
      <c r="B27" s="1"/>
      <c r="C27" s="34">
        <v>105</v>
      </c>
      <c r="D27" s="35">
        <v>105</v>
      </c>
    </row>
    <row r="28" spans="1:4" ht="13.5">
      <c r="A28" s="37" t="s">
        <v>60</v>
      </c>
      <c r="B28" s="37"/>
      <c r="C28" s="34">
        <v>5934</v>
      </c>
      <c r="D28" s="35">
        <v>6145</v>
      </c>
    </row>
    <row r="29" spans="1:4" ht="13.5">
      <c r="A29" s="1" t="s">
        <v>69</v>
      </c>
      <c r="B29" s="1"/>
      <c r="C29" s="29"/>
      <c r="D29" s="32"/>
    </row>
    <row r="30" spans="1:4" ht="13.5">
      <c r="A30" s="1" t="s">
        <v>70</v>
      </c>
      <c r="B30" s="1"/>
      <c r="C30" s="29"/>
      <c r="D30" s="32"/>
    </row>
    <row r="31" spans="1:4" ht="13.5">
      <c r="A31" s="37" t="s">
        <v>71</v>
      </c>
      <c r="B31" s="37"/>
      <c r="C31" s="29">
        <v>43700</v>
      </c>
      <c r="D31" s="32">
        <v>44700</v>
      </c>
    </row>
    <row r="32" spans="1:4" ht="13.5">
      <c r="A32" s="37" t="s">
        <v>72</v>
      </c>
      <c r="B32" s="37"/>
      <c r="C32" s="29"/>
      <c r="D32" s="32"/>
    </row>
    <row r="33" spans="1:4" ht="13.5">
      <c r="A33" s="38" t="s">
        <v>73</v>
      </c>
      <c r="B33" s="38"/>
      <c r="C33" s="29">
        <v>1000</v>
      </c>
      <c r="D33" s="32">
        <v>500</v>
      </c>
    </row>
    <row r="34" spans="1:4" ht="13.5">
      <c r="A34" s="37" t="s">
        <v>74</v>
      </c>
      <c r="B34" s="37"/>
      <c r="C34" s="34">
        <v>1000</v>
      </c>
      <c r="D34" s="35">
        <v>500</v>
      </c>
    </row>
    <row r="35" spans="1:4" ht="13.5">
      <c r="A35" s="37" t="s">
        <v>75</v>
      </c>
      <c r="B35" s="37"/>
      <c r="C35" s="34">
        <v>44700</v>
      </c>
      <c r="D35" s="35">
        <v>45200</v>
      </c>
    </row>
    <row r="36" spans="1:4" ht="13.5">
      <c r="A36" s="37" t="s">
        <v>76</v>
      </c>
      <c r="B36" s="37"/>
      <c r="C36" s="29"/>
      <c r="D36" s="32"/>
    </row>
    <row r="37" spans="1:4" ht="13.5">
      <c r="A37" s="37" t="s">
        <v>71</v>
      </c>
      <c r="B37" s="37"/>
      <c r="C37" s="29">
        <v>3504</v>
      </c>
      <c r="D37" s="32">
        <v>2546</v>
      </c>
    </row>
    <row r="38" spans="1:4" ht="13.5">
      <c r="A38" s="37" t="s">
        <v>72</v>
      </c>
      <c r="B38" s="37"/>
      <c r="C38" s="29"/>
      <c r="D38" s="32"/>
    </row>
    <row r="39" spans="1:4" ht="13.5">
      <c r="A39" s="38" t="s">
        <v>77</v>
      </c>
      <c r="B39" s="38"/>
      <c r="C39" s="29">
        <v>-632</v>
      </c>
      <c r="D39" s="32">
        <v>-632</v>
      </c>
    </row>
    <row r="40" spans="1:4" ht="13.5">
      <c r="A40" s="38" t="s">
        <v>73</v>
      </c>
      <c r="B40" s="38"/>
      <c r="C40" s="29">
        <v>-1000</v>
      </c>
      <c r="D40" s="32">
        <v>-500</v>
      </c>
    </row>
    <row r="41" spans="1:4" ht="13.5">
      <c r="A41" s="38" t="s">
        <v>78</v>
      </c>
      <c r="B41" s="38"/>
      <c r="C41" s="29">
        <v>1928</v>
      </c>
      <c r="D41" s="32">
        <v>-2328</v>
      </c>
    </row>
    <row r="42" spans="1:4" ht="13.5">
      <c r="A42" s="38" t="s">
        <v>79</v>
      </c>
      <c r="B42" s="38"/>
      <c r="C42" s="29">
        <v>0</v>
      </c>
      <c r="D42" s="32">
        <v>-1</v>
      </c>
    </row>
    <row r="43" spans="1:4" ht="13.5">
      <c r="A43" s="38" t="s">
        <v>80</v>
      </c>
      <c r="B43" s="38"/>
      <c r="C43" s="29">
        <v>16</v>
      </c>
      <c r="D43" s="32" t="s">
        <v>53</v>
      </c>
    </row>
    <row r="44" spans="1:4" ht="13.5">
      <c r="A44" s="37" t="s">
        <v>74</v>
      </c>
      <c r="B44" s="37"/>
      <c r="C44" s="34">
        <v>311</v>
      </c>
      <c r="D44" s="35">
        <v>-3462</v>
      </c>
    </row>
    <row r="45" spans="1:4" ht="13.5">
      <c r="A45" s="37" t="s">
        <v>75</v>
      </c>
      <c r="B45" s="37"/>
      <c r="C45" s="34">
        <v>3816</v>
      </c>
      <c r="D45" s="35">
        <v>-916</v>
      </c>
    </row>
    <row r="46" spans="1:4" ht="13.5">
      <c r="A46" s="1"/>
      <c r="B46" s="1"/>
      <c r="C46" s="31"/>
      <c r="D46" s="39"/>
    </row>
    <row r="47" spans="1:4" ht="14.25" thickBot="1">
      <c r="A47" s="40"/>
      <c r="B47" s="40"/>
      <c r="C47" s="41"/>
      <c r="D47" s="42" t="s">
        <v>81</v>
      </c>
    </row>
    <row r="48" spans="1:4" ht="40.5" customHeight="1">
      <c r="A48" s="27"/>
      <c r="B48" s="27"/>
      <c r="C48" s="43" t="s">
        <v>46</v>
      </c>
      <c r="D48" s="44" t="s">
        <v>82</v>
      </c>
    </row>
    <row r="49" spans="1:4" ht="13.5">
      <c r="A49" s="37" t="s">
        <v>83</v>
      </c>
      <c r="B49" s="37"/>
      <c r="C49" s="29"/>
      <c r="D49" s="32"/>
    </row>
    <row r="50" spans="1:4" ht="13.5">
      <c r="A50" s="37" t="s">
        <v>62</v>
      </c>
      <c r="B50" s="37"/>
      <c r="C50" s="31">
        <v>53032</v>
      </c>
      <c r="D50" s="32">
        <v>53285</v>
      </c>
    </row>
    <row r="51" spans="1:4" ht="13.5">
      <c r="A51" s="37" t="s">
        <v>63</v>
      </c>
      <c r="B51" s="37"/>
      <c r="C51" s="31"/>
      <c r="D51" s="32"/>
    </row>
    <row r="52" spans="1:4" ht="13.5">
      <c r="A52" s="37" t="s">
        <v>84</v>
      </c>
      <c r="B52" s="37"/>
      <c r="C52" s="31">
        <v>-527</v>
      </c>
      <c r="D52" s="32">
        <v>-527</v>
      </c>
    </row>
    <row r="53" spans="1:4" ht="13.5">
      <c r="A53" s="37" t="s">
        <v>85</v>
      </c>
      <c r="B53" s="37"/>
      <c r="C53" s="31" t="s">
        <v>53</v>
      </c>
      <c r="D53" s="32" t="s">
        <v>53</v>
      </c>
    </row>
    <row r="54" spans="1:4" ht="13.5">
      <c r="A54" s="37" t="s">
        <v>86</v>
      </c>
      <c r="B54" s="37"/>
      <c r="C54" s="31">
        <v>1928</v>
      </c>
      <c r="D54" s="32">
        <v>-2328</v>
      </c>
    </row>
    <row r="55" spans="1:4" ht="13.5">
      <c r="A55" s="37" t="s">
        <v>87</v>
      </c>
      <c r="B55" s="37"/>
      <c r="C55" s="31">
        <v>0</v>
      </c>
      <c r="D55" s="32">
        <v>-1</v>
      </c>
    </row>
    <row r="56" spans="1:4" ht="13.5">
      <c r="A56" s="37" t="s">
        <v>88</v>
      </c>
      <c r="B56" s="37"/>
      <c r="C56" s="31">
        <v>16</v>
      </c>
      <c r="D56" s="32" t="s">
        <v>53</v>
      </c>
    </row>
    <row r="57" spans="1:4" ht="13.5">
      <c r="A57" s="37" t="s">
        <v>89</v>
      </c>
      <c r="B57" s="37"/>
      <c r="C57" s="34">
        <v>1417</v>
      </c>
      <c r="D57" s="35">
        <v>-2857</v>
      </c>
    </row>
    <row r="58" spans="1:4" ht="13.5">
      <c r="A58" s="37" t="s">
        <v>90</v>
      </c>
      <c r="B58" s="37"/>
      <c r="C58" s="34">
        <v>54450</v>
      </c>
      <c r="D58" s="35">
        <v>50428</v>
      </c>
    </row>
    <row r="59" spans="1:4" ht="13.5">
      <c r="A59" s="1" t="s">
        <v>91</v>
      </c>
      <c r="B59" s="1"/>
      <c r="C59" s="29"/>
      <c r="D59" s="32"/>
    </row>
    <row r="60" spans="1:4" ht="13.5">
      <c r="A60" s="1" t="s">
        <v>50</v>
      </c>
      <c r="B60" s="1"/>
      <c r="C60" s="31">
        <v>-381</v>
      </c>
      <c r="D60" s="32">
        <v>-400</v>
      </c>
    </row>
    <row r="61" spans="1:4" ht="13.5">
      <c r="A61" s="1" t="s">
        <v>51</v>
      </c>
      <c r="B61" s="1"/>
      <c r="C61" s="31"/>
      <c r="D61" s="32"/>
    </row>
    <row r="62" spans="1:4" ht="13.5">
      <c r="A62" s="1" t="s">
        <v>92</v>
      </c>
      <c r="B62" s="1"/>
      <c r="C62" s="31">
        <v>-17</v>
      </c>
      <c r="D62" s="32">
        <v>-36</v>
      </c>
    </row>
    <row r="63" spans="1:4" ht="13.5">
      <c r="A63" s="1" t="s">
        <v>93</v>
      </c>
      <c r="B63" s="1"/>
      <c r="C63" s="31">
        <v>6</v>
      </c>
      <c r="D63" s="32">
        <v>9</v>
      </c>
    </row>
    <row r="64" spans="1:4" ht="13.5">
      <c r="A64" s="1" t="s">
        <v>94</v>
      </c>
      <c r="B64" s="1"/>
      <c r="C64" s="34">
        <v>-11</v>
      </c>
      <c r="D64" s="35">
        <v>-27</v>
      </c>
    </row>
    <row r="65" spans="1:4" ht="13.5">
      <c r="A65" s="1" t="s">
        <v>54</v>
      </c>
      <c r="B65" s="1"/>
      <c r="C65" s="34">
        <v>-393</v>
      </c>
      <c r="D65" s="35">
        <v>-427</v>
      </c>
    </row>
    <row r="66" spans="1:4" ht="13.5">
      <c r="A66" s="1" t="s">
        <v>95</v>
      </c>
      <c r="B66" s="1"/>
      <c r="C66" s="29"/>
      <c r="D66" s="32"/>
    </row>
    <row r="67" spans="1:4" ht="13.5">
      <c r="A67" s="1" t="s">
        <v>50</v>
      </c>
      <c r="B67" s="1"/>
      <c r="C67" s="31">
        <v>76447</v>
      </c>
      <c r="D67" s="32">
        <v>76681</v>
      </c>
    </row>
    <row r="68" spans="1:4" ht="13.5">
      <c r="A68" s="1" t="s">
        <v>51</v>
      </c>
      <c r="B68" s="1"/>
      <c r="C68" s="31"/>
      <c r="D68" s="32"/>
    </row>
    <row r="69" spans="1:4" ht="13.5">
      <c r="A69" s="1" t="s">
        <v>96</v>
      </c>
      <c r="B69" s="1"/>
      <c r="C69" s="31">
        <v>-527</v>
      </c>
      <c r="D69" s="32">
        <v>-527</v>
      </c>
    </row>
    <row r="70" spans="1:4" ht="13.5">
      <c r="A70" s="1" t="s">
        <v>97</v>
      </c>
      <c r="B70" s="1"/>
      <c r="C70" s="31">
        <v>1928</v>
      </c>
      <c r="D70" s="32">
        <v>-2328</v>
      </c>
    </row>
    <row r="71" spans="1:4" ht="13.5">
      <c r="A71" s="1" t="s">
        <v>92</v>
      </c>
      <c r="B71" s="1"/>
      <c r="C71" s="31">
        <v>-17</v>
      </c>
      <c r="D71" s="32">
        <v>-36</v>
      </c>
    </row>
    <row r="72" spans="1:4" ht="13.5">
      <c r="A72" s="1" t="s">
        <v>93</v>
      </c>
      <c r="B72" s="1"/>
      <c r="C72" s="31">
        <v>5</v>
      </c>
      <c r="D72" s="32">
        <v>8</v>
      </c>
    </row>
    <row r="73" spans="1:4" ht="13.5">
      <c r="A73" s="1" t="s">
        <v>98</v>
      </c>
      <c r="B73" s="1"/>
      <c r="C73" s="31">
        <v>16</v>
      </c>
      <c r="D73" s="32" t="s">
        <v>53</v>
      </c>
    </row>
    <row r="74" spans="1:4" ht="13.5">
      <c r="A74" s="1" t="s">
        <v>94</v>
      </c>
      <c r="B74" s="1"/>
      <c r="C74" s="34">
        <v>1406</v>
      </c>
      <c r="D74" s="35">
        <v>-2884</v>
      </c>
    </row>
    <row r="75" spans="1:4" ht="13.5">
      <c r="A75" s="1" t="s">
        <v>54</v>
      </c>
      <c r="B75" s="1"/>
      <c r="C75" s="34">
        <v>77853</v>
      </c>
      <c r="D75" s="35">
        <v>73797</v>
      </c>
    </row>
    <row r="76" spans="1:4" ht="13.5">
      <c r="A76" s="1" t="s">
        <v>99</v>
      </c>
      <c r="B76" s="1"/>
      <c r="C76" s="29"/>
      <c r="D76" s="32"/>
    </row>
    <row r="77" spans="1:4" ht="13.5">
      <c r="A77" s="1" t="s">
        <v>100</v>
      </c>
      <c r="B77" s="1"/>
      <c r="C77" s="29"/>
      <c r="D77" s="32"/>
    </row>
    <row r="78" spans="1:4" ht="13.5">
      <c r="A78" s="1" t="s">
        <v>50</v>
      </c>
      <c r="B78" s="1"/>
      <c r="C78" s="31">
        <v>10196</v>
      </c>
      <c r="D78" s="32">
        <v>1144</v>
      </c>
    </row>
    <row r="79" spans="1:4" ht="13.5">
      <c r="A79" s="1" t="s">
        <v>51</v>
      </c>
      <c r="B79" s="1"/>
      <c r="C79" s="31"/>
      <c r="D79" s="45"/>
    </row>
    <row r="80" spans="1:4" ht="13.5">
      <c r="A80" s="1" t="s">
        <v>101</v>
      </c>
      <c r="B80" s="1"/>
      <c r="C80" s="31">
        <v>-3651</v>
      </c>
      <c r="D80" s="32">
        <v>-7113</v>
      </c>
    </row>
    <row r="81" spans="1:4" ht="13.5">
      <c r="A81" s="1" t="s">
        <v>94</v>
      </c>
      <c r="B81" s="1"/>
      <c r="C81" s="34">
        <v>-3651</v>
      </c>
      <c r="D81" s="35">
        <v>-7113</v>
      </c>
    </row>
    <row r="82" spans="1:4" ht="13.5">
      <c r="A82" s="1" t="s">
        <v>54</v>
      </c>
      <c r="B82" s="1"/>
      <c r="C82" s="34">
        <v>6545</v>
      </c>
      <c r="D82" s="35">
        <v>-5969</v>
      </c>
    </row>
    <row r="83" spans="1:4" ht="13.5">
      <c r="A83" s="1" t="s">
        <v>102</v>
      </c>
      <c r="B83" s="1"/>
      <c r="C83" s="29"/>
      <c r="D83" s="32"/>
    </row>
    <row r="84" spans="1:4" ht="13.5">
      <c r="A84" s="1" t="s">
        <v>50</v>
      </c>
      <c r="B84" s="1"/>
      <c r="C84" s="31">
        <v>0</v>
      </c>
      <c r="D84" s="32">
        <v>-111</v>
      </c>
    </row>
    <row r="85" spans="1:4" ht="13.5">
      <c r="A85" s="1" t="s">
        <v>51</v>
      </c>
      <c r="B85" s="1"/>
      <c r="C85" s="31"/>
      <c r="D85" s="45"/>
    </row>
    <row r="86" spans="1:4" ht="13.5">
      <c r="A86" s="1" t="s">
        <v>101</v>
      </c>
      <c r="B86" s="1"/>
      <c r="C86" s="31">
        <v>-4</v>
      </c>
      <c r="D86" s="32">
        <v>66</v>
      </c>
    </row>
    <row r="87" spans="1:4" ht="13.5">
      <c r="A87" s="1" t="s">
        <v>94</v>
      </c>
      <c r="B87" s="1"/>
      <c r="C87" s="34">
        <v>-4</v>
      </c>
      <c r="D87" s="35">
        <v>66</v>
      </c>
    </row>
    <row r="88" spans="1:4" ht="13.5">
      <c r="A88" s="1" t="s">
        <v>54</v>
      </c>
      <c r="B88" s="1"/>
      <c r="C88" s="34">
        <v>-3</v>
      </c>
      <c r="D88" s="35">
        <v>-44</v>
      </c>
    </row>
    <row r="89" spans="1:4" ht="13.5">
      <c r="A89" s="1"/>
      <c r="B89" s="1"/>
      <c r="C89" s="31"/>
      <c r="D89" s="39"/>
    </row>
    <row r="90" spans="1:4" ht="14.25" thickBot="1">
      <c r="A90" s="40"/>
      <c r="B90" s="40"/>
      <c r="C90" s="41"/>
      <c r="D90" s="42" t="s">
        <v>81</v>
      </c>
    </row>
    <row r="91" spans="1:4" ht="40.5" customHeight="1">
      <c r="A91" s="27"/>
      <c r="B91" s="27"/>
      <c r="C91" s="43" t="s">
        <v>46</v>
      </c>
      <c r="D91" s="44" t="s">
        <v>82</v>
      </c>
    </row>
    <row r="92" spans="1:4" ht="13.5">
      <c r="A92" s="1" t="s">
        <v>103</v>
      </c>
      <c r="B92" s="1"/>
      <c r="C92" s="29"/>
      <c r="D92" s="32"/>
    </row>
    <row r="93" spans="1:4" ht="13.5">
      <c r="A93" s="1" t="s">
        <v>50</v>
      </c>
      <c r="B93" s="1"/>
      <c r="C93" s="31">
        <v>2376</v>
      </c>
      <c r="D93" s="32">
        <v>2368</v>
      </c>
    </row>
    <row r="94" spans="1:4" ht="13.5">
      <c r="A94" s="1" t="s">
        <v>51</v>
      </c>
      <c r="B94" s="1"/>
      <c r="C94" s="31"/>
      <c r="D94" s="32"/>
    </row>
    <row r="95" spans="1:4" ht="13.5">
      <c r="A95" s="1" t="s">
        <v>101</v>
      </c>
      <c r="B95" s="1"/>
      <c r="C95" s="31">
        <v>-16</v>
      </c>
      <c r="D95" s="32" t="s">
        <v>53</v>
      </c>
    </row>
    <row r="96" spans="1:4" ht="13.5">
      <c r="A96" s="1" t="s">
        <v>52</v>
      </c>
      <c r="B96" s="1"/>
      <c r="C96" s="34">
        <v>-16</v>
      </c>
      <c r="D96" s="35" t="s">
        <v>53</v>
      </c>
    </row>
    <row r="97" spans="1:4" ht="13.5">
      <c r="A97" s="1" t="s">
        <v>54</v>
      </c>
      <c r="B97" s="1"/>
      <c r="C97" s="34">
        <v>2360</v>
      </c>
      <c r="D97" s="35">
        <v>2368</v>
      </c>
    </row>
    <row r="98" spans="1:4" ht="13.5">
      <c r="A98" s="1" t="s">
        <v>104</v>
      </c>
      <c r="B98" s="1"/>
      <c r="C98" s="29"/>
      <c r="D98" s="32"/>
    </row>
    <row r="99" spans="1:4" ht="13.5">
      <c r="A99" s="1" t="s">
        <v>50</v>
      </c>
      <c r="B99" s="1"/>
      <c r="C99" s="31">
        <v>12573</v>
      </c>
      <c r="D99" s="32">
        <v>3400</v>
      </c>
    </row>
    <row r="100" spans="1:4" ht="13.5">
      <c r="A100" s="1" t="s">
        <v>51</v>
      </c>
      <c r="B100" s="1"/>
      <c r="C100" s="31"/>
      <c r="D100" s="32"/>
    </row>
    <row r="101" spans="1:4" ht="13.5">
      <c r="A101" s="1" t="s">
        <v>101</v>
      </c>
      <c r="B101" s="1"/>
      <c r="C101" s="31">
        <v>-3672</v>
      </c>
      <c r="D101" s="32">
        <v>-7046</v>
      </c>
    </row>
    <row r="102" spans="1:4" ht="13.5">
      <c r="A102" s="1" t="s">
        <v>52</v>
      </c>
      <c r="B102" s="1"/>
      <c r="C102" s="34">
        <v>-3672</v>
      </c>
      <c r="D102" s="35">
        <v>-7046</v>
      </c>
    </row>
    <row r="103" spans="1:4" ht="13.5">
      <c r="A103" s="1" t="s">
        <v>54</v>
      </c>
      <c r="B103" s="1"/>
      <c r="C103" s="34">
        <v>8901</v>
      </c>
      <c r="D103" s="35">
        <v>-3645</v>
      </c>
    </row>
    <row r="104" spans="1:4" ht="13.5">
      <c r="A104" s="1" t="s">
        <v>105</v>
      </c>
      <c r="B104" s="1"/>
      <c r="C104" s="29"/>
      <c r="D104" s="32"/>
    </row>
    <row r="105" spans="1:4" ht="13.5">
      <c r="A105" s="1" t="s">
        <v>106</v>
      </c>
      <c r="B105" s="1"/>
      <c r="C105" s="31">
        <v>89021</v>
      </c>
      <c r="D105" s="32">
        <v>80082</v>
      </c>
    </row>
    <row r="106" spans="1:4" ht="13.5">
      <c r="A106" s="1" t="s">
        <v>107</v>
      </c>
      <c r="B106" s="1"/>
      <c r="C106" s="31"/>
      <c r="D106" s="32"/>
    </row>
    <row r="107" spans="1:4" ht="13.5">
      <c r="A107" s="1" t="s">
        <v>108</v>
      </c>
      <c r="B107" s="1"/>
      <c r="C107" s="31">
        <v>-527</v>
      </c>
      <c r="D107" s="32">
        <v>-527</v>
      </c>
    </row>
    <row r="108" spans="1:4" ht="13.5">
      <c r="A108" s="1" t="s">
        <v>109</v>
      </c>
      <c r="B108" s="1"/>
      <c r="C108" s="31">
        <v>1928</v>
      </c>
      <c r="D108" s="32">
        <v>-2328</v>
      </c>
    </row>
    <row r="109" spans="1:4" ht="13.5">
      <c r="A109" s="1" t="s">
        <v>110</v>
      </c>
      <c r="B109" s="1"/>
      <c r="C109" s="31">
        <v>-17</v>
      </c>
      <c r="D109" s="32">
        <v>-36</v>
      </c>
    </row>
    <row r="110" spans="1:4" ht="13.5">
      <c r="A110" s="1" t="s">
        <v>111</v>
      </c>
      <c r="B110" s="1"/>
      <c r="C110" s="31">
        <v>5</v>
      </c>
      <c r="D110" s="32">
        <v>8</v>
      </c>
    </row>
    <row r="111" spans="1:4" ht="13.5">
      <c r="A111" s="1" t="s">
        <v>112</v>
      </c>
      <c r="B111" s="1"/>
      <c r="C111" s="31">
        <v>16</v>
      </c>
      <c r="D111" s="32" t="s">
        <v>53</v>
      </c>
    </row>
    <row r="112" spans="1:4" ht="13.5">
      <c r="A112" s="1" t="s">
        <v>113</v>
      </c>
      <c r="B112" s="1"/>
      <c r="C112" s="31">
        <v>-3672</v>
      </c>
      <c r="D112" s="32">
        <v>-7046</v>
      </c>
    </row>
    <row r="113" spans="1:4" ht="13.5">
      <c r="A113" s="1" t="s">
        <v>114</v>
      </c>
      <c r="B113" s="1"/>
      <c r="C113" s="34">
        <v>-2266</v>
      </c>
      <c r="D113" s="35">
        <v>-9930</v>
      </c>
    </row>
    <row r="114" spans="1:4" ht="13.5">
      <c r="A114" s="1" t="s">
        <v>115</v>
      </c>
      <c r="B114" s="1"/>
      <c r="C114" s="34">
        <v>86754</v>
      </c>
      <c r="D114" s="35">
        <v>70151</v>
      </c>
    </row>
  </sheetData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0" r:id="rId1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6"/>
  <sheetViews>
    <sheetView workbookViewId="0" topLeftCell="A1">
      <selection activeCell="A1" sqref="A1"/>
    </sheetView>
  </sheetViews>
  <sheetFormatPr defaultColWidth="9.00390625" defaultRowHeight="13.5"/>
  <cols>
    <col min="1" max="1" width="5.375" style="493" customWidth="1"/>
    <col min="2" max="2" width="2.875" style="494" customWidth="1"/>
    <col min="3" max="3" width="27.25390625" style="335" customWidth="1"/>
    <col min="4" max="14" width="8.125" style="495" customWidth="1"/>
    <col min="15" max="18" width="16.00390625" style="495" customWidth="1"/>
    <col min="19" max="19" width="14.625" style="495" customWidth="1"/>
    <col min="20" max="20" width="16.00390625" style="495" customWidth="1"/>
    <col min="21" max="16384" width="9.00390625" style="493" customWidth="1"/>
  </cols>
  <sheetData>
    <row r="1" ht="7.5" customHeight="1"/>
    <row r="2" spans="2:20" ht="18" customHeight="1">
      <c r="B2" s="496" t="s">
        <v>476</v>
      </c>
      <c r="C2" s="497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</row>
    <row r="3" spans="2:20" ht="13.5" customHeight="1">
      <c r="B3" s="499"/>
      <c r="C3" s="497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</row>
    <row r="4" spans="2:20" ht="18" customHeight="1">
      <c r="B4" s="499"/>
      <c r="C4" s="497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</row>
    <row r="5" spans="2:13" s="500" customFormat="1" ht="13.5" customHeight="1">
      <c r="B5" s="500" t="s">
        <v>477</v>
      </c>
      <c r="D5" s="501"/>
      <c r="E5" s="501"/>
      <c r="F5" s="501"/>
      <c r="G5" s="501"/>
      <c r="H5" s="501"/>
      <c r="I5" s="501"/>
      <c r="J5" s="501"/>
      <c r="K5" s="501"/>
      <c r="L5" s="501"/>
      <c r="M5" s="502" t="s">
        <v>478</v>
      </c>
    </row>
    <row r="6" spans="2:13" s="503" customFormat="1" ht="13.5" customHeight="1">
      <c r="B6" s="504"/>
      <c r="C6" s="505"/>
      <c r="D6" s="506" t="s">
        <v>228</v>
      </c>
      <c r="E6" s="507"/>
      <c r="F6" s="507"/>
      <c r="G6" s="507"/>
      <c r="H6" s="507"/>
      <c r="I6" s="507"/>
      <c r="J6" s="507"/>
      <c r="K6" s="507"/>
      <c r="L6" s="507"/>
      <c r="M6" s="508"/>
    </row>
    <row r="7" spans="2:13" s="503" customFormat="1" ht="13.5" customHeight="1">
      <c r="B7" s="509"/>
      <c r="C7" s="510"/>
      <c r="D7" s="1320" t="s">
        <v>157</v>
      </c>
      <c r="E7" s="1322" t="s">
        <v>158</v>
      </c>
      <c r="F7" s="1323"/>
      <c r="G7" s="1322" t="s">
        <v>159</v>
      </c>
      <c r="H7" s="1324"/>
      <c r="I7" s="1324"/>
      <c r="J7" s="1324"/>
      <c r="K7" s="1323"/>
      <c r="L7" s="1320" t="s">
        <v>22</v>
      </c>
      <c r="M7" s="1315" t="s">
        <v>160</v>
      </c>
    </row>
    <row r="8" spans="2:13" s="503" customFormat="1" ht="13.5" customHeight="1">
      <c r="B8" s="509"/>
      <c r="C8" s="510"/>
      <c r="D8" s="1321"/>
      <c r="E8" s="1315" t="s">
        <v>460</v>
      </c>
      <c r="F8" s="1315" t="s">
        <v>166</v>
      </c>
      <c r="G8" s="1315" t="s">
        <v>461</v>
      </c>
      <c r="H8" s="511"/>
      <c r="I8" s="513" t="s">
        <v>167</v>
      </c>
      <c r="J8" s="512"/>
      <c r="K8" s="1315" t="s">
        <v>168</v>
      </c>
      <c r="L8" s="1321"/>
      <c r="M8" s="1316"/>
    </row>
    <row r="9" spans="2:13" s="503" customFormat="1" ht="23.25" customHeight="1">
      <c r="B9" s="509"/>
      <c r="C9" s="510"/>
      <c r="D9" s="1321"/>
      <c r="E9" s="1316"/>
      <c r="F9" s="1319"/>
      <c r="G9" s="1319"/>
      <c r="H9" s="515" t="s">
        <v>170</v>
      </c>
      <c r="I9" s="514" t="s">
        <v>462</v>
      </c>
      <c r="J9" s="514" t="s">
        <v>172</v>
      </c>
      <c r="K9" s="1319"/>
      <c r="L9" s="1325"/>
      <c r="M9" s="1316"/>
    </row>
    <row r="10" spans="2:20" ht="29.25" customHeight="1">
      <c r="B10" s="516" t="s">
        <v>402</v>
      </c>
      <c r="C10" s="340"/>
      <c r="D10" s="517">
        <v>215597</v>
      </c>
      <c r="E10" s="517">
        <v>177213</v>
      </c>
      <c r="F10" s="517">
        <v>177213</v>
      </c>
      <c r="G10" s="517">
        <v>38384</v>
      </c>
      <c r="H10" s="517">
        <v>1490</v>
      </c>
      <c r="I10" s="517">
        <v>118234</v>
      </c>
      <c r="J10" s="517">
        <v>101690</v>
      </c>
      <c r="K10" s="517">
        <v>259798</v>
      </c>
      <c r="L10" s="517">
        <v>-705</v>
      </c>
      <c r="M10" s="517">
        <v>651903</v>
      </c>
      <c r="O10" s="493"/>
      <c r="P10" s="493"/>
      <c r="Q10" s="493"/>
      <c r="R10" s="493"/>
      <c r="S10" s="493"/>
      <c r="T10" s="493"/>
    </row>
    <row r="11" spans="2:20" ht="29.25" customHeight="1">
      <c r="B11" s="518" t="s">
        <v>479</v>
      </c>
      <c r="C11" s="336"/>
      <c r="D11" s="519"/>
      <c r="E11" s="519"/>
      <c r="F11" s="519"/>
      <c r="G11" s="519"/>
      <c r="H11" s="519"/>
      <c r="I11" s="519"/>
      <c r="J11" s="519"/>
      <c r="K11" s="519"/>
      <c r="L11" s="519"/>
      <c r="M11" s="519"/>
      <c r="O11" s="493"/>
      <c r="P11" s="493"/>
      <c r="Q11" s="493"/>
      <c r="R11" s="493"/>
      <c r="S11" s="493"/>
      <c r="T11" s="493"/>
    </row>
    <row r="12" spans="2:20" ht="29.25" customHeight="1">
      <c r="B12" s="520"/>
      <c r="C12" s="521" t="s">
        <v>283</v>
      </c>
      <c r="D12" s="522">
        <v>31</v>
      </c>
      <c r="E12" s="522">
        <v>31</v>
      </c>
      <c r="F12" s="522">
        <v>31</v>
      </c>
      <c r="G12" s="522"/>
      <c r="H12" s="522"/>
      <c r="I12" s="522"/>
      <c r="J12" s="522"/>
      <c r="K12" s="522"/>
      <c r="L12" s="522"/>
      <c r="M12" s="522">
        <v>62</v>
      </c>
      <c r="O12" s="493"/>
      <c r="P12" s="493"/>
      <c r="Q12" s="493"/>
      <c r="R12" s="493"/>
      <c r="S12" s="493"/>
      <c r="T12" s="493"/>
    </row>
    <row r="13" spans="2:20" ht="29.25" customHeight="1">
      <c r="B13" s="523"/>
      <c r="C13" s="524" t="s">
        <v>35</v>
      </c>
      <c r="D13" s="525"/>
      <c r="E13" s="525"/>
      <c r="F13" s="525"/>
      <c r="G13" s="525"/>
      <c r="H13" s="525"/>
      <c r="I13" s="525"/>
      <c r="J13" s="526">
        <v>-8905</v>
      </c>
      <c r="K13" s="526">
        <v>-8905</v>
      </c>
      <c r="L13" s="525"/>
      <c r="M13" s="525">
        <v>-8905</v>
      </c>
      <c r="O13" s="493"/>
      <c r="P13" s="493"/>
      <c r="Q13" s="493"/>
      <c r="R13" s="493"/>
      <c r="S13" s="493"/>
      <c r="T13" s="493"/>
    </row>
    <row r="14" spans="2:20" ht="29.25" customHeight="1">
      <c r="B14" s="523"/>
      <c r="C14" s="524" t="s">
        <v>337</v>
      </c>
      <c r="D14" s="525"/>
      <c r="E14" s="525"/>
      <c r="F14" s="525"/>
      <c r="G14" s="525">
        <v>0</v>
      </c>
      <c r="H14" s="525"/>
      <c r="I14" s="525"/>
      <c r="J14" s="527" t="s">
        <v>480</v>
      </c>
      <c r="K14" s="527" t="s">
        <v>134</v>
      </c>
      <c r="L14" s="525"/>
      <c r="M14" s="339" t="s">
        <v>134</v>
      </c>
      <c r="O14" s="493"/>
      <c r="P14" s="493"/>
      <c r="Q14" s="493"/>
      <c r="R14" s="493"/>
      <c r="S14" s="493"/>
      <c r="T14" s="493"/>
    </row>
    <row r="15" spans="2:20" ht="29.25" customHeight="1">
      <c r="B15" s="523"/>
      <c r="C15" s="338" t="s">
        <v>481</v>
      </c>
      <c r="D15" s="525"/>
      <c r="E15" s="525"/>
      <c r="F15" s="525"/>
      <c r="G15" s="525"/>
      <c r="H15" s="525"/>
      <c r="I15" s="525"/>
      <c r="J15" s="526">
        <v>16034</v>
      </c>
      <c r="K15" s="526">
        <v>16034</v>
      </c>
      <c r="L15" s="525"/>
      <c r="M15" s="525">
        <v>16034</v>
      </c>
      <c r="O15" s="493"/>
      <c r="P15" s="493"/>
      <c r="Q15" s="493"/>
      <c r="R15" s="493"/>
      <c r="S15" s="493"/>
      <c r="T15" s="493"/>
    </row>
    <row r="16" spans="2:20" ht="29.25" customHeight="1">
      <c r="B16" s="523"/>
      <c r="C16" s="338" t="s">
        <v>39</v>
      </c>
      <c r="D16" s="525"/>
      <c r="E16" s="525"/>
      <c r="F16" s="525"/>
      <c r="G16" s="525"/>
      <c r="H16" s="525"/>
      <c r="I16" s="525"/>
      <c r="J16" s="526"/>
      <c r="K16" s="526"/>
      <c r="L16" s="525">
        <v>-6136</v>
      </c>
      <c r="M16" s="525">
        <v>-6136</v>
      </c>
      <c r="O16" s="493"/>
      <c r="P16" s="493"/>
      <c r="Q16" s="493"/>
      <c r="R16" s="493"/>
      <c r="S16" s="493"/>
      <c r="T16" s="493"/>
    </row>
    <row r="17" spans="2:20" ht="29.25" customHeight="1">
      <c r="B17" s="523"/>
      <c r="C17" s="338" t="s">
        <v>246</v>
      </c>
      <c r="D17" s="525"/>
      <c r="E17" s="525"/>
      <c r="F17" s="525"/>
      <c r="G17" s="525"/>
      <c r="H17" s="525"/>
      <c r="I17" s="525"/>
      <c r="J17" s="526">
        <v>-27</v>
      </c>
      <c r="K17" s="526">
        <v>-27</v>
      </c>
      <c r="L17" s="525">
        <v>89</v>
      </c>
      <c r="M17" s="525">
        <v>62</v>
      </c>
      <c r="O17" s="493"/>
      <c r="P17" s="493"/>
      <c r="Q17" s="493"/>
      <c r="R17" s="493"/>
      <c r="S17" s="493"/>
      <c r="T17" s="493"/>
    </row>
    <row r="18" spans="2:20" ht="29.25" customHeight="1">
      <c r="B18" s="528"/>
      <c r="C18" s="529" t="s">
        <v>482</v>
      </c>
      <c r="D18" s="530"/>
      <c r="E18" s="530"/>
      <c r="F18" s="530"/>
      <c r="G18" s="530"/>
      <c r="H18" s="530"/>
      <c r="I18" s="530"/>
      <c r="J18" s="531"/>
      <c r="K18" s="531"/>
      <c r="L18" s="530"/>
      <c r="M18" s="530"/>
      <c r="O18" s="493"/>
      <c r="P18" s="493"/>
      <c r="Q18" s="493"/>
      <c r="R18" s="493"/>
      <c r="S18" s="493"/>
      <c r="T18" s="493"/>
    </row>
    <row r="19" spans="2:20" ht="29.25" customHeight="1">
      <c r="B19" s="516" t="s">
        <v>483</v>
      </c>
      <c r="C19" s="340"/>
      <c r="D19" s="517">
        <v>31</v>
      </c>
      <c r="E19" s="517">
        <v>31</v>
      </c>
      <c r="F19" s="517">
        <v>31</v>
      </c>
      <c r="G19" s="517">
        <v>0</v>
      </c>
      <c r="H19" s="532" t="s">
        <v>42</v>
      </c>
      <c r="I19" s="532" t="s">
        <v>42</v>
      </c>
      <c r="J19" s="533">
        <v>7102</v>
      </c>
      <c r="K19" s="533">
        <v>7102</v>
      </c>
      <c r="L19" s="517">
        <v>-6046</v>
      </c>
      <c r="M19" s="517">
        <v>1117</v>
      </c>
      <c r="O19" s="493"/>
      <c r="P19" s="493"/>
      <c r="Q19" s="493"/>
      <c r="R19" s="493"/>
      <c r="S19" s="493"/>
      <c r="T19" s="493"/>
    </row>
    <row r="20" spans="2:20" ht="29.25" customHeight="1">
      <c r="B20" s="516" t="s">
        <v>484</v>
      </c>
      <c r="C20" s="340"/>
      <c r="D20" s="533">
        <v>215628</v>
      </c>
      <c r="E20" s="533">
        <v>177244</v>
      </c>
      <c r="F20" s="533">
        <v>177244</v>
      </c>
      <c r="G20" s="533">
        <v>38384</v>
      </c>
      <c r="H20" s="533">
        <v>1490</v>
      </c>
      <c r="I20" s="533">
        <v>118234</v>
      </c>
      <c r="J20" s="533">
        <v>108792</v>
      </c>
      <c r="K20" s="533">
        <v>266901</v>
      </c>
      <c r="L20" s="533">
        <v>-6752</v>
      </c>
      <c r="M20" s="533">
        <v>653021</v>
      </c>
      <c r="O20" s="493"/>
      <c r="P20" s="493"/>
      <c r="Q20" s="493"/>
      <c r="R20" s="493"/>
      <c r="S20" s="493"/>
      <c r="T20" s="493"/>
    </row>
    <row r="21" spans="2:20" ht="13.5">
      <c r="B21" s="335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5"/>
      <c r="P21" s="535"/>
      <c r="Q21" s="535"/>
      <c r="R21" s="535"/>
      <c r="S21" s="535"/>
      <c r="T21" s="535"/>
    </row>
    <row r="22" spans="2:20" ht="13.5" customHeight="1">
      <c r="B22" s="504"/>
      <c r="C22" s="505"/>
      <c r="D22" s="536" t="s">
        <v>469</v>
      </c>
      <c r="E22" s="537"/>
      <c r="F22" s="537"/>
      <c r="G22" s="537"/>
      <c r="H22" s="1311" t="s">
        <v>485</v>
      </c>
      <c r="I22" s="1311" t="s">
        <v>470</v>
      </c>
      <c r="J22" s="534"/>
      <c r="K22" s="534"/>
      <c r="L22" s="534"/>
      <c r="M22" s="534"/>
      <c r="N22" s="534"/>
      <c r="O22" s="535"/>
      <c r="P22" s="535"/>
      <c r="Q22" s="535"/>
      <c r="R22" s="535"/>
      <c r="S22" s="535"/>
      <c r="T22" s="535"/>
    </row>
    <row r="23" spans="2:20" ht="13.5" customHeight="1">
      <c r="B23" s="509"/>
      <c r="C23" s="510"/>
      <c r="D23" s="1313" t="s">
        <v>486</v>
      </c>
      <c r="E23" s="1315" t="s">
        <v>487</v>
      </c>
      <c r="F23" s="1315" t="s">
        <v>488</v>
      </c>
      <c r="G23" s="1317" t="s">
        <v>489</v>
      </c>
      <c r="H23" s="1312"/>
      <c r="I23" s="1312"/>
      <c r="J23" s="534"/>
      <c r="K23" s="534"/>
      <c r="L23" s="534"/>
      <c r="M23" s="534"/>
      <c r="N23" s="534"/>
      <c r="O23" s="535"/>
      <c r="P23" s="535"/>
      <c r="Q23" s="535"/>
      <c r="R23" s="535"/>
      <c r="S23" s="535"/>
      <c r="T23" s="535"/>
    </row>
    <row r="24" spans="2:20" ht="13.5" customHeight="1">
      <c r="B24" s="509"/>
      <c r="C24" s="510"/>
      <c r="D24" s="1314"/>
      <c r="E24" s="1316"/>
      <c r="F24" s="1316"/>
      <c r="G24" s="1318"/>
      <c r="H24" s="1312"/>
      <c r="I24" s="1312"/>
      <c r="J24" s="534"/>
      <c r="K24" s="534"/>
      <c r="L24" s="534"/>
      <c r="M24" s="534"/>
      <c r="N24" s="534"/>
      <c r="O24" s="535"/>
      <c r="P24" s="535"/>
      <c r="Q24" s="535"/>
      <c r="R24" s="535"/>
      <c r="S24" s="535"/>
      <c r="T24" s="535"/>
    </row>
    <row r="25" spans="2:20" ht="23.25" customHeight="1">
      <c r="B25" s="509"/>
      <c r="C25" s="510"/>
      <c r="D25" s="1314"/>
      <c r="E25" s="1316"/>
      <c r="F25" s="1316"/>
      <c r="G25" s="1318"/>
      <c r="H25" s="1312"/>
      <c r="I25" s="1312"/>
      <c r="J25" s="534"/>
      <c r="K25" s="534"/>
      <c r="L25" s="534"/>
      <c r="M25" s="534"/>
      <c r="N25" s="534"/>
      <c r="O25" s="535"/>
      <c r="P25" s="535"/>
      <c r="Q25" s="535"/>
      <c r="R25" s="535"/>
      <c r="S25" s="535"/>
      <c r="T25" s="535"/>
    </row>
    <row r="26" spans="2:20" ht="29.25" customHeight="1">
      <c r="B26" s="516" t="s">
        <v>402</v>
      </c>
      <c r="C26" s="340"/>
      <c r="D26" s="533">
        <v>17453</v>
      </c>
      <c r="E26" s="533">
        <v>-39</v>
      </c>
      <c r="F26" s="533">
        <v>31927</v>
      </c>
      <c r="G26" s="533">
        <v>49341</v>
      </c>
      <c r="H26" s="538" t="s">
        <v>42</v>
      </c>
      <c r="I26" s="533">
        <v>701245</v>
      </c>
      <c r="J26" s="534"/>
      <c r="K26" s="534"/>
      <c r="L26" s="534"/>
      <c r="M26" s="534"/>
      <c r="N26" s="534"/>
      <c r="O26" s="535"/>
      <c r="P26" s="535"/>
      <c r="Q26" s="535"/>
      <c r="R26" s="535"/>
      <c r="S26" s="535"/>
      <c r="T26" s="535"/>
    </row>
    <row r="27" spans="2:20" ht="29.25" customHeight="1">
      <c r="B27" s="518" t="s">
        <v>479</v>
      </c>
      <c r="C27" s="336"/>
      <c r="D27" s="539"/>
      <c r="E27" s="539"/>
      <c r="F27" s="539"/>
      <c r="G27" s="539"/>
      <c r="H27" s="539"/>
      <c r="I27" s="539"/>
      <c r="J27" s="534"/>
      <c r="K27" s="534"/>
      <c r="L27" s="534"/>
      <c r="M27" s="534"/>
      <c r="N27" s="534"/>
      <c r="O27" s="535"/>
      <c r="P27" s="535"/>
      <c r="Q27" s="535"/>
      <c r="R27" s="535"/>
      <c r="S27" s="535"/>
      <c r="T27" s="535"/>
    </row>
    <row r="28" spans="2:20" ht="29.25" customHeight="1">
      <c r="B28" s="520"/>
      <c r="C28" s="521" t="s">
        <v>283</v>
      </c>
      <c r="D28" s="540"/>
      <c r="E28" s="540"/>
      <c r="F28" s="540"/>
      <c r="G28" s="540"/>
      <c r="H28" s="540"/>
      <c r="I28" s="540">
        <v>62</v>
      </c>
      <c r="J28" s="534"/>
      <c r="K28" s="534"/>
      <c r="L28" s="534"/>
      <c r="M28" s="534"/>
      <c r="N28" s="534"/>
      <c r="O28" s="535"/>
      <c r="P28" s="535"/>
      <c r="Q28" s="535"/>
      <c r="R28" s="535"/>
      <c r="S28" s="535"/>
      <c r="T28" s="535"/>
    </row>
    <row r="29" spans="2:20" ht="29.25" customHeight="1">
      <c r="B29" s="523"/>
      <c r="C29" s="524" t="s">
        <v>35</v>
      </c>
      <c r="D29" s="526"/>
      <c r="E29" s="526"/>
      <c r="F29" s="526"/>
      <c r="G29" s="526"/>
      <c r="H29" s="526"/>
      <c r="I29" s="526">
        <v>-8905</v>
      </c>
      <c r="J29" s="534"/>
      <c r="K29" s="534"/>
      <c r="L29" s="534"/>
      <c r="M29" s="534"/>
      <c r="N29" s="534"/>
      <c r="O29" s="535"/>
      <c r="P29" s="535"/>
      <c r="Q29" s="535"/>
      <c r="R29" s="535"/>
      <c r="S29" s="535"/>
      <c r="T29" s="535"/>
    </row>
    <row r="30" spans="2:20" ht="29.25" customHeight="1">
      <c r="B30" s="523"/>
      <c r="C30" s="524" t="s">
        <v>337</v>
      </c>
      <c r="D30" s="526"/>
      <c r="E30" s="526"/>
      <c r="F30" s="526"/>
      <c r="G30" s="526"/>
      <c r="H30" s="526"/>
      <c r="I30" s="527" t="s">
        <v>134</v>
      </c>
      <c r="J30" s="534"/>
      <c r="K30" s="534"/>
      <c r="L30" s="534"/>
      <c r="M30" s="534"/>
      <c r="N30" s="534"/>
      <c r="O30" s="535"/>
      <c r="P30" s="535"/>
      <c r="Q30" s="535"/>
      <c r="R30" s="535"/>
      <c r="S30" s="535"/>
      <c r="T30" s="535"/>
    </row>
    <row r="31" spans="2:9" ht="29.25" customHeight="1">
      <c r="B31" s="523"/>
      <c r="C31" s="338" t="s">
        <v>481</v>
      </c>
      <c r="D31" s="526"/>
      <c r="E31" s="526"/>
      <c r="F31" s="526"/>
      <c r="G31" s="526"/>
      <c r="H31" s="526"/>
      <c r="I31" s="526">
        <v>16034</v>
      </c>
    </row>
    <row r="32" spans="2:9" ht="29.25" customHeight="1">
      <c r="B32" s="523"/>
      <c r="C32" s="338" t="s">
        <v>39</v>
      </c>
      <c r="D32" s="526"/>
      <c r="E32" s="526"/>
      <c r="F32" s="526"/>
      <c r="G32" s="526"/>
      <c r="H32" s="526"/>
      <c r="I32" s="526">
        <v>-6136</v>
      </c>
    </row>
    <row r="33" spans="2:9" ht="29.25" customHeight="1">
      <c r="B33" s="523"/>
      <c r="C33" s="338" t="s">
        <v>246</v>
      </c>
      <c r="D33" s="526"/>
      <c r="E33" s="526"/>
      <c r="F33" s="526"/>
      <c r="G33" s="526"/>
      <c r="H33" s="526"/>
      <c r="I33" s="526">
        <v>62</v>
      </c>
    </row>
    <row r="34" spans="2:9" ht="29.25" customHeight="1">
      <c r="B34" s="541"/>
      <c r="C34" s="529" t="s">
        <v>482</v>
      </c>
      <c r="D34" s="542">
        <v>-13181</v>
      </c>
      <c r="E34" s="542">
        <v>256</v>
      </c>
      <c r="F34" s="543" t="s">
        <v>42</v>
      </c>
      <c r="G34" s="542">
        <v>-12925</v>
      </c>
      <c r="H34" s="542">
        <v>29</v>
      </c>
      <c r="I34" s="542">
        <v>-12895</v>
      </c>
    </row>
    <row r="35" spans="2:9" ht="29.25" customHeight="1">
      <c r="B35" s="516" t="s">
        <v>483</v>
      </c>
      <c r="C35" s="340"/>
      <c r="D35" s="533">
        <v>-13181</v>
      </c>
      <c r="E35" s="533">
        <v>256</v>
      </c>
      <c r="F35" s="538" t="s">
        <v>42</v>
      </c>
      <c r="G35" s="533">
        <v>-12925</v>
      </c>
      <c r="H35" s="533">
        <v>29</v>
      </c>
      <c r="I35" s="533">
        <v>-11778</v>
      </c>
    </row>
    <row r="36" spans="2:9" ht="29.25" customHeight="1">
      <c r="B36" s="516" t="s">
        <v>490</v>
      </c>
      <c r="C36" s="340"/>
      <c r="D36" s="533">
        <v>4272</v>
      </c>
      <c r="E36" s="533">
        <v>216</v>
      </c>
      <c r="F36" s="533">
        <v>31927</v>
      </c>
      <c r="G36" s="533">
        <v>36416</v>
      </c>
      <c r="H36" s="533">
        <v>29</v>
      </c>
      <c r="I36" s="533">
        <v>689467</v>
      </c>
    </row>
  </sheetData>
  <mergeCells count="15">
    <mergeCell ref="D7:D9"/>
    <mergeCell ref="E7:F7"/>
    <mergeCell ref="G7:K7"/>
    <mergeCell ref="L7:L9"/>
    <mergeCell ref="M7:M9"/>
    <mergeCell ref="E8:E9"/>
    <mergeCell ref="F8:F9"/>
    <mergeCell ref="G8:G9"/>
    <mergeCell ref="K8:K9"/>
    <mergeCell ref="H22:H25"/>
    <mergeCell ref="I22:I25"/>
    <mergeCell ref="D23:D25"/>
    <mergeCell ref="E23:E25"/>
    <mergeCell ref="F23:F25"/>
    <mergeCell ref="G23:G2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"/>
  <sheetViews>
    <sheetView workbookViewId="0" topLeftCell="A1">
      <selection activeCell="A1" sqref="A1"/>
    </sheetView>
  </sheetViews>
  <sheetFormatPr defaultColWidth="9.00390625" defaultRowHeight="13.5"/>
  <cols>
    <col min="1" max="1" width="2.625" style="544" customWidth="1"/>
    <col min="2" max="2" width="24.25390625" style="544" customWidth="1"/>
    <col min="3" max="11" width="12.25390625" style="544" customWidth="1"/>
    <col min="12" max="13" width="13.75390625" style="544" customWidth="1"/>
    <col min="14" max="16" width="12.25390625" style="544" customWidth="1"/>
    <col min="17" max="16384" width="9.00390625" style="544" customWidth="1"/>
  </cols>
  <sheetData>
    <row r="1" ht="27" customHeight="1"/>
    <row r="2" spans="6:11" ht="27" customHeight="1">
      <c r="F2" s="545"/>
      <c r="G2" s="546" t="s">
        <v>491</v>
      </c>
      <c r="H2" s="545"/>
      <c r="I2" s="545"/>
      <c r="J2" s="545"/>
      <c r="K2" s="545"/>
    </row>
    <row r="3" spans="6:11" ht="27" customHeight="1">
      <c r="F3" s="545"/>
      <c r="G3" s="546"/>
      <c r="H3" s="545"/>
      <c r="I3" s="546" t="s">
        <v>492</v>
      </c>
      <c r="K3" s="545"/>
    </row>
    <row r="4" spans="6:11" ht="24" customHeight="1">
      <c r="F4" s="545"/>
      <c r="G4" s="546" t="s">
        <v>493</v>
      </c>
      <c r="H4" s="545"/>
      <c r="I4" s="545"/>
      <c r="J4" s="545"/>
      <c r="K4" s="545"/>
    </row>
    <row r="5" ht="24" customHeight="1"/>
    <row r="6" spans="15:16" ht="27.75" customHeight="1">
      <c r="O6" s="1337" t="s">
        <v>151</v>
      </c>
      <c r="P6" s="1337"/>
    </row>
    <row r="7" spans="1:16" s="552" customFormat="1" ht="33.75" customHeight="1">
      <c r="A7" s="547"/>
      <c r="B7" s="548"/>
      <c r="C7" s="549" t="s">
        <v>368</v>
      </c>
      <c r="D7" s="550"/>
      <c r="E7" s="550"/>
      <c r="F7" s="550"/>
      <c r="G7" s="550"/>
      <c r="H7" s="550"/>
      <c r="I7" s="550"/>
      <c r="J7" s="550"/>
      <c r="K7" s="551"/>
      <c r="L7" s="549" t="s">
        <v>494</v>
      </c>
      <c r="M7" s="550"/>
      <c r="N7" s="550"/>
      <c r="O7" s="551"/>
      <c r="P7" s="1338" t="s">
        <v>105</v>
      </c>
    </row>
    <row r="8" spans="1:16" s="552" customFormat="1" ht="33.75" customHeight="1">
      <c r="A8" s="553"/>
      <c r="B8" s="554"/>
      <c r="C8" s="1328" t="s">
        <v>120</v>
      </c>
      <c r="D8" s="1333" t="s">
        <v>121</v>
      </c>
      <c r="E8" s="1333"/>
      <c r="F8" s="1333"/>
      <c r="G8" s="1334" t="s">
        <v>122</v>
      </c>
      <c r="H8" s="1335"/>
      <c r="I8" s="1336"/>
      <c r="J8" s="1326" t="s">
        <v>123</v>
      </c>
      <c r="K8" s="1326" t="s">
        <v>262</v>
      </c>
      <c r="L8" s="1328" t="s">
        <v>495</v>
      </c>
      <c r="M8" s="1330" t="s">
        <v>148</v>
      </c>
      <c r="N8" s="1330" t="s">
        <v>149</v>
      </c>
      <c r="O8" s="1326" t="s">
        <v>150</v>
      </c>
      <c r="P8" s="1339"/>
    </row>
    <row r="9" spans="1:16" ht="33.75" customHeight="1">
      <c r="A9" s="556"/>
      <c r="B9" s="557"/>
      <c r="C9" s="1332"/>
      <c r="D9" s="555" t="s">
        <v>125</v>
      </c>
      <c r="E9" s="555" t="s">
        <v>126</v>
      </c>
      <c r="F9" s="555" t="s">
        <v>127</v>
      </c>
      <c r="G9" s="555" t="s">
        <v>128</v>
      </c>
      <c r="H9" s="555" t="s">
        <v>129</v>
      </c>
      <c r="I9" s="555" t="s">
        <v>130</v>
      </c>
      <c r="J9" s="1327"/>
      <c r="K9" s="1327"/>
      <c r="L9" s="1329"/>
      <c r="M9" s="1331"/>
      <c r="N9" s="1331"/>
      <c r="O9" s="1327"/>
      <c r="P9" s="1327"/>
    </row>
    <row r="10" spans="1:16" ht="33.75" customHeight="1">
      <c r="A10" s="558" t="s">
        <v>269</v>
      </c>
      <c r="B10" s="559"/>
      <c r="C10" s="560">
        <v>32776</v>
      </c>
      <c r="D10" s="560">
        <v>18635</v>
      </c>
      <c r="E10" s="560"/>
      <c r="F10" s="560">
        <v>18635</v>
      </c>
      <c r="G10" s="560">
        <v>25510</v>
      </c>
      <c r="H10" s="560">
        <v>107474</v>
      </c>
      <c r="I10" s="560">
        <v>132985</v>
      </c>
      <c r="J10" s="560">
        <v>-110</v>
      </c>
      <c r="K10" s="560">
        <v>184287</v>
      </c>
      <c r="L10" s="560">
        <v>23832</v>
      </c>
      <c r="M10" s="561">
        <v>-37</v>
      </c>
      <c r="N10" s="560">
        <v>6776</v>
      </c>
      <c r="O10" s="560">
        <v>30572</v>
      </c>
      <c r="P10" s="560">
        <v>214859</v>
      </c>
    </row>
    <row r="11" spans="1:16" ht="33.75" customHeight="1">
      <c r="A11" s="547" t="s">
        <v>298</v>
      </c>
      <c r="B11" s="559"/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</row>
    <row r="12" spans="1:16" ht="33.75" customHeight="1">
      <c r="A12" s="562"/>
      <c r="B12" s="563" t="s">
        <v>136</v>
      </c>
      <c r="C12" s="564"/>
      <c r="D12" s="564"/>
      <c r="E12" s="564"/>
      <c r="F12" s="564"/>
      <c r="G12" s="564"/>
      <c r="H12" s="564">
        <v>-1479</v>
      </c>
      <c r="I12" s="564">
        <v>-1479</v>
      </c>
      <c r="J12" s="564"/>
      <c r="K12" s="564">
        <v>-1479</v>
      </c>
      <c r="L12" s="564"/>
      <c r="M12" s="564"/>
      <c r="N12" s="564"/>
      <c r="O12" s="564"/>
      <c r="P12" s="564">
        <v>-1479</v>
      </c>
    </row>
    <row r="13" spans="1:16" ht="33.75" customHeight="1">
      <c r="A13" s="562"/>
      <c r="B13" s="565" t="s">
        <v>299</v>
      </c>
      <c r="C13" s="566"/>
      <c r="D13" s="566"/>
      <c r="E13" s="566"/>
      <c r="F13" s="566"/>
      <c r="G13" s="566"/>
      <c r="H13" s="566">
        <v>4643</v>
      </c>
      <c r="I13" s="566">
        <v>4643</v>
      </c>
      <c r="J13" s="566"/>
      <c r="K13" s="566">
        <v>4643</v>
      </c>
      <c r="L13" s="566"/>
      <c r="M13" s="566"/>
      <c r="N13" s="566"/>
      <c r="O13" s="566"/>
      <c r="P13" s="566">
        <v>4643</v>
      </c>
    </row>
    <row r="14" spans="1:16" ht="33.75" customHeight="1">
      <c r="A14" s="562"/>
      <c r="B14" s="565" t="s">
        <v>138</v>
      </c>
      <c r="C14" s="566"/>
      <c r="D14" s="566"/>
      <c r="E14" s="566"/>
      <c r="F14" s="566"/>
      <c r="G14" s="566"/>
      <c r="H14" s="566"/>
      <c r="I14" s="566"/>
      <c r="J14" s="566">
        <v>-152</v>
      </c>
      <c r="K14" s="566">
        <v>-152</v>
      </c>
      <c r="L14" s="566"/>
      <c r="M14" s="566"/>
      <c r="N14" s="566"/>
      <c r="O14" s="566"/>
      <c r="P14" s="566">
        <v>-152</v>
      </c>
    </row>
    <row r="15" spans="1:16" ht="33.75" customHeight="1">
      <c r="A15" s="562"/>
      <c r="B15" s="565" t="s">
        <v>139</v>
      </c>
      <c r="C15" s="566"/>
      <c r="D15" s="566"/>
      <c r="E15" s="566"/>
      <c r="F15" s="566"/>
      <c r="G15" s="566"/>
      <c r="H15" s="566">
        <v>-1</v>
      </c>
      <c r="I15" s="566">
        <v>-1</v>
      </c>
      <c r="J15" s="566">
        <v>9</v>
      </c>
      <c r="K15" s="566">
        <v>8</v>
      </c>
      <c r="L15" s="566"/>
      <c r="M15" s="566"/>
      <c r="N15" s="566"/>
      <c r="O15" s="566"/>
      <c r="P15" s="566">
        <v>8</v>
      </c>
    </row>
    <row r="16" spans="1:16" ht="33.75" customHeight="1">
      <c r="A16" s="562"/>
      <c r="B16" s="565" t="s">
        <v>466</v>
      </c>
      <c r="C16" s="566"/>
      <c r="D16" s="566"/>
      <c r="E16" s="566"/>
      <c r="F16" s="566"/>
      <c r="G16" s="566"/>
      <c r="H16" s="566">
        <v>297</v>
      </c>
      <c r="I16" s="566">
        <v>297</v>
      </c>
      <c r="J16" s="566"/>
      <c r="K16" s="566">
        <v>297</v>
      </c>
      <c r="L16" s="566"/>
      <c r="M16" s="566"/>
      <c r="N16" s="566"/>
      <c r="O16" s="566"/>
      <c r="P16" s="566">
        <v>297</v>
      </c>
    </row>
    <row r="17" spans="1:16" ht="33.75" customHeight="1">
      <c r="A17" s="556"/>
      <c r="B17" s="567" t="s">
        <v>360</v>
      </c>
      <c r="C17" s="568"/>
      <c r="D17" s="568"/>
      <c r="E17" s="568"/>
      <c r="F17" s="568"/>
      <c r="G17" s="568"/>
      <c r="H17" s="568"/>
      <c r="I17" s="568"/>
      <c r="J17" s="568"/>
      <c r="K17" s="568"/>
      <c r="L17" s="568">
        <v>-13576</v>
      </c>
      <c r="M17" s="568">
        <v>81</v>
      </c>
      <c r="N17" s="568">
        <v>-297</v>
      </c>
      <c r="O17" s="568">
        <v>-13792</v>
      </c>
      <c r="P17" s="568">
        <v>-13792</v>
      </c>
    </row>
    <row r="18" spans="1:16" ht="33.75" customHeight="1">
      <c r="A18" s="558" t="s">
        <v>302</v>
      </c>
      <c r="B18" s="559"/>
      <c r="C18" s="561"/>
      <c r="D18" s="561"/>
      <c r="E18" s="569"/>
      <c r="F18" s="569"/>
      <c r="G18" s="561"/>
      <c r="H18" s="569">
        <v>3459</v>
      </c>
      <c r="I18" s="569">
        <v>3459</v>
      </c>
      <c r="J18" s="569">
        <v>-142</v>
      </c>
      <c r="K18" s="569">
        <v>3317</v>
      </c>
      <c r="L18" s="569">
        <v>-13576</v>
      </c>
      <c r="M18" s="569">
        <v>81</v>
      </c>
      <c r="N18" s="569">
        <v>-297</v>
      </c>
      <c r="O18" s="569">
        <v>-13792</v>
      </c>
      <c r="P18" s="569">
        <v>-10475</v>
      </c>
    </row>
    <row r="19" spans="1:16" ht="33.75" customHeight="1">
      <c r="A19" s="558" t="s">
        <v>303</v>
      </c>
      <c r="B19" s="559"/>
      <c r="C19" s="560">
        <v>32776</v>
      </c>
      <c r="D19" s="560">
        <v>18635</v>
      </c>
      <c r="E19" s="560"/>
      <c r="F19" s="560">
        <v>18635</v>
      </c>
      <c r="G19" s="560">
        <v>25510</v>
      </c>
      <c r="H19" s="560">
        <v>110934</v>
      </c>
      <c r="I19" s="560">
        <v>136445</v>
      </c>
      <c r="J19" s="560">
        <v>-253</v>
      </c>
      <c r="K19" s="560">
        <v>187604</v>
      </c>
      <c r="L19" s="560">
        <v>10256</v>
      </c>
      <c r="M19" s="560">
        <v>43</v>
      </c>
      <c r="N19" s="560">
        <v>6479</v>
      </c>
      <c r="O19" s="560">
        <v>16779</v>
      </c>
      <c r="P19" s="560">
        <v>204384</v>
      </c>
    </row>
  </sheetData>
  <mergeCells count="11">
    <mergeCell ref="N8:N9"/>
    <mergeCell ref="O8:O9"/>
    <mergeCell ref="O6:P6"/>
    <mergeCell ref="P7:P9"/>
    <mergeCell ref="K8:K9"/>
    <mergeCell ref="L8:L9"/>
    <mergeCell ref="M8:M9"/>
    <mergeCell ref="C8:C9"/>
    <mergeCell ref="D8:F8"/>
    <mergeCell ref="G8:I8"/>
    <mergeCell ref="J8:J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8" r:id="rId2"/>
  <headerFooter alignWithMargins="0">
    <oddHeader>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6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0.12890625" style="570" customWidth="1"/>
    <col min="2" max="2" width="2.50390625" style="570" customWidth="1"/>
    <col min="3" max="3" width="22.625" style="570" customWidth="1"/>
    <col min="4" max="13" width="9.00390625" style="570" customWidth="1"/>
    <col min="14" max="14" width="1.37890625" style="570" customWidth="1"/>
    <col min="15" max="18" width="10.25390625" style="570" customWidth="1"/>
    <col min="19" max="24" width="12.625" style="570" customWidth="1"/>
    <col min="25" max="27" width="9.875" style="570" customWidth="1"/>
    <col min="28" max="16384" width="7.00390625" style="570" customWidth="1"/>
  </cols>
  <sheetData>
    <row r="1" ht="9.75" customHeight="1"/>
    <row r="2" ht="24" customHeight="1">
      <c r="M2" s="571"/>
    </row>
    <row r="3" ht="8.25" customHeight="1">
      <c r="M3" s="571"/>
    </row>
    <row r="4" spans="3:13" ht="31.5" customHeight="1">
      <c r="C4" s="572"/>
      <c r="D4" s="573" t="s">
        <v>496</v>
      </c>
      <c r="E4" s="572"/>
      <c r="G4" s="572"/>
      <c r="H4" s="574" t="s">
        <v>497</v>
      </c>
      <c r="I4" s="574"/>
      <c r="K4" s="572"/>
      <c r="L4" s="572"/>
      <c r="M4" s="572"/>
    </row>
    <row r="5" ht="20.25" customHeight="1">
      <c r="B5" s="575"/>
    </row>
    <row r="6" ht="14.25" customHeight="1"/>
    <row r="7" spans="11:13" s="576" customFormat="1" ht="16.5" customHeight="1">
      <c r="K7" s="577"/>
      <c r="M7" s="577" t="s">
        <v>498</v>
      </c>
    </row>
    <row r="8" spans="2:13" s="576" customFormat="1" ht="23.25" customHeight="1">
      <c r="B8" s="578"/>
      <c r="C8" s="579"/>
      <c r="D8" s="1342" t="s">
        <v>499</v>
      </c>
      <c r="E8" s="1343"/>
      <c r="F8" s="1343"/>
      <c r="G8" s="1343"/>
      <c r="H8" s="1343"/>
      <c r="I8" s="1343"/>
      <c r="J8" s="1343"/>
      <c r="K8" s="1343"/>
      <c r="L8" s="1343"/>
      <c r="M8" s="1344"/>
    </row>
    <row r="9" spans="2:13" ht="18.75" customHeight="1">
      <c r="B9" s="580"/>
      <c r="D9" s="1348" t="s">
        <v>120</v>
      </c>
      <c r="E9" s="1360" t="s">
        <v>500</v>
      </c>
      <c r="F9" s="1360"/>
      <c r="G9" s="1360"/>
      <c r="H9" s="1360" t="s">
        <v>501</v>
      </c>
      <c r="I9" s="1360"/>
      <c r="J9" s="1360"/>
      <c r="K9" s="1361"/>
      <c r="L9" s="1354" t="s">
        <v>502</v>
      </c>
      <c r="M9" s="1357" t="s">
        <v>503</v>
      </c>
    </row>
    <row r="10" spans="2:13" s="576" customFormat="1" ht="21" customHeight="1">
      <c r="B10" s="1340"/>
      <c r="C10" s="1341"/>
      <c r="D10" s="1349"/>
      <c r="E10" s="1360" t="s">
        <v>504</v>
      </c>
      <c r="F10" s="1360" t="s">
        <v>505</v>
      </c>
      <c r="G10" s="1360" t="s">
        <v>506</v>
      </c>
      <c r="H10" s="1360" t="s">
        <v>507</v>
      </c>
      <c r="I10" s="1360" t="s">
        <v>508</v>
      </c>
      <c r="J10" s="1360"/>
      <c r="K10" s="1361" t="s">
        <v>509</v>
      </c>
      <c r="L10" s="1362"/>
      <c r="M10" s="1358"/>
    </row>
    <row r="11" spans="2:13" s="582" customFormat="1" ht="35.25" customHeight="1">
      <c r="B11" s="1340"/>
      <c r="C11" s="1341"/>
      <c r="D11" s="1350"/>
      <c r="E11" s="1360"/>
      <c r="F11" s="1360"/>
      <c r="G11" s="1360"/>
      <c r="H11" s="1360"/>
      <c r="I11" s="581" t="s">
        <v>510</v>
      </c>
      <c r="J11" s="581" t="s">
        <v>511</v>
      </c>
      <c r="K11" s="1361"/>
      <c r="L11" s="1363"/>
      <c r="M11" s="1359"/>
    </row>
    <row r="12" spans="2:13" ht="20.25" customHeight="1">
      <c r="B12" s="583" t="s">
        <v>512</v>
      </c>
      <c r="C12" s="584"/>
      <c r="D12" s="585">
        <v>24485</v>
      </c>
      <c r="E12" s="586">
        <v>16911</v>
      </c>
      <c r="F12" s="587">
        <v>0</v>
      </c>
      <c r="G12" s="586">
        <v>16911</v>
      </c>
      <c r="H12" s="586">
        <v>12443</v>
      </c>
      <c r="I12" s="588">
        <v>3000</v>
      </c>
      <c r="J12" s="586">
        <v>13938</v>
      </c>
      <c r="K12" s="589">
        <v>29381</v>
      </c>
      <c r="L12" s="590">
        <v>-167</v>
      </c>
      <c r="M12" s="591">
        <v>70611</v>
      </c>
    </row>
    <row r="13" spans="2:13" ht="20.25" customHeight="1">
      <c r="B13" s="583" t="s">
        <v>513</v>
      </c>
      <c r="C13" s="584"/>
      <c r="D13" s="592">
        <v>0</v>
      </c>
      <c r="E13" s="593">
        <v>0</v>
      </c>
      <c r="F13" s="593">
        <v>0</v>
      </c>
      <c r="G13" s="588"/>
      <c r="H13" s="593">
        <v>0</v>
      </c>
      <c r="I13" s="593">
        <v>0</v>
      </c>
      <c r="J13" s="593">
        <v>0</v>
      </c>
      <c r="K13" s="594">
        <v>0</v>
      </c>
      <c r="L13" s="595"/>
      <c r="M13" s="596"/>
    </row>
    <row r="14" spans="2:13" ht="20.25" customHeight="1">
      <c r="B14" s="583"/>
      <c r="C14" s="584" t="s">
        <v>358</v>
      </c>
      <c r="D14" s="597">
        <v>2</v>
      </c>
      <c r="E14" s="588">
        <v>3</v>
      </c>
      <c r="F14" s="598">
        <v>0</v>
      </c>
      <c r="G14" s="588">
        <v>3</v>
      </c>
      <c r="H14" s="598">
        <v>0</v>
      </c>
      <c r="I14" s="598">
        <v>0</v>
      </c>
      <c r="J14" s="598">
        <v>0</v>
      </c>
      <c r="K14" s="598">
        <v>0</v>
      </c>
      <c r="L14" s="598">
        <v>0</v>
      </c>
      <c r="M14" s="599">
        <v>6</v>
      </c>
    </row>
    <row r="15" spans="2:13" ht="20.25" customHeight="1" hidden="1">
      <c r="B15" s="583"/>
      <c r="C15" s="584" t="s">
        <v>514</v>
      </c>
      <c r="D15" s="600">
        <v>0</v>
      </c>
      <c r="E15" s="598">
        <v>0</v>
      </c>
      <c r="F15" s="598">
        <v>0</v>
      </c>
      <c r="G15" s="598">
        <v>0</v>
      </c>
      <c r="H15" s="598">
        <v>0</v>
      </c>
      <c r="I15" s="593">
        <v>0</v>
      </c>
      <c r="J15" s="593">
        <v>0</v>
      </c>
      <c r="K15" s="598">
        <v>0</v>
      </c>
      <c r="L15" s="598">
        <v>0</v>
      </c>
      <c r="M15" s="601">
        <v>0</v>
      </c>
    </row>
    <row r="16" spans="2:13" ht="20.25" customHeight="1">
      <c r="B16" s="583"/>
      <c r="C16" s="584" t="s">
        <v>515</v>
      </c>
      <c r="D16" s="600">
        <v>0</v>
      </c>
      <c r="E16" s="598">
        <v>0</v>
      </c>
      <c r="F16" s="598">
        <v>0</v>
      </c>
      <c r="G16" s="598">
        <v>0</v>
      </c>
      <c r="H16" s="598">
        <v>0</v>
      </c>
      <c r="I16" s="598">
        <v>0</v>
      </c>
      <c r="J16" s="590">
        <v>-765</v>
      </c>
      <c r="K16" s="590">
        <v>-765</v>
      </c>
      <c r="L16" s="598">
        <v>0</v>
      </c>
      <c r="M16" s="599">
        <v>-765</v>
      </c>
    </row>
    <row r="17" spans="2:13" ht="20.25" customHeight="1">
      <c r="B17" s="583"/>
      <c r="C17" s="584" t="s">
        <v>516</v>
      </c>
      <c r="D17" s="600">
        <v>0</v>
      </c>
      <c r="E17" s="598">
        <v>0</v>
      </c>
      <c r="F17" s="598">
        <v>0</v>
      </c>
      <c r="G17" s="598">
        <v>0</v>
      </c>
      <c r="H17" s="598">
        <v>0</v>
      </c>
      <c r="I17" s="598">
        <v>0</v>
      </c>
      <c r="J17" s="588">
        <v>1616</v>
      </c>
      <c r="K17" s="602">
        <v>1616</v>
      </c>
      <c r="L17" s="598">
        <v>0</v>
      </c>
      <c r="M17" s="599">
        <v>1616</v>
      </c>
    </row>
    <row r="18" spans="2:13" ht="20.25" customHeight="1">
      <c r="B18" s="583"/>
      <c r="C18" s="584" t="s">
        <v>138</v>
      </c>
      <c r="D18" s="600">
        <v>0</v>
      </c>
      <c r="E18" s="598">
        <v>0</v>
      </c>
      <c r="F18" s="598">
        <v>0</v>
      </c>
      <c r="G18" s="598">
        <v>0</v>
      </c>
      <c r="H18" s="598">
        <v>0</v>
      </c>
      <c r="I18" s="598">
        <v>0</v>
      </c>
      <c r="J18" s="598">
        <v>0</v>
      </c>
      <c r="K18" s="598">
        <v>0</v>
      </c>
      <c r="L18" s="590">
        <v>-403</v>
      </c>
      <c r="M18" s="599">
        <v>-403</v>
      </c>
    </row>
    <row r="19" spans="2:13" ht="20.25" customHeight="1">
      <c r="B19" s="583"/>
      <c r="C19" s="584" t="s">
        <v>139</v>
      </c>
      <c r="D19" s="600">
        <v>0</v>
      </c>
      <c r="E19" s="598">
        <v>0</v>
      </c>
      <c r="F19" s="603">
        <v>0</v>
      </c>
      <c r="G19" s="604">
        <v>0</v>
      </c>
      <c r="H19" s="598">
        <v>0</v>
      </c>
      <c r="I19" s="598">
        <v>0</v>
      </c>
      <c r="J19" s="598">
        <v>0</v>
      </c>
      <c r="K19" s="598">
        <v>0</v>
      </c>
      <c r="L19" s="605">
        <v>3</v>
      </c>
      <c r="M19" s="591">
        <v>2</v>
      </c>
    </row>
    <row r="20" spans="2:13" ht="20.25" customHeight="1">
      <c r="B20" s="583"/>
      <c r="C20" s="584" t="s">
        <v>517</v>
      </c>
      <c r="D20" s="600">
        <v>0</v>
      </c>
      <c r="E20" s="598">
        <v>0</v>
      </c>
      <c r="F20" s="598">
        <v>0</v>
      </c>
      <c r="G20" s="598">
        <v>0</v>
      </c>
      <c r="H20" s="598">
        <v>0</v>
      </c>
      <c r="I20" s="598">
        <v>0</v>
      </c>
      <c r="J20" s="590">
        <v>-23</v>
      </c>
      <c r="K20" s="590">
        <v>-23</v>
      </c>
      <c r="L20" s="598">
        <v>0</v>
      </c>
      <c r="M20" s="599">
        <v>-23</v>
      </c>
    </row>
    <row r="21" spans="2:13" ht="36" customHeight="1">
      <c r="B21" s="583"/>
      <c r="C21" s="606" t="s">
        <v>518</v>
      </c>
      <c r="D21" s="600">
        <v>0</v>
      </c>
      <c r="E21" s="598">
        <v>0</v>
      </c>
      <c r="F21" s="598">
        <v>0</v>
      </c>
      <c r="G21" s="598">
        <v>0</v>
      </c>
      <c r="H21" s="598">
        <v>0</v>
      </c>
      <c r="I21" s="598">
        <v>0</v>
      </c>
      <c r="J21" s="598">
        <v>0</v>
      </c>
      <c r="K21" s="598">
        <v>0</v>
      </c>
      <c r="L21" s="598">
        <v>0</v>
      </c>
      <c r="M21" s="601">
        <v>0</v>
      </c>
    </row>
    <row r="22" spans="2:13" ht="20.25" customHeight="1">
      <c r="B22" s="583" t="s">
        <v>519</v>
      </c>
      <c r="C22" s="584"/>
      <c r="D22" s="597">
        <v>2</v>
      </c>
      <c r="E22" s="588">
        <v>3</v>
      </c>
      <c r="F22" s="604">
        <v>0</v>
      </c>
      <c r="G22" s="588">
        <v>2</v>
      </c>
      <c r="H22" s="598">
        <v>0</v>
      </c>
      <c r="I22" s="598">
        <v>0</v>
      </c>
      <c r="J22" s="588">
        <v>826</v>
      </c>
      <c r="K22" s="602">
        <v>826</v>
      </c>
      <c r="L22" s="590">
        <v>-399</v>
      </c>
      <c r="M22" s="599">
        <v>432</v>
      </c>
    </row>
    <row r="23" spans="2:13" ht="20.25" customHeight="1">
      <c r="B23" s="607" t="s">
        <v>520</v>
      </c>
      <c r="C23" s="608"/>
      <c r="D23" s="609">
        <v>24488</v>
      </c>
      <c r="E23" s="610">
        <v>16914</v>
      </c>
      <c r="F23" s="611">
        <v>0</v>
      </c>
      <c r="G23" s="610">
        <v>16914</v>
      </c>
      <c r="H23" s="610">
        <v>12443</v>
      </c>
      <c r="I23" s="610">
        <v>3000</v>
      </c>
      <c r="J23" s="610">
        <v>14764</v>
      </c>
      <c r="K23" s="612">
        <v>30208</v>
      </c>
      <c r="L23" s="613">
        <v>-567</v>
      </c>
      <c r="M23" s="614">
        <v>71044</v>
      </c>
    </row>
    <row r="24" spans="2:13" ht="32.25" customHeight="1">
      <c r="B24" s="615"/>
      <c r="C24" s="615"/>
      <c r="D24" s="616"/>
      <c r="E24" s="616"/>
      <c r="F24" s="616"/>
      <c r="G24" s="616"/>
      <c r="H24" s="616"/>
      <c r="I24" s="616"/>
      <c r="J24" s="616"/>
      <c r="K24" s="616"/>
      <c r="L24" s="616"/>
      <c r="M24" s="616"/>
    </row>
    <row r="25" spans="2:8" s="576" customFormat="1" ht="23.25" customHeight="1">
      <c r="B25" s="578"/>
      <c r="C25" s="579"/>
      <c r="D25" s="1342" t="s">
        <v>521</v>
      </c>
      <c r="E25" s="1343"/>
      <c r="F25" s="1343"/>
      <c r="G25" s="1344"/>
      <c r="H25" s="1345" t="s">
        <v>522</v>
      </c>
    </row>
    <row r="26" spans="2:8" ht="17.25" customHeight="1">
      <c r="B26" s="580"/>
      <c r="D26" s="1348" t="s">
        <v>523</v>
      </c>
      <c r="E26" s="1351" t="s">
        <v>524</v>
      </c>
      <c r="F26" s="1354" t="s">
        <v>525</v>
      </c>
      <c r="G26" s="1357" t="s">
        <v>526</v>
      </c>
      <c r="H26" s="1346"/>
    </row>
    <row r="27" spans="2:8" s="576" customFormat="1" ht="17.25" customHeight="1">
      <c r="B27" s="1340"/>
      <c r="C27" s="1341"/>
      <c r="D27" s="1349"/>
      <c r="E27" s="1352"/>
      <c r="F27" s="1355"/>
      <c r="G27" s="1358"/>
      <c r="H27" s="1346"/>
    </row>
    <row r="28" spans="2:8" s="582" customFormat="1" ht="17.25" customHeight="1">
      <c r="B28" s="1340"/>
      <c r="C28" s="1341"/>
      <c r="D28" s="1350"/>
      <c r="E28" s="1353"/>
      <c r="F28" s="1356"/>
      <c r="G28" s="1359"/>
      <c r="H28" s="1347"/>
    </row>
    <row r="29" spans="2:8" ht="20.25" customHeight="1">
      <c r="B29" s="583" t="s">
        <v>512</v>
      </c>
      <c r="C29" s="584"/>
      <c r="D29" s="617">
        <v>-9321</v>
      </c>
      <c r="E29" s="590">
        <v>-4</v>
      </c>
      <c r="F29" s="618">
        <v>2508</v>
      </c>
      <c r="G29" s="590">
        <v>-6816</v>
      </c>
      <c r="H29" s="619">
        <v>63795</v>
      </c>
    </row>
    <row r="30" spans="2:8" ht="20.25" customHeight="1">
      <c r="B30" s="583" t="s">
        <v>513</v>
      </c>
      <c r="C30" s="584"/>
      <c r="D30" s="592">
        <v>0</v>
      </c>
      <c r="E30" s="593">
        <v>0</v>
      </c>
      <c r="F30" s="593">
        <v>0</v>
      </c>
      <c r="G30" s="594">
        <v>0</v>
      </c>
      <c r="H30" s="620"/>
    </row>
    <row r="31" spans="2:8" ht="20.25" customHeight="1">
      <c r="B31" s="583"/>
      <c r="C31" s="584" t="s">
        <v>358</v>
      </c>
      <c r="D31" s="600">
        <v>0</v>
      </c>
      <c r="E31" s="598">
        <v>0</v>
      </c>
      <c r="F31" s="598">
        <v>0</v>
      </c>
      <c r="G31" s="621">
        <v>0</v>
      </c>
      <c r="H31" s="620">
        <v>6</v>
      </c>
    </row>
    <row r="32" spans="2:8" ht="20.25" customHeight="1" hidden="1">
      <c r="B32" s="583"/>
      <c r="C32" s="584" t="s">
        <v>514</v>
      </c>
      <c r="D32" s="600">
        <v>0</v>
      </c>
      <c r="E32" s="598">
        <v>0</v>
      </c>
      <c r="F32" s="598">
        <v>0</v>
      </c>
      <c r="G32" s="621">
        <v>0</v>
      </c>
      <c r="H32" s="622">
        <v>0</v>
      </c>
    </row>
    <row r="33" spans="2:8" ht="20.25" customHeight="1">
      <c r="B33" s="583"/>
      <c r="C33" s="584" t="s">
        <v>515</v>
      </c>
      <c r="D33" s="600">
        <v>0</v>
      </c>
      <c r="E33" s="598">
        <v>0</v>
      </c>
      <c r="F33" s="598">
        <v>0</v>
      </c>
      <c r="G33" s="621">
        <v>0</v>
      </c>
      <c r="H33" s="623">
        <v>-765</v>
      </c>
    </row>
    <row r="34" spans="2:8" ht="20.25" customHeight="1">
      <c r="B34" s="583"/>
      <c r="C34" s="584" t="s">
        <v>516</v>
      </c>
      <c r="D34" s="600">
        <v>0</v>
      </c>
      <c r="E34" s="598">
        <v>0</v>
      </c>
      <c r="F34" s="598">
        <v>0</v>
      </c>
      <c r="G34" s="621">
        <v>0</v>
      </c>
      <c r="H34" s="620">
        <v>1616</v>
      </c>
    </row>
    <row r="35" spans="2:8" ht="20.25" customHeight="1">
      <c r="B35" s="583"/>
      <c r="C35" s="584" t="s">
        <v>138</v>
      </c>
      <c r="D35" s="600">
        <v>0</v>
      </c>
      <c r="E35" s="598">
        <v>0</v>
      </c>
      <c r="F35" s="598">
        <v>0</v>
      </c>
      <c r="G35" s="621">
        <v>0</v>
      </c>
      <c r="H35" s="623">
        <v>-403</v>
      </c>
    </row>
    <row r="36" spans="2:8" ht="20.25" customHeight="1">
      <c r="B36" s="583"/>
      <c r="C36" s="584" t="s">
        <v>139</v>
      </c>
      <c r="D36" s="600">
        <v>0</v>
      </c>
      <c r="E36" s="598">
        <v>0</v>
      </c>
      <c r="F36" s="598">
        <v>0</v>
      </c>
      <c r="G36" s="621">
        <v>0</v>
      </c>
      <c r="H36" s="624">
        <v>2</v>
      </c>
    </row>
    <row r="37" spans="2:8" ht="20.25" customHeight="1">
      <c r="B37" s="583"/>
      <c r="C37" s="584" t="s">
        <v>517</v>
      </c>
      <c r="D37" s="600">
        <v>0</v>
      </c>
      <c r="E37" s="598">
        <v>0</v>
      </c>
      <c r="F37" s="598">
        <v>0</v>
      </c>
      <c r="G37" s="621">
        <v>0</v>
      </c>
      <c r="H37" s="623">
        <v>-23</v>
      </c>
    </row>
    <row r="38" spans="2:8" ht="36" customHeight="1">
      <c r="B38" s="583"/>
      <c r="C38" s="606" t="s">
        <v>518</v>
      </c>
      <c r="D38" s="625">
        <v>3042</v>
      </c>
      <c r="E38" s="588">
        <v>9</v>
      </c>
      <c r="F38" s="588">
        <v>41</v>
      </c>
      <c r="G38" s="588">
        <v>3094</v>
      </c>
      <c r="H38" s="620">
        <v>3094</v>
      </c>
    </row>
    <row r="39" spans="2:8" ht="20.25" customHeight="1">
      <c r="B39" s="583" t="s">
        <v>519</v>
      </c>
      <c r="C39" s="584"/>
      <c r="D39" s="625">
        <v>3042</v>
      </c>
      <c r="E39" s="588">
        <v>9</v>
      </c>
      <c r="F39" s="588">
        <v>41</v>
      </c>
      <c r="G39" s="588">
        <v>3094</v>
      </c>
      <c r="H39" s="620">
        <v>3526</v>
      </c>
    </row>
    <row r="40" spans="2:8" ht="20.25" customHeight="1">
      <c r="B40" s="607" t="s">
        <v>520</v>
      </c>
      <c r="C40" s="608"/>
      <c r="D40" s="626">
        <v>-6278</v>
      </c>
      <c r="E40" s="627">
        <v>5</v>
      </c>
      <c r="F40" s="628">
        <v>2550</v>
      </c>
      <c r="G40" s="629">
        <v>-3721</v>
      </c>
      <c r="H40" s="630">
        <v>67322</v>
      </c>
    </row>
    <row r="41" spans="2:13" ht="8.25" customHeight="1">
      <c r="B41" s="615"/>
      <c r="C41" s="615"/>
      <c r="D41" s="616"/>
      <c r="E41" s="616"/>
      <c r="F41" s="616"/>
      <c r="G41" s="616"/>
      <c r="H41" s="616"/>
      <c r="I41" s="616"/>
      <c r="J41" s="616"/>
      <c r="K41" s="616"/>
      <c r="L41" s="616"/>
      <c r="M41" s="616"/>
    </row>
    <row r="42" spans="2:13" ht="13.5" customHeight="1" hidden="1">
      <c r="B42" s="10" t="s">
        <v>527</v>
      </c>
      <c r="C42" s="615"/>
      <c r="D42" s="616"/>
      <c r="E42" s="616"/>
      <c r="F42" s="616"/>
      <c r="G42" s="616"/>
      <c r="H42" s="616"/>
      <c r="I42" s="616"/>
      <c r="J42" s="616"/>
      <c r="K42" s="616"/>
      <c r="L42" s="616"/>
      <c r="M42" s="616"/>
    </row>
    <row r="43" spans="2:13" ht="13.5" customHeight="1">
      <c r="B43" s="615"/>
      <c r="C43" s="615"/>
      <c r="D43" s="616"/>
      <c r="E43" s="616"/>
      <c r="F43" s="616"/>
      <c r="G43" s="616"/>
      <c r="H43" s="616"/>
      <c r="I43" s="616"/>
      <c r="J43" s="616"/>
      <c r="K43" s="616"/>
      <c r="L43" s="616"/>
      <c r="M43" s="616"/>
    </row>
    <row r="44" spans="2:18" ht="13.5" customHeight="1">
      <c r="B44" s="615"/>
      <c r="C44" s="615"/>
      <c r="D44" s="616"/>
      <c r="E44" s="616"/>
      <c r="F44" s="616"/>
      <c r="G44" s="616"/>
      <c r="H44" s="616"/>
      <c r="I44" s="616"/>
      <c r="J44" s="616"/>
      <c r="K44" s="616"/>
      <c r="L44" s="616"/>
      <c r="M44" s="616"/>
      <c r="O44" s="616"/>
      <c r="P44" s="616"/>
      <c r="Q44" s="616"/>
      <c r="R44" s="616"/>
    </row>
    <row r="45" spans="2:18" ht="13.5" customHeight="1">
      <c r="B45" s="615"/>
      <c r="C45" s="615"/>
      <c r="D45" s="616"/>
      <c r="E45" s="616"/>
      <c r="F45" s="616"/>
      <c r="G45" s="616"/>
      <c r="H45" s="616"/>
      <c r="I45" s="616"/>
      <c r="J45" s="616"/>
      <c r="K45" s="616"/>
      <c r="L45" s="616"/>
      <c r="M45" s="616"/>
      <c r="O45" s="616"/>
      <c r="P45" s="616"/>
      <c r="Q45" s="616"/>
      <c r="R45" s="616"/>
    </row>
    <row r="46" spans="2:18" ht="13.5" customHeight="1">
      <c r="B46" s="615"/>
      <c r="C46" s="615"/>
      <c r="D46" s="616"/>
      <c r="E46" s="616"/>
      <c r="F46" s="616"/>
      <c r="G46" s="616"/>
      <c r="H46" s="616"/>
      <c r="I46" s="616"/>
      <c r="J46" s="616"/>
      <c r="K46" s="616"/>
      <c r="L46" s="616"/>
      <c r="M46" s="616"/>
      <c r="O46" s="616"/>
      <c r="P46" s="616"/>
      <c r="Q46" s="616"/>
      <c r="R46" s="616"/>
    </row>
  </sheetData>
  <mergeCells count="22">
    <mergeCell ref="D8:M8"/>
    <mergeCell ref="D9:D11"/>
    <mergeCell ref="E9:G9"/>
    <mergeCell ref="H9:K9"/>
    <mergeCell ref="L9:L11"/>
    <mergeCell ref="M9:M11"/>
    <mergeCell ref="G10:G11"/>
    <mergeCell ref="H10:H11"/>
    <mergeCell ref="I10:J10"/>
    <mergeCell ref="K10:K11"/>
    <mergeCell ref="B10:B11"/>
    <mergeCell ref="C10:C11"/>
    <mergeCell ref="E10:E11"/>
    <mergeCell ref="F10:F11"/>
    <mergeCell ref="B27:B28"/>
    <mergeCell ref="C27:C28"/>
    <mergeCell ref="D25:G25"/>
    <mergeCell ref="H25:H28"/>
    <mergeCell ref="D26:D28"/>
    <mergeCell ref="E26:E28"/>
    <mergeCell ref="F26:F28"/>
    <mergeCell ref="G26:G2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4" r:id="rId2"/>
  <headerFooter alignWithMargins="0">
    <oddHeader>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workbookViewId="0" topLeftCell="A1">
      <selection activeCell="A1" sqref="A1"/>
    </sheetView>
  </sheetViews>
  <sheetFormatPr defaultColWidth="9.00390625" defaultRowHeight="13.5"/>
  <cols>
    <col min="1" max="6" width="2.125" style="631" customWidth="1"/>
    <col min="7" max="7" width="15.875" style="632" customWidth="1"/>
    <col min="8" max="8" width="4.625" style="632" customWidth="1"/>
    <col min="9" max="10" width="2.125" style="631" customWidth="1"/>
    <col min="11" max="11" width="13.375" style="631" customWidth="1"/>
    <col min="12" max="12" width="2.125" style="631" customWidth="1"/>
    <col min="13" max="13" width="10.75390625" style="631" bestFit="1" customWidth="1"/>
    <col min="14" max="14" width="23.375" style="631" customWidth="1"/>
    <col min="15" max="16384" width="9.00390625" style="633" customWidth="1"/>
  </cols>
  <sheetData>
    <row r="1" spans="13:14" ht="17.25" customHeight="1">
      <c r="M1" s="1368"/>
      <c r="N1" s="1368"/>
    </row>
    <row r="2" spans="6:14" s="631" customFormat="1" ht="34.5" customHeight="1">
      <c r="F2" s="634" t="s">
        <v>528</v>
      </c>
      <c r="H2" s="1369" t="s">
        <v>529</v>
      </c>
      <c r="I2" s="1369"/>
      <c r="J2" s="1369"/>
      <c r="K2" s="1369"/>
      <c r="L2" s="1369"/>
      <c r="M2" s="1369"/>
      <c r="N2" s="631" t="s">
        <v>476</v>
      </c>
    </row>
    <row r="3" spans="13:14" ht="12.75" customHeight="1">
      <c r="M3" s="635"/>
      <c r="N3" s="635" t="s">
        <v>15</v>
      </c>
    </row>
    <row r="4" spans="1:14" ht="16.5" customHeight="1">
      <c r="A4" s="636"/>
      <c r="B4" s="1365" t="s">
        <v>228</v>
      </c>
      <c r="C4" s="1365"/>
      <c r="D4" s="1365"/>
      <c r="E4" s="1365"/>
      <c r="F4" s="1365"/>
      <c r="G4" s="1365"/>
      <c r="H4" s="1365"/>
      <c r="I4" s="638"/>
      <c r="J4" s="638"/>
      <c r="K4" s="638"/>
      <c r="L4" s="638"/>
      <c r="M4" s="638"/>
      <c r="N4" s="639"/>
    </row>
    <row r="5" spans="1:14" ht="16.5" customHeight="1">
      <c r="A5" s="636"/>
      <c r="B5" s="637"/>
      <c r="C5" s="1365" t="s">
        <v>157</v>
      </c>
      <c r="D5" s="1365"/>
      <c r="E5" s="1365"/>
      <c r="F5" s="1365"/>
      <c r="G5" s="1365"/>
      <c r="H5" s="1365"/>
      <c r="I5" s="638"/>
      <c r="J5" s="638"/>
      <c r="K5" s="638"/>
      <c r="L5" s="638"/>
      <c r="M5" s="638"/>
      <c r="N5" s="639"/>
    </row>
    <row r="6" spans="1:14" ht="16.5" customHeight="1">
      <c r="A6" s="636"/>
      <c r="B6" s="638"/>
      <c r="C6" s="633"/>
      <c r="D6" s="1365" t="s">
        <v>530</v>
      </c>
      <c r="E6" s="1365"/>
      <c r="F6" s="1365"/>
      <c r="G6" s="1365"/>
      <c r="H6" s="1365"/>
      <c r="I6" s="638"/>
      <c r="J6" s="638"/>
      <c r="K6" s="638"/>
      <c r="L6" s="638"/>
      <c r="M6" s="638">
        <v>15400</v>
      </c>
      <c r="N6" s="639"/>
    </row>
    <row r="7" spans="1:14" ht="16.5" customHeight="1" thickBot="1">
      <c r="A7" s="636"/>
      <c r="B7" s="638"/>
      <c r="C7" s="638"/>
      <c r="D7" s="1365" t="s">
        <v>531</v>
      </c>
      <c r="E7" s="1365"/>
      <c r="F7" s="1365"/>
      <c r="G7" s="1365"/>
      <c r="H7" s="1365"/>
      <c r="I7" s="638"/>
      <c r="J7" s="638"/>
      <c r="K7" s="638"/>
      <c r="L7" s="638"/>
      <c r="M7" s="640"/>
      <c r="N7" s="639"/>
    </row>
    <row r="8" spans="1:14" ht="16.5" customHeight="1" thickBot="1">
      <c r="A8" s="636"/>
      <c r="B8" s="638"/>
      <c r="C8" s="638"/>
      <c r="D8" s="637"/>
      <c r="E8" s="637"/>
      <c r="F8" s="1365" t="s">
        <v>532</v>
      </c>
      <c r="G8" s="1365"/>
      <c r="H8" s="1365"/>
      <c r="I8" s="638"/>
      <c r="J8" s="638"/>
      <c r="K8" s="638"/>
      <c r="L8" s="638"/>
      <c r="M8" s="640"/>
      <c r="N8" s="639"/>
    </row>
    <row r="9" spans="1:14" ht="16.5" customHeight="1" thickBot="1">
      <c r="A9" s="636"/>
      <c r="B9" s="638"/>
      <c r="C9" s="638"/>
      <c r="D9" s="1365" t="s">
        <v>533</v>
      </c>
      <c r="E9" s="1365"/>
      <c r="F9" s="1365"/>
      <c r="G9" s="1365"/>
      <c r="H9" s="1365"/>
      <c r="I9" s="638"/>
      <c r="J9" s="638"/>
      <c r="K9" s="638"/>
      <c r="L9" s="638"/>
      <c r="M9" s="641">
        <v>15400</v>
      </c>
      <c r="N9" s="639"/>
    </row>
    <row r="10" spans="1:14" ht="16.5" customHeight="1">
      <c r="A10" s="636"/>
      <c r="B10" s="638"/>
      <c r="C10" s="1365" t="s">
        <v>158</v>
      </c>
      <c r="D10" s="1365"/>
      <c r="E10" s="1365"/>
      <c r="F10" s="1365"/>
      <c r="G10" s="1365"/>
      <c r="H10" s="1365"/>
      <c r="I10" s="638"/>
      <c r="J10" s="638"/>
      <c r="K10" s="638"/>
      <c r="L10" s="638"/>
      <c r="M10" s="642"/>
      <c r="N10" s="639"/>
    </row>
    <row r="11" spans="1:14" ht="16.5" customHeight="1">
      <c r="A11" s="636"/>
      <c r="B11" s="638"/>
      <c r="C11" s="637"/>
      <c r="D11" s="1365" t="s">
        <v>534</v>
      </c>
      <c r="E11" s="1365"/>
      <c r="F11" s="1365"/>
      <c r="G11" s="1365"/>
      <c r="H11" s="1365"/>
      <c r="I11" s="638"/>
      <c r="J11" s="638"/>
      <c r="K11" s="638"/>
      <c r="L11" s="638"/>
      <c r="M11" s="638"/>
      <c r="N11" s="639"/>
    </row>
    <row r="12" spans="1:14" ht="16.5" customHeight="1">
      <c r="A12" s="636"/>
      <c r="B12" s="638"/>
      <c r="C12" s="638"/>
      <c r="E12" s="1365" t="s">
        <v>530</v>
      </c>
      <c r="F12" s="1365"/>
      <c r="G12" s="1365"/>
      <c r="H12" s="1365"/>
      <c r="I12" s="638"/>
      <c r="J12" s="638"/>
      <c r="K12" s="638"/>
      <c r="L12" s="638"/>
      <c r="M12" s="638">
        <v>8287</v>
      </c>
      <c r="N12" s="639"/>
    </row>
    <row r="13" spans="1:14" ht="16.5" customHeight="1" thickBot="1">
      <c r="A13" s="636"/>
      <c r="B13" s="638"/>
      <c r="C13" s="638"/>
      <c r="D13" s="638"/>
      <c r="E13" s="1365" t="s">
        <v>531</v>
      </c>
      <c r="F13" s="1365"/>
      <c r="G13" s="1365"/>
      <c r="H13" s="1365"/>
      <c r="I13" s="638"/>
      <c r="J13" s="638"/>
      <c r="K13" s="638"/>
      <c r="L13" s="638"/>
      <c r="M13" s="640"/>
      <c r="N13" s="639"/>
    </row>
    <row r="14" spans="1:14" ht="16.5" customHeight="1" thickBot="1">
      <c r="A14" s="636"/>
      <c r="B14" s="638"/>
      <c r="C14" s="638"/>
      <c r="D14" s="638"/>
      <c r="E14" s="637"/>
      <c r="F14" s="1365" t="s">
        <v>532</v>
      </c>
      <c r="G14" s="1365"/>
      <c r="H14" s="1365"/>
      <c r="I14" s="638"/>
      <c r="J14" s="638"/>
      <c r="K14" s="638"/>
      <c r="L14" s="638"/>
      <c r="M14" s="640"/>
      <c r="N14" s="639"/>
    </row>
    <row r="15" spans="1:14" ht="16.5" customHeight="1" thickBot="1">
      <c r="A15" s="636"/>
      <c r="B15" s="638"/>
      <c r="C15" s="638"/>
      <c r="D15" s="638"/>
      <c r="E15" s="1365" t="s">
        <v>533</v>
      </c>
      <c r="F15" s="1365"/>
      <c r="G15" s="1365"/>
      <c r="H15" s="1365"/>
      <c r="I15" s="638"/>
      <c r="J15" s="638"/>
      <c r="K15" s="638"/>
      <c r="L15" s="638"/>
      <c r="M15" s="641">
        <v>8287</v>
      </c>
      <c r="N15" s="639"/>
    </row>
    <row r="16" spans="1:14" ht="16.5" customHeight="1">
      <c r="A16" s="636"/>
      <c r="B16" s="638"/>
      <c r="C16" s="638"/>
      <c r="D16" s="1365" t="s">
        <v>535</v>
      </c>
      <c r="E16" s="1365"/>
      <c r="F16" s="1365"/>
      <c r="G16" s="1365"/>
      <c r="H16" s="1365"/>
      <c r="I16" s="638"/>
      <c r="J16" s="638"/>
      <c r="K16" s="638"/>
      <c r="L16" s="638"/>
      <c r="M16" s="642"/>
      <c r="N16" s="639"/>
    </row>
    <row r="17" spans="1:14" ht="16.5" customHeight="1">
      <c r="A17" s="636"/>
      <c r="B17" s="643"/>
      <c r="C17" s="643"/>
      <c r="D17" s="643"/>
      <c r="E17" s="1365" t="s">
        <v>530</v>
      </c>
      <c r="F17" s="1365"/>
      <c r="G17" s="1365"/>
      <c r="H17" s="1365"/>
      <c r="I17" s="638"/>
      <c r="J17" s="638"/>
      <c r="K17" s="638"/>
      <c r="L17" s="638"/>
      <c r="M17" s="638">
        <v>6</v>
      </c>
      <c r="N17" s="639"/>
    </row>
    <row r="18" spans="1:14" ht="16.5" customHeight="1">
      <c r="A18" s="636"/>
      <c r="B18" s="638"/>
      <c r="C18" s="637"/>
      <c r="D18" s="637"/>
      <c r="E18" s="1365" t="s">
        <v>531</v>
      </c>
      <c r="F18" s="1365"/>
      <c r="G18" s="1365"/>
      <c r="H18" s="1365"/>
      <c r="I18" s="638"/>
      <c r="J18" s="638"/>
      <c r="K18" s="638"/>
      <c r="L18" s="638"/>
      <c r="M18" s="638"/>
      <c r="N18" s="639"/>
    </row>
    <row r="19" spans="1:14" ht="16.5" customHeight="1" thickBot="1">
      <c r="A19" s="636"/>
      <c r="B19" s="638"/>
      <c r="C19" s="637"/>
      <c r="D19" s="637"/>
      <c r="E19" s="637"/>
      <c r="F19" s="1365" t="s">
        <v>536</v>
      </c>
      <c r="G19" s="1365"/>
      <c r="H19" s="1365"/>
      <c r="I19" s="638"/>
      <c r="J19" s="638"/>
      <c r="K19" s="638"/>
      <c r="L19" s="638"/>
      <c r="M19" s="640">
        <v>1</v>
      </c>
      <c r="N19" s="639"/>
    </row>
    <row r="20" spans="1:14" ht="16.5" customHeight="1" thickBot="1">
      <c r="A20" s="636"/>
      <c r="B20" s="638"/>
      <c r="C20" s="637"/>
      <c r="D20" s="637"/>
      <c r="E20" s="637"/>
      <c r="F20" s="1365" t="s">
        <v>532</v>
      </c>
      <c r="G20" s="1365"/>
      <c r="H20" s="1365"/>
      <c r="I20" s="638"/>
      <c r="J20" s="638"/>
      <c r="K20" s="638"/>
      <c r="L20" s="638"/>
      <c r="M20" s="644">
        <v>1</v>
      </c>
      <c r="N20" s="639"/>
    </row>
    <row r="21" spans="1:14" ht="16.5" customHeight="1" thickBot="1">
      <c r="A21" s="636"/>
      <c r="B21" s="638"/>
      <c r="C21" s="638"/>
      <c r="D21" s="638"/>
      <c r="E21" s="1365" t="s">
        <v>533</v>
      </c>
      <c r="F21" s="1365"/>
      <c r="G21" s="1365"/>
      <c r="H21" s="1365"/>
      <c r="I21" s="638"/>
      <c r="J21" s="638"/>
      <c r="K21" s="638"/>
      <c r="L21" s="638"/>
      <c r="M21" s="641">
        <v>8</v>
      </c>
      <c r="N21" s="639"/>
    </row>
    <row r="22" spans="1:14" ht="16.5" customHeight="1">
      <c r="A22" s="636"/>
      <c r="B22" s="638"/>
      <c r="C22" s="1365" t="s">
        <v>537</v>
      </c>
      <c r="D22" s="1365"/>
      <c r="E22" s="1365"/>
      <c r="F22" s="1365"/>
      <c r="G22" s="1365"/>
      <c r="H22" s="1365"/>
      <c r="I22" s="638"/>
      <c r="J22" s="638"/>
      <c r="K22" s="638"/>
      <c r="L22" s="638"/>
      <c r="M22" s="642"/>
      <c r="N22" s="639"/>
    </row>
    <row r="23" spans="1:14" ht="16.5" customHeight="1">
      <c r="A23" s="636"/>
      <c r="B23" s="638"/>
      <c r="C23" s="637"/>
      <c r="D23" s="1365" t="s">
        <v>530</v>
      </c>
      <c r="E23" s="1365"/>
      <c r="F23" s="1365"/>
      <c r="G23" s="1365"/>
      <c r="H23" s="1365"/>
      <c r="I23" s="638"/>
      <c r="J23" s="638"/>
      <c r="K23" s="637"/>
      <c r="L23" s="638"/>
      <c r="M23" s="638">
        <v>8294</v>
      </c>
      <c r="N23" s="639"/>
    </row>
    <row r="24" spans="1:14" ht="16.5" customHeight="1">
      <c r="A24" s="636"/>
      <c r="B24" s="638"/>
      <c r="C24" s="637"/>
      <c r="D24" s="1365" t="s">
        <v>531</v>
      </c>
      <c r="E24" s="1365"/>
      <c r="F24" s="1365"/>
      <c r="G24" s="1365"/>
      <c r="H24" s="1365"/>
      <c r="I24" s="638"/>
      <c r="J24" s="638"/>
      <c r="K24" s="637"/>
      <c r="L24" s="638"/>
      <c r="M24" s="638"/>
      <c r="N24" s="639"/>
    </row>
    <row r="25" spans="1:14" ht="16.5" customHeight="1" thickBot="1">
      <c r="A25" s="636"/>
      <c r="B25" s="638"/>
      <c r="C25" s="637"/>
      <c r="D25" s="637"/>
      <c r="E25" s="1365" t="s">
        <v>538</v>
      </c>
      <c r="F25" s="1365"/>
      <c r="G25" s="1365"/>
      <c r="H25" s="1365"/>
      <c r="I25" s="637"/>
      <c r="J25" s="638"/>
      <c r="K25" s="638"/>
      <c r="L25" s="638"/>
      <c r="M25" s="640">
        <v>1</v>
      </c>
      <c r="N25" s="639"/>
    </row>
    <row r="26" spans="1:14" ht="16.5" customHeight="1" thickBot="1">
      <c r="A26" s="636"/>
      <c r="B26" s="638"/>
      <c r="C26" s="637"/>
      <c r="D26" s="637"/>
      <c r="E26" s="1365" t="s">
        <v>532</v>
      </c>
      <c r="F26" s="1365"/>
      <c r="G26" s="1365"/>
      <c r="H26" s="1365"/>
      <c r="I26" s="638"/>
      <c r="J26" s="638"/>
      <c r="K26" s="638"/>
      <c r="L26" s="638"/>
      <c r="M26" s="641">
        <v>1</v>
      </c>
      <c r="N26" s="639"/>
    </row>
    <row r="27" spans="1:14" ht="16.5" customHeight="1" thickBot="1">
      <c r="A27" s="636"/>
      <c r="B27" s="638"/>
      <c r="C27" s="638"/>
      <c r="D27" s="1365" t="s">
        <v>533</v>
      </c>
      <c r="E27" s="1365"/>
      <c r="F27" s="1365"/>
      <c r="G27" s="1365"/>
      <c r="H27" s="1365"/>
      <c r="I27" s="638"/>
      <c r="J27" s="638"/>
      <c r="K27" s="638"/>
      <c r="L27" s="638"/>
      <c r="M27" s="641">
        <v>8295</v>
      </c>
      <c r="N27" s="639"/>
    </row>
    <row r="28" spans="1:14" ht="16.5" customHeight="1">
      <c r="A28" s="636"/>
      <c r="B28" s="638"/>
      <c r="C28" s="1365" t="s">
        <v>159</v>
      </c>
      <c r="D28" s="1365"/>
      <c r="E28" s="1365"/>
      <c r="F28" s="1365"/>
      <c r="G28" s="1365"/>
      <c r="H28" s="1365"/>
      <c r="I28" s="638"/>
      <c r="J28" s="638"/>
      <c r="K28" s="638"/>
      <c r="L28" s="638"/>
      <c r="M28" s="642"/>
      <c r="N28" s="639"/>
    </row>
    <row r="29" spans="1:14" ht="16.5" customHeight="1">
      <c r="A29" s="636"/>
      <c r="B29" s="638"/>
      <c r="C29" s="637"/>
      <c r="D29" s="1365" t="s">
        <v>539</v>
      </c>
      <c r="E29" s="1365"/>
      <c r="F29" s="1365"/>
      <c r="G29" s="1365"/>
      <c r="H29" s="1365"/>
      <c r="I29" s="638"/>
      <c r="J29" s="638"/>
      <c r="K29" s="638"/>
      <c r="L29" s="638"/>
      <c r="M29" s="638"/>
      <c r="N29" s="639"/>
    </row>
    <row r="30" spans="1:14" s="648" customFormat="1" ht="16.5" customHeight="1">
      <c r="A30" s="645"/>
      <c r="B30" s="643"/>
      <c r="C30" s="643"/>
      <c r="D30" s="643"/>
      <c r="E30" s="1365" t="s">
        <v>530</v>
      </c>
      <c r="F30" s="1365"/>
      <c r="G30" s="1365"/>
      <c r="H30" s="1365"/>
      <c r="I30" s="637"/>
      <c r="J30" s="646"/>
      <c r="K30" s="646"/>
      <c r="L30" s="646"/>
      <c r="M30" s="638">
        <v>9405</v>
      </c>
      <c r="N30" s="647"/>
    </row>
    <row r="31" spans="1:14" ht="16.5" customHeight="1" thickBot="1">
      <c r="A31" s="636"/>
      <c r="B31" s="638"/>
      <c r="C31" s="638"/>
      <c r="D31" s="638"/>
      <c r="E31" s="1365" t="s">
        <v>531</v>
      </c>
      <c r="F31" s="1365"/>
      <c r="G31" s="1365"/>
      <c r="H31" s="1365"/>
      <c r="I31" s="638"/>
      <c r="J31" s="638"/>
      <c r="K31" s="638"/>
      <c r="L31" s="638"/>
      <c r="M31" s="640"/>
      <c r="N31" s="639"/>
    </row>
    <row r="32" spans="1:14" ht="16.5" customHeight="1" thickBot="1">
      <c r="A32" s="636"/>
      <c r="B32" s="638"/>
      <c r="C32" s="638"/>
      <c r="D32" s="638"/>
      <c r="E32" s="637"/>
      <c r="F32" s="1365" t="s">
        <v>532</v>
      </c>
      <c r="G32" s="1365"/>
      <c r="H32" s="1365"/>
      <c r="I32" s="638"/>
      <c r="J32" s="638"/>
      <c r="K32" s="638"/>
      <c r="L32" s="638"/>
      <c r="M32" s="640"/>
      <c r="N32" s="639"/>
    </row>
    <row r="33" spans="1:14" ht="16.5" customHeight="1" thickBot="1">
      <c r="A33" s="636"/>
      <c r="B33" s="649"/>
      <c r="C33" s="649"/>
      <c r="D33" s="649"/>
      <c r="E33" s="1365" t="s">
        <v>533</v>
      </c>
      <c r="F33" s="1365"/>
      <c r="G33" s="1365"/>
      <c r="H33" s="1365"/>
      <c r="I33" s="638"/>
      <c r="J33" s="638"/>
      <c r="K33" s="638"/>
      <c r="L33" s="638"/>
      <c r="M33" s="641">
        <v>9405</v>
      </c>
      <c r="N33" s="639"/>
    </row>
    <row r="34" spans="1:14" ht="16.5" customHeight="1">
      <c r="A34" s="636"/>
      <c r="B34" s="638"/>
      <c r="D34" s="1365" t="s">
        <v>540</v>
      </c>
      <c r="E34" s="1365"/>
      <c r="F34" s="1365"/>
      <c r="G34" s="1365"/>
      <c r="H34" s="1365"/>
      <c r="I34" s="638"/>
      <c r="J34" s="638"/>
      <c r="K34" s="638"/>
      <c r="L34" s="638"/>
      <c r="M34" s="642"/>
      <c r="N34" s="639"/>
    </row>
    <row r="35" spans="1:14" ht="16.5" customHeight="1">
      <c r="A35" s="636"/>
      <c r="B35" s="638"/>
      <c r="C35" s="637"/>
      <c r="E35" s="1366" t="s">
        <v>541</v>
      </c>
      <c r="F35" s="1366"/>
      <c r="G35" s="1366"/>
      <c r="H35" s="1366"/>
      <c r="I35" s="638"/>
      <c r="J35" s="638"/>
      <c r="K35" s="638"/>
      <c r="L35" s="638"/>
      <c r="M35" s="638"/>
      <c r="N35" s="639"/>
    </row>
    <row r="36" spans="1:14" ht="16.5" customHeight="1">
      <c r="A36" s="636"/>
      <c r="B36" s="638"/>
      <c r="C36" s="638"/>
      <c r="D36" s="638"/>
      <c r="E36" s="638"/>
      <c r="F36" s="1365" t="s">
        <v>530</v>
      </c>
      <c r="G36" s="1365"/>
      <c r="H36" s="1365"/>
      <c r="I36" s="638"/>
      <c r="J36" s="638"/>
      <c r="K36" s="638"/>
      <c r="L36" s="638"/>
      <c r="M36" s="638">
        <v>101</v>
      </c>
      <c r="N36" s="639"/>
    </row>
    <row r="37" spans="1:14" ht="16.5" customHeight="1" thickBot="1">
      <c r="A37" s="636"/>
      <c r="B37" s="638"/>
      <c r="C37" s="638"/>
      <c r="D37" s="638"/>
      <c r="E37" s="638"/>
      <c r="F37" s="1365" t="s">
        <v>531</v>
      </c>
      <c r="G37" s="1365"/>
      <c r="H37" s="1365"/>
      <c r="I37" s="638"/>
      <c r="J37" s="638"/>
      <c r="K37" s="638"/>
      <c r="L37" s="638"/>
      <c r="M37" s="640"/>
      <c r="N37" s="639"/>
    </row>
    <row r="38" spans="1:14" ht="16.5" customHeight="1" thickBot="1">
      <c r="A38" s="636"/>
      <c r="B38" s="638"/>
      <c r="C38" s="638"/>
      <c r="D38" s="638"/>
      <c r="E38" s="638"/>
      <c r="F38" s="637"/>
      <c r="G38" s="1365" t="s">
        <v>532</v>
      </c>
      <c r="H38" s="1365"/>
      <c r="I38" s="637"/>
      <c r="J38" s="638"/>
      <c r="K38" s="638"/>
      <c r="L38" s="638"/>
      <c r="M38" s="640"/>
      <c r="N38" s="639"/>
    </row>
    <row r="39" spans="1:14" ht="16.5" customHeight="1" thickBot="1">
      <c r="A39" s="636"/>
      <c r="B39" s="638"/>
      <c r="C39" s="638"/>
      <c r="D39" s="638"/>
      <c r="E39" s="638"/>
      <c r="F39" s="1365" t="s">
        <v>533</v>
      </c>
      <c r="G39" s="1365"/>
      <c r="H39" s="1365"/>
      <c r="I39" s="638"/>
      <c r="J39" s="638"/>
      <c r="K39" s="638"/>
      <c r="L39" s="638"/>
      <c r="M39" s="641">
        <v>101</v>
      </c>
      <c r="N39" s="639"/>
    </row>
    <row r="40" spans="1:14" ht="16.5" customHeight="1">
      <c r="A40" s="636"/>
      <c r="B40" s="638"/>
      <c r="C40" s="638"/>
      <c r="E40" s="1366" t="s">
        <v>542</v>
      </c>
      <c r="F40" s="1366"/>
      <c r="G40" s="1366"/>
      <c r="H40" s="1366"/>
      <c r="I40" s="638"/>
      <c r="J40" s="638"/>
      <c r="K40" s="638"/>
      <c r="L40" s="638"/>
      <c r="M40" s="642"/>
      <c r="N40" s="639"/>
    </row>
    <row r="41" spans="1:14" ht="16.5" customHeight="1">
      <c r="A41" s="636"/>
      <c r="B41" s="637"/>
      <c r="C41" s="637"/>
      <c r="D41" s="637"/>
      <c r="E41" s="637"/>
      <c r="F41" s="1365" t="s">
        <v>530</v>
      </c>
      <c r="G41" s="1365"/>
      <c r="H41" s="1365"/>
      <c r="I41" s="638"/>
      <c r="J41" s="638"/>
      <c r="K41" s="638"/>
      <c r="L41" s="638"/>
      <c r="M41" s="638">
        <v>99101</v>
      </c>
      <c r="N41" s="639"/>
    </row>
    <row r="42" spans="1:14" ht="16.5" customHeight="1">
      <c r="A42" s="636"/>
      <c r="B42" s="638"/>
      <c r="C42" s="637"/>
      <c r="D42" s="637"/>
      <c r="E42" s="637"/>
      <c r="F42" s="1365" t="s">
        <v>531</v>
      </c>
      <c r="G42" s="1365"/>
      <c r="H42" s="1365"/>
      <c r="I42" s="638"/>
      <c r="J42" s="638"/>
      <c r="K42" s="638"/>
      <c r="L42" s="638"/>
      <c r="M42" s="638"/>
      <c r="N42" s="639"/>
    </row>
    <row r="43" spans="1:14" ht="16.5" customHeight="1" thickBot="1">
      <c r="A43" s="636"/>
      <c r="B43" s="638"/>
      <c r="C43" s="637"/>
      <c r="D43" s="637"/>
      <c r="E43" s="637"/>
      <c r="F43" s="637"/>
      <c r="G43" s="1366" t="s">
        <v>543</v>
      </c>
      <c r="H43" s="1366"/>
      <c r="I43" s="638"/>
      <c r="J43" s="638"/>
      <c r="K43" s="638"/>
      <c r="L43" s="638"/>
      <c r="M43" s="640">
        <v>3700</v>
      </c>
      <c r="N43" s="639"/>
    </row>
    <row r="44" spans="1:14" ht="16.5" customHeight="1" thickBot="1">
      <c r="A44" s="636"/>
      <c r="B44" s="638"/>
      <c r="C44" s="637"/>
      <c r="D44" s="637"/>
      <c r="E44" s="637"/>
      <c r="F44" s="637"/>
      <c r="G44" s="1365" t="s">
        <v>532</v>
      </c>
      <c r="H44" s="1365"/>
      <c r="I44" s="637"/>
      <c r="J44" s="638"/>
      <c r="K44" s="638"/>
      <c r="L44" s="638"/>
      <c r="M44" s="641">
        <v>3700</v>
      </c>
      <c r="N44" s="639"/>
    </row>
    <row r="45" spans="1:14" ht="16.5" customHeight="1" thickBot="1">
      <c r="A45" s="636"/>
      <c r="B45" s="638"/>
      <c r="C45" s="638"/>
      <c r="D45" s="638"/>
      <c r="E45" s="638"/>
      <c r="F45" s="1365" t="s">
        <v>533</v>
      </c>
      <c r="G45" s="1365"/>
      <c r="H45" s="1365"/>
      <c r="I45" s="638"/>
      <c r="J45" s="638"/>
      <c r="K45" s="638"/>
      <c r="L45" s="638"/>
      <c r="M45" s="641">
        <v>102801</v>
      </c>
      <c r="N45" s="639"/>
    </row>
    <row r="46" spans="1:14" ht="16.5" customHeight="1">
      <c r="A46" s="636"/>
      <c r="B46" s="638"/>
      <c r="C46" s="638"/>
      <c r="E46" s="1366" t="s">
        <v>544</v>
      </c>
      <c r="F46" s="1366"/>
      <c r="G46" s="1366"/>
      <c r="H46" s="1366"/>
      <c r="I46" s="638"/>
      <c r="J46" s="638"/>
      <c r="K46" s="638"/>
      <c r="L46" s="638"/>
      <c r="M46" s="642"/>
      <c r="N46" s="639"/>
    </row>
    <row r="47" spans="1:14" ht="16.5" customHeight="1">
      <c r="A47" s="636"/>
      <c r="B47" s="638"/>
      <c r="C47" s="638"/>
      <c r="D47" s="638"/>
      <c r="E47" s="638"/>
      <c r="F47" s="1365" t="s">
        <v>530</v>
      </c>
      <c r="G47" s="1365"/>
      <c r="H47" s="1365"/>
      <c r="I47" s="638"/>
      <c r="J47" s="638"/>
      <c r="K47" s="638"/>
      <c r="L47" s="638"/>
      <c r="M47" s="638">
        <v>6431</v>
      </c>
      <c r="N47" s="639"/>
    </row>
    <row r="48" spans="1:14" ht="16.5" customHeight="1">
      <c r="A48" s="636"/>
      <c r="B48" s="638"/>
      <c r="C48" s="638"/>
      <c r="D48" s="633"/>
      <c r="E48" s="638"/>
      <c r="F48" s="1365" t="s">
        <v>531</v>
      </c>
      <c r="G48" s="1365"/>
      <c r="H48" s="1365"/>
      <c r="I48" s="638"/>
      <c r="J48" s="638"/>
      <c r="K48" s="638"/>
      <c r="L48" s="638"/>
      <c r="M48" s="638"/>
      <c r="N48" s="639"/>
    </row>
    <row r="49" spans="1:14" ht="16.5" customHeight="1">
      <c r="A49" s="636"/>
      <c r="B49" s="638"/>
      <c r="C49" s="638"/>
      <c r="D49" s="638"/>
      <c r="F49" s="633"/>
      <c r="G49" s="1366" t="s">
        <v>545</v>
      </c>
      <c r="H49" s="1366"/>
      <c r="I49" s="650"/>
      <c r="J49" s="650"/>
      <c r="K49" s="638"/>
      <c r="L49" s="638"/>
      <c r="M49" s="651">
        <v>-461</v>
      </c>
      <c r="N49" s="639"/>
    </row>
    <row r="50" spans="1:14" ht="16.5" customHeight="1">
      <c r="A50" s="636"/>
      <c r="B50" s="638"/>
      <c r="C50" s="638"/>
      <c r="D50" s="638"/>
      <c r="E50" s="638"/>
      <c r="F50" s="638"/>
      <c r="G50" s="1366" t="s">
        <v>543</v>
      </c>
      <c r="H50" s="1366"/>
      <c r="I50" s="652"/>
      <c r="J50" s="652"/>
      <c r="K50" s="638"/>
      <c r="L50" s="638"/>
      <c r="M50" s="651">
        <v>-3700</v>
      </c>
      <c r="N50" s="639"/>
    </row>
    <row r="51" spans="1:14" ht="16.5" customHeight="1" thickBot="1">
      <c r="A51" s="636"/>
      <c r="B51" s="638"/>
      <c r="C51" s="638"/>
      <c r="D51" s="638"/>
      <c r="E51" s="638"/>
      <c r="F51" s="638"/>
      <c r="G51" s="1366" t="s">
        <v>546</v>
      </c>
      <c r="H51" s="1366"/>
      <c r="I51" s="650"/>
      <c r="J51" s="650"/>
      <c r="K51" s="638"/>
      <c r="L51" s="638"/>
      <c r="M51" s="640">
        <v>3377</v>
      </c>
      <c r="N51" s="639"/>
    </row>
    <row r="52" spans="1:14" ht="16.5" customHeight="1" thickBot="1">
      <c r="A52" s="636"/>
      <c r="B52" s="638"/>
      <c r="C52" s="638"/>
      <c r="D52" s="638"/>
      <c r="E52" s="638"/>
      <c r="F52" s="638"/>
      <c r="G52" s="1365" t="s">
        <v>532</v>
      </c>
      <c r="H52" s="1365"/>
      <c r="I52" s="650"/>
      <c r="J52" s="650"/>
      <c r="K52" s="638"/>
      <c r="L52" s="638"/>
      <c r="M52" s="653">
        <v>-783</v>
      </c>
      <c r="N52" s="639"/>
    </row>
    <row r="53" spans="1:14" ht="16.5" customHeight="1" thickBot="1">
      <c r="A53" s="636"/>
      <c r="B53" s="638"/>
      <c r="C53" s="638"/>
      <c r="D53" s="638"/>
      <c r="E53" s="638"/>
      <c r="F53" s="1365" t="s">
        <v>533</v>
      </c>
      <c r="G53" s="1365"/>
      <c r="H53" s="1365"/>
      <c r="I53" s="638"/>
      <c r="J53" s="638"/>
      <c r="K53" s="638"/>
      <c r="L53" s="638"/>
      <c r="M53" s="641">
        <v>5647</v>
      </c>
      <c r="N53" s="639"/>
    </row>
    <row r="54" spans="1:14" ht="16.5" customHeight="1">
      <c r="A54" s="654"/>
      <c r="B54" s="654"/>
      <c r="C54" s="654"/>
      <c r="D54" s="654"/>
      <c r="E54" s="654"/>
      <c r="F54" s="655"/>
      <c r="G54" s="655"/>
      <c r="H54" s="655"/>
      <c r="I54" s="654"/>
      <c r="J54" s="654"/>
      <c r="K54" s="654"/>
      <c r="L54" s="654"/>
      <c r="M54" s="656"/>
      <c r="N54" s="654"/>
    </row>
    <row r="55" spans="1:14" ht="16.5" customHeight="1">
      <c r="A55" s="636"/>
      <c r="B55" s="638"/>
      <c r="C55" s="1365" t="s">
        <v>547</v>
      </c>
      <c r="D55" s="1365"/>
      <c r="E55" s="1365"/>
      <c r="F55" s="1365"/>
      <c r="G55" s="1365"/>
      <c r="H55" s="1365"/>
      <c r="I55" s="638"/>
      <c r="J55" s="638"/>
      <c r="K55" s="638"/>
      <c r="L55" s="638"/>
      <c r="M55" s="638"/>
      <c r="N55" s="639"/>
    </row>
    <row r="56" spans="1:14" ht="16.5" customHeight="1">
      <c r="A56" s="636"/>
      <c r="B56" s="643"/>
      <c r="C56" s="638"/>
      <c r="D56" s="1365" t="s">
        <v>530</v>
      </c>
      <c r="E56" s="1365"/>
      <c r="F56" s="1365"/>
      <c r="G56" s="1365"/>
      <c r="H56" s="1365"/>
      <c r="I56" s="638"/>
      <c r="J56" s="638"/>
      <c r="K56" s="638"/>
      <c r="L56" s="638"/>
      <c r="M56" s="638">
        <v>115039</v>
      </c>
      <c r="N56" s="639"/>
    </row>
    <row r="57" spans="1:14" ht="16.5" customHeight="1">
      <c r="A57" s="636"/>
      <c r="B57" s="643"/>
      <c r="C57" s="633"/>
      <c r="D57" s="1365" t="s">
        <v>531</v>
      </c>
      <c r="E57" s="1365"/>
      <c r="F57" s="1365"/>
      <c r="G57" s="1365"/>
      <c r="H57" s="1365"/>
      <c r="I57" s="638"/>
      <c r="J57" s="638"/>
      <c r="K57" s="638"/>
      <c r="L57" s="638"/>
      <c r="M57" s="638"/>
      <c r="N57" s="639"/>
    </row>
    <row r="58" spans="1:14" ht="16.5" customHeight="1">
      <c r="A58" s="636"/>
      <c r="B58" s="638"/>
      <c r="C58" s="637"/>
      <c r="D58" s="637"/>
      <c r="E58" s="1366" t="s">
        <v>545</v>
      </c>
      <c r="F58" s="1366"/>
      <c r="G58" s="1366"/>
      <c r="H58" s="1366"/>
      <c r="I58" s="650"/>
      <c r="J58" s="638"/>
      <c r="K58" s="638"/>
      <c r="L58" s="638"/>
      <c r="M58" s="651">
        <v>-461</v>
      </c>
      <c r="N58" s="639"/>
    </row>
    <row r="59" spans="1:14" ht="16.5" customHeight="1">
      <c r="A59" s="636"/>
      <c r="B59" s="638"/>
      <c r="C59" s="637"/>
      <c r="D59" s="637"/>
      <c r="E59" s="1366" t="s">
        <v>543</v>
      </c>
      <c r="F59" s="1366"/>
      <c r="G59" s="1366"/>
      <c r="H59" s="1366"/>
      <c r="I59" s="650"/>
      <c r="J59" s="638"/>
      <c r="K59" s="638"/>
      <c r="L59" s="638"/>
      <c r="M59" s="651"/>
      <c r="N59" s="639"/>
    </row>
    <row r="60" spans="1:14" ht="16.5" customHeight="1" thickBot="1">
      <c r="A60" s="636"/>
      <c r="B60" s="638"/>
      <c r="C60" s="638"/>
      <c r="D60" s="638"/>
      <c r="E60" s="1366" t="s">
        <v>546</v>
      </c>
      <c r="F60" s="1366"/>
      <c r="G60" s="1366"/>
      <c r="H60" s="1366"/>
      <c r="I60" s="650"/>
      <c r="J60" s="638"/>
      <c r="K60" s="638"/>
      <c r="L60" s="638"/>
      <c r="M60" s="640">
        <v>3377</v>
      </c>
      <c r="N60" s="639"/>
    </row>
    <row r="61" spans="1:14" ht="16.5" customHeight="1" thickBot="1">
      <c r="A61" s="636"/>
      <c r="B61" s="638"/>
      <c r="C61" s="638"/>
      <c r="D61" s="638"/>
      <c r="E61" s="1365" t="s">
        <v>532</v>
      </c>
      <c r="F61" s="1365"/>
      <c r="G61" s="1365"/>
      <c r="H61" s="1365"/>
      <c r="I61" s="650"/>
      <c r="J61" s="638"/>
      <c r="K61" s="638"/>
      <c r="L61" s="638"/>
      <c r="M61" s="641">
        <v>2916</v>
      </c>
      <c r="N61" s="639"/>
    </row>
    <row r="62" spans="1:14" ht="16.5" customHeight="1" thickBot="1">
      <c r="A62" s="636"/>
      <c r="B62" s="638"/>
      <c r="C62" s="637"/>
      <c r="D62" s="1365" t="s">
        <v>533</v>
      </c>
      <c r="E62" s="1365"/>
      <c r="F62" s="1365"/>
      <c r="G62" s="1365"/>
      <c r="H62" s="1365"/>
      <c r="I62" s="638"/>
      <c r="J62" s="638"/>
      <c r="K62" s="638"/>
      <c r="L62" s="638"/>
      <c r="M62" s="641">
        <v>117955</v>
      </c>
      <c r="N62" s="639"/>
    </row>
    <row r="63" spans="1:14" ht="16.5" customHeight="1">
      <c r="A63" s="636"/>
      <c r="B63" s="638"/>
      <c r="C63" s="1365" t="s">
        <v>548</v>
      </c>
      <c r="D63" s="1365"/>
      <c r="E63" s="1365"/>
      <c r="F63" s="1365"/>
      <c r="G63" s="1365"/>
      <c r="H63" s="1365"/>
      <c r="I63" s="638"/>
      <c r="J63" s="638"/>
      <c r="K63" s="638"/>
      <c r="L63" s="638"/>
      <c r="M63" s="642"/>
      <c r="N63" s="639"/>
    </row>
    <row r="64" spans="1:14" ht="16.5" customHeight="1">
      <c r="A64" s="636"/>
      <c r="B64" s="638"/>
      <c r="C64" s="638"/>
      <c r="D64" s="1365" t="s">
        <v>530</v>
      </c>
      <c r="E64" s="1365"/>
      <c r="F64" s="1365"/>
      <c r="G64" s="1365"/>
      <c r="H64" s="1365"/>
      <c r="I64" s="638"/>
      <c r="J64" s="638"/>
      <c r="K64" s="638"/>
      <c r="L64" s="638"/>
      <c r="M64" s="651">
        <v>-2397</v>
      </c>
      <c r="N64" s="639"/>
    </row>
    <row r="65" spans="1:14" ht="16.5" customHeight="1">
      <c r="A65" s="636"/>
      <c r="B65" s="638"/>
      <c r="C65" s="633"/>
      <c r="D65" s="1365" t="s">
        <v>531</v>
      </c>
      <c r="E65" s="1365"/>
      <c r="F65" s="1365"/>
      <c r="G65" s="1365"/>
      <c r="H65" s="1365"/>
      <c r="I65" s="638"/>
      <c r="J65" s="638"/>
      <c r="K65" s="638"/>
      <c r="L65" s="638"/>
      <c r="M65" s="651"/>
      <c r="N65" s="639"/>
    </row>
    <row r="66" spans="1:14" ht="16.5" customHeight="1">
      <c r="A66" s="636"/>
      <c r="B66" s="638"/>
      <c r="C66" s="638"/>
      <c r="D66" s="633"/>
      <c r="E66" s="1366" t="s">
        <v>549</v>
      </c>
      <c r="F66" s="1366"/>
      <c r="G66" s="1366"/>
      <c r="H66" s="1366"/>
      <c r="I66" s="650"/>
      <c r="J66" s="638"/>
      <c r="K66" s="638"/>
      <c r="L66" s="638"/>
      <c r="M66" s="651">
        <v>-26</v>
      </c>
      <c r="N66" s="639"/>
    </row>
    <row r="67" spans="1:14" ht="16.5" customHeight="1" thickBot="1">
      <c r="A67" s="636"/>
      <c r="B67" s="638"/>
      <c r="C67" s="638"/>
      <c r="D67" s="638"/>
      <c r="E67" s="1366" t="s">
        <v>538</v>
      </c>
      <c r="F67" s="1366"/>
      <c r="G67" s="1366"/>
      <c r="H67" s="1366"/>
      <c r="I67" s="650"/>
      <c r="J67" s="638"/>
      <c r="K67" s="638"/>
      <c r="L67" s="638"/>
      <c r="M67" s="657">
        <v>4</v>
      </c>
      <c r="N67" s="639"/>
    </row>
    <row r="68" spans="1:14" ht="16.5" customHeight="1" thickBot="1">
      <c r="A68" s="636"/>
      <c r="B68" s="638"/>
      <c r="C68" s="638"/>
      <c r="D68" s="638"/>
      <c r="E68" s="1365" t="s">
        <v>532</v>
      </c>
      <c r="F68" s="1365"/>
      <c r="G68" s="1365"/>
      <c r="H68" s="1365"/>
      <c r="I68" s="650"/>
      <c r="J68" s="638"/>
      <c r="K68" s="638"/>
      <c r="L68" s="638"/>
      <c r="M68" s="653">
        <v>-22</v>
      </c>
      <c r="N68" s="639"/>
    </row>
    <row r="69" spans="1:14" ht="16.5" customHeight="1" thickBot="1">
      <c r="A69" s="636"/>
      <c r="B69" s="638"/>
      <c r="C69" s="638"/>
      <c r="D69" s="1365" t="s">
        <v>533</v>
      </c>
      <c r="E69" s="1365"/>
      <c r="F69" s="1365"/>
      <c r="G69" s="1365"/>
      <c r="H69" s="1365"/>
      <c r="I69" s="638"/>
      <c r="J69" s="638"/>
      <c r="K69" s="638"/>
      <c r="L69" s="638"/>
      <c r="M69" s="653">
        <v>-2419</v>
      </c>
      <c r="N69" s="639"/>
    </row>
    <row r="70" spans="1:14" ht="16.5" customHeight="1">
      <c r="A70" s="636"/>
      <c r="B70" s="638"/>
      <c r="C70" s="1365" t="s">
        <v>550</v>
      </c>
      <c r="D70" s="1365"/>
      <c r="E70" s="1365"/>
      <c r="F70" s="1365"/>
      <c r="G70" s="1365"/>
      <c r="H70" s="1365"/>
      <c r="I70" s="638"/>
      <c r="J70" s="638"/>
      <c r="K70" s="638"/>
      <c r="L70" s="638"/>
      <c r="M70" s="658"/>
      <c r="N70" s="639"/>
    </row>
    <row r="71" spans="1:14" ht="16.5" customHeight="1">
      <c r="A71" s="636"/>
      <c r="B71" s="638"/>
      <c r="C71" s="638"/>
      <c r="D71" s="1365" t="s">
        <v>530</v>
      </c>
      <c r="E71" s="1365"/>
      <c r="F71" s="1365"/>
      <c r="G71" s="1365"/>
      <c r="H71" s="1365"/>
      <c r="I71" s="638"/>
      <c r="J71" s="638"/>
      <c r="K71" s="638"/>
      <c r="L71" s="638"/>
      <c r="M71" s="638">
        <v>136335</v>
      </c>
      <c r="N71" s="639"/>
    </row>
    <row r="72" spans="1:14" ht="16.5" customHeight="1">
      <c r="A72" s="636"/>
      <c r="B72" s="638"/>
      <c r="C72" s="633"/>
      <c r="D72" s="1365" t="s">
        <v>531</v>
      </c>
      <c r="E72" s="1365"/>
      <c r="F72" s="1365"/>
      <c r="G72" s="1365"/>
      <c r="H72" s="1365"/>
      <c r="I72" s="638"/>
      <c r="J72" s="638"/>
      <c r="K72" s="638"/>
      <c r="L72" s="638"/>
      <c r="M72" s="638"/>
      <c r="N72" s="639"/>
    </row>
    <row r="73" spans="1:14" ht="16.5" customHeight="1">
      <c r="A73" s="636"/>
      <c r="B73" s="638"/>
      <c r="C73" s="638"/>
      <c r="D73" s="638"/>
      <c r="E73" s="1366" t="s">
        <v>545</v>
      </c>
      <c r="F73" s="1366"/>
      <c r="G73" s="1366"/>
      <c r="H73" s="1366"/>
      <c r="I73" s="650"/>
      <c r="J73" s="650"/>
      <c r="K73" s="638"/>
      <c r="L73" s="638"/>
      <c r="M73" s="651">
        <v>-461</v>
      </c>
      <c r="N73" s="639"/>
    </row>
    <row r="74" spans="1:14" ht="16.5" customHeight="1">
      <c r="A74" s="636"/>
      <c r="B74" s="638"/>
      <c r="C74" s="637"/>
      <c r="D74" s="637"/>
      <c r="E74" s="1366" t="s">
        <v>546</v>
      </c>
      <c r="F74" s="1366"/>
      <c r="G74" s="1366"/>
      <c r="H74" s="1366"/>
      <c r="I74" s="650"/>
      <c r="J74" s="650"/>
      <c r="K74" s="638"/>
      <c r="L74" s="638"/>
      <c r="M74" s="651">
        <v>3377</v>
      </c>
      <c r="N74" s="639"/>
    </row>
    <row r="75" spans="1:14" ht="16.5" customHeight="1">
      <c r="A75" s="636"/>
      <c r="B75" s="638"/>
      <c r="C75" s="637"/>
      <c r="D75" s="637"/>
      <c r="E75" s="1366" t="s">
        <v>549</v>
      </c>
      <c r="F75" s="1366"/>
      <c r="G75" s="1366"/>
      <c r="H75" s="1366"/>
      <c r="I75" s="650"/>
      <c r="J75" s="650"/>
      <c r="K75" s="638"/>
      <c r="L75" s="638"/>
      <c r="M75" s="651">
        <v>-26</v>
      </c>
      <c r="N75" s="639"/>
    </row>
    <row r="76" spans="1:14" ht="16.5" customHeight="1" thickBot="1">
      <c r="A76" s="636"/>
      <c r="B76" s="638"/>
      <c r="C76" s="638"/>
      <c r="D76" s="638"/>
      <c r="E76" s="1366" t="s">
        <v>538</v>
      </c>
      <c r="F76" s="1366"/>
      <c r="G76" s="1366"/>
      <c r="H76" s="1366"/>
      <c r="I76" s="650"/>
      <c r="J76" s="650"/>
      <c r="K76" s="638"/>
      <c r="L76" s="638"/>
      <c r="M76" s="657">
        <v>6</v>
      </c>
      <c r="N76" s="639"/>
    </row>
    <row r="77" spans="1:14" ht="16.5" customHeight="1" thickBot="1">
      <c r="A77" s="636"/>
      <c r="B77" s="638"/>
      <c r="C77" s="638"/>
      <c r="D77" s="638"/>
      <c r="E77" s="1365" t="s">
        <v>532</v>
      </c>
      <c r="F77" s="1365"/>
      <c r="G77" s="1365"/>
      <c r="H77" s="1365"/>
      <c r="I77" s="638"/>
      <c r="J77" s="638"/>
      <c r="K77" s="638"/>
      <c r="L77" s="638"/>
      <c r="M77" s="641">
        <v>2895</v>
      </c>
      <c r="N77" s="639"/>
    </row>
    <row r="78" spans="1:14" ht="16.5" customHeight="1" thickBot="1">
      <c r="A78" s="636"/>
      <c r="B78" s="638"/>
      <c r="C78" s="638"/>
      <c r="D78" s="1365" t="s">
        <v>533</v>
      </c>
      <c r="E78" s="1365"/>
      <c r="F78" s="1365"/>
      <c r="G78" s="1365"/>
      <c r="H78" s="1365"/>
      <c r="I78" s="638"/>
      <c r="J78" s="638"/>
      <c r="K78" s="638"/>
      <c r="L78" s="638"/>
      <c r="M78" s="653">
        <v>139231</v>
      </c>
      <c r="N78" s="639"/>
    </row>
    <row r="79" spans="1:14" ht="16.5" customHeight="1">
      <c r="A79" s="636"/>
      <c r="B79" s="1365" t="s">
        <v>551</v>
      </c>
      <c r="C79" s="1365"/>
      <c r="D79" s="1365"/>
      <c r="E79" s="1365"/>
      <c r="F79" s="1365"/>
      <c r="G79" s="1365"/>
      <c r="H79" s="1365"/>
      <c r="I79" s="638"/>
      <c r="J79" s="638"/>
      <c r="K79" s="638"/>
      <c r="L79" s="638"/>
      <c r="M79" s="658"/>
      <c r="N79" s="639"/>
    </row>
    <row r="80" spans="1:14" ht="16.5" customHeight="1">
      <c r="A80" s="636"/>
      <c r="B80" s="638"/>
      <c r="C80" s="1365" t="s">
        <v>552</v>
      </c>
      <c r="D80" s="1365"/>
      <c r="E80" s="1365"/>
      <c r="F80" s="1365"/>
      <c r="G80" s="1365"/>
      <c r="H80" s="1365"/>
      <c r="I80" s="638"/>
      <c r="J80" s="638"/>
      <c r="K80" s="638"/>
      <c r="L80" s="638"/>
      <c r="M80" s="638"/>
      <c r="N80" s="639"/>
    </row>
    <row r="81" spans="1:14" ht="16.5" customHeight="1">
      <c r="A81" s="636"/>
      <c r="B81" s="638"/>
      <c r="C81" s="638"/>
      <c r="D81" s="1365" t="s">
        <v>530</v>
      </c>
      <c r="E81" s="1365"/>
      <c r="F81" s="1365"/>
      <c r="G81" s="1365"/>
      <c r="H81" s="1365"/>
      <c r="I81" s="638"/>
      <c r="J81" s="638"/>
      <c r="K81" s="638"/>
      <c r="L81" s="638"/>
      <c r="M81" s="638">
        <v>25086</v>
      </c>
      <c r="N81" s="639"/>
    </row>
    <row r="82" spans="1:14" ht="16.5" customHeight="1">
      <c r="A82" s="636"/>
      <c r="B82" s="659"/>
      <c r="C82" s="659"/>
      <c r="D82" s="1365" t="s">
        <v>531</v>
      </c>
      <c r="E82" s="1365"/>
      <c r="F82" s="1365"/>
      <c r="G82" s="1365"/>
      <c r="H82" s="1365"/>
      <c r="I82" s="659"/>
      <c r="J82" s="659"/>
      <c r="K82" s="637"/>
      <c r="L82" s="659"/>
      <c r="M82" s="637"/>
      <c r="N82" s="660"/>
    </row>
    <row r="83" spans="1:14" ht="24.75" customHeight="1" thickBot="1">
      <c r="A83" s="636"/>
      <c r="B83" s="637"/>
      <c r="C83" s="637"/>
      <c r="D83" s="637"/>
      <c r="E83" s="1367" t="s">
        <v>553</v>
      </c>
      <c r="F83" s="1367"/>
      <c r="G83" s="1367"/>
      <c r="H83" s="1367"/>
      <c r="I83" s="637"/>
      <c r="J83" s="637"/>
      <c r="K83" s="637"/>
      <c r="L83" s="637"/>
      <c r="M83" s="657">
        <v>-9746</v>
      </c>
      <c r="N83" s="661"/>
    </row>
    <row r="84" spans="1:14" ht="16.5" customHeight="1" thickBot="1">
      <c r="A84" s="636"/>
      <c r="B84" s="638"/>
      <c r="C84" s="638"/>
      <c r="D84" s="638"/>
      <c r="E84" s="1365" t="s">
        <v>532</v>
      </c>
      <c r="F84" s="1365"/>
      <c r="G84" s="1365"/>
      <c r="H84" s="1365"/>
      <c r="I84" s="638"/>
      <c r="J84" s="638"/>
      <c r="K84" s="638"/>
      <c r="L84" s="638"/>
      <c r="M84" s="653">
        <v>-9746</v>
      </c>
      <c r="N84" s="639"/>
    </row>
    <row r="85" spans="1:14" ht="16.5" customHeight="1" thickBot="1">
      <c r="A85" s="636"/>
      <c r="B85" s="638"/>
      <c r="C85" s="638"/>
      <c r="D85" s="1365" t="s">
        <v>533</v>
      </c>
      <c r="E85" s="1365"/>
      <c r="F85" s="1365"/>
      <c r="G85" s="1365"/>
      <c r="H85" s="1365"/>
      <c r="I85" s="638"/>
      <c r="J85" s="638"/>
      <c r="K85" s="638"/>
      <c r="L85" s="638"/>
      <c r="M85" s="641">
        <v>15339</v>
      </c>
      <c r="N85" s="639"/>
    </row>
    <row r="86" spans="1:14" ht="16.5" customHeight="1">
      <c r="A86" s="636"/>
      <c r="B86" s="646"/>
      <c r="C86" s="1365" t="s">
        <v>554</v>
      </c>
      <c r="D86" s="1365"/>
      <c r="E86" s="1365"/>
      <c r="F86" s="1365"/>
      <c r="G86" s="1365"/>
      <c r="H86" s="1365"/>
      <c r="I86" s="646"/>
      <c r="J86" s="646"/>
      <c r="K86" s="646"/>
      <c r="L86" s="646"/>
      <c r="M86" s="662"/>
      <c r="N86" s="647"/>
    </row>
    <row r="87" spans="1:14" ht="16.5" customHeight="1">
      <c r="A87" s="636"/>
      <c r="B87" s="659"/>
      <c r="C87" s="638"/>
      <c r="D87" s="1365" t="s">
        <v>530</v>
      </c>
      <c r="E87" s="1365"/>
      <c r="F87" s="1365"/>
      <c r="G87" s="1365"/>
      <c r="H87" s="1365"/>
      <c r="I87" s="637"/>
      <c r="J87" s="637"/>
      <c r="K87" s="637"/>
      <c r="L87" s="637"/>
      <c r="M87" s="663" t="s">
        <v>211</v>
      </c>
      <c r="N87" s="660"/>
    </row>
    <row r="88" spans="1:14" ht="16.5" customHeight="1">
      <c r="A88" s="636"/>
      <c r="B88" s="638"/>
      <c r="C88" s="659"/>
      <c r="D88" s="1365" t="s">
        <v>531</v>
      </c>
      <c r="E88" s="1365"/>
      <c r="F88" s="1365"/>
      <c r="G88" s="1365"/>
      <c r="H88" s="1365"/>
      <c r="I88" s="638"/>
      <c r="J88" s="638"/>
      <c r="K88" s="638"/>
      <c r="L88" s="638"/>
      <c r="M88" s="637"/>
      <c r="N88" s="639"/>
    </row>
    <row r="89" spans="1:14" ht="24.75" customHeight="1" thickBot="1">
      <c r="A89" s="636"/>
      <c r="B89" s="638"/>
      <c r="C89" s="637"/>
      <c r="D89" s="637"/>
      <c r="E89" s="1367" t="s">
        <v>553</v>
      </c>
      <c r="F89" s="1367"/>
      <c r="G89" s="1367"/>
      <c r="H89" s="1367"/>
      <c r="I89" s="638"/>
      <c r="J89" s="638"/>
      <c r="K89" s="638"/>
      <c r="L89" s="638"/>
      <c r="M89" s="657">
        <v>2</v>
      </c>
      <c r="N89" s="639"/>
    </row>
    <row r="90" spans="1:14" ht="16.5" customHeight="1" thickBot="1">
      <c r="A90" s="636"/>
      <c r="B90" s="637"/>
      <c r="C90" s="638"/>
      <c r="D90" s="638"/>
      <c r="E90" s="1365" t="s">
        <v>532</v>
      </c>
      <c r="F90" s="1365"/>
      <c r="G90" s="1365"/>
      <c r="H90" s="1365"/>
      <c r="I90" s="637"/>
      <c r="J90" s="637"/>
      <c r="K90" s="637"/>
      <c r="L90" s="637"/>
      <c r="M90" s="653">
        <v>2</v>
      </c>
      <c r="N90" s="660"/>
    </row>
    <row r="91" spans="1:14" ht="16.5" customHeight="1" thickBot="1">
      <c r="A91" s="636"/>
      <c r="B91" s="652"/>
      <c r="C91" s="638"/>
      <c r="D91" s="1365" t="s">
        <v>533</v>
      </c>
      <c r="E91" s="1365"/>
      <c r="F91" s="1365"/>
      <c r="G91" s="1365"/>
      <c r="H91" s="1365"/>
      <c r="I91" s="652"/>
      <c r="J91" s="652"/>
      <c r="K91" s="652"/>
      <c r="L91" s="652"/>
      <c r="M91" s="641">
        <v>1</v>
      </c>
      <c r="N91" s="664"/>
    </row>
    <row r="92" spans="1:14" ht="16.5" customHeight="1">
      <c r="A92" s="636"/>
      <c r="B92" s="637"/>
      <c r="C92" s="1365" t="s">
        <v>555</v>
      </c>
      <c r="D92" s="1365"/>
      <c r="E92" s="1365"/>
      <c r="F92" s="1365"/>
      <c r="G92" s="1365"/>
      <c r="H92" s="1365"/>
      <c r="I92" s="637"/>
      <c r="J92" s="637"/>
      <c r="K92" s="637"/>
      <c r="L92" s="637"/>
      <c r="M92" s="665"/>
      <c r="N92" s="661"/>
    </row>
    <row r="93" spans="1:14" ht="16.5" customHeight="1">
      <c r="A93" s="636"/>
      <c r="B93" s="637"/>
      <c r="C93" s="638"/>
      <c r="D93" s="1365" t="s">
        <v>530</v>
      </c>
      <c r="E93" s="1365"/>
      <c r="F93" s="1365"/>
      <c r="G93" s="1365"/>
      <c r="H93" s="1365"/>
      <c r="I93" s="637"/>
      <c r="J93" s="637"/>
      <c r="K93" s="637"/>
      <c r="L93" s="637"/>
      <c r="M93" s="658">
        <v>25085</v>
      </c>
      <c r="N93" s="660"/>
    </row>
    <row r="94" spans="1:14" ht="16.5" customHeight="1">
      <c r="A94" s="636"/>
      <c r="B94" s="638"/>
      <c r="C94" s="637"/>
      <c r="D94" s="1365" t="s">
        <v>531</v>
      </c>
      <c r="E94" s="1365"/>
      <c r="F94" s="1365"/>
      <c r="G94" s="1365"/>
      <c r="H94" s="1365"/>
      <c r="I94" s="638"/>
      <c r="J94" s="638"/>
      <c r="K94" s="638"/>
      <c r="L94" s="638"/>
      <c r="M94" s="637"/>
      <c r="N94" s="639"/>
    </row>
    <row r="95" spans="1:14" ht="24.75" customHeight="1" thickBot="1">
      <c r="A95" s="636"/>
      <c r="B95" s="638"/>
      <c r="C95" s="637"/>
      <c r="D95" s="637"/>
      <c r="E95" s="1367" t="s">
        <v>553</v>
      </c>
      <c r="F95" s="1367"/>
      <c r="G95" s="1367"/>
      <c r="H95" s="1367"/>
      <c r="I95" s="638"/>
      <c r="J95" s="638"/>
      <c r="K95" s="638"/>
      <c r="L95" s="638"/>
      <c r="M95" s="657">
        <v>-9744</v>
      </c>
      <c r="N95" s="639"/>
    </row>
    <row r="96" spans="1:14" ht="16.5" customHeight="1" thickBot="1">
      <c r="A96" s="636"/>
      <c r="B96" s="638"/>
      <c r="C96" s="638"/>
      <c r="D96" s="638"/>
      <c r="E96" s="1365" t="s">
        <v>532</v>
      </c>
      <c r="F96" s="1365"/>
      <c r="G96" s="1365"/>
      <c r="H96" s="1365"/>
      <c r="I96" s="638"/>
      <c r="J96" s="638"/>
      <c r="K96" s="651"/>
      <c r="L96" s="638"/>
      <c r="M96" s="653">
        <v>-9744</v>
      </c>
      <c r="N96" s="639"/>
    </row>
    <row r="97" spans="1:14" ht="16.5" customHeight="1" thickBot="1">
      <c r="A97" s="636"/>
      <c r="B97" s="638"/>
      <c r="C97" s="638"/>
      <c r="D97" s="1365" t="s">
        <v>533</v>
      </c>
      <c r="E97" s="1365"/>
      <c r="F97" s="1365"/>
      <c r="G97" s="1365"/>
      <c r="H97" s="1365"/>
      <c r="I97" s="638"/>
      <c r="J97" s="638"/>
      <c r="K97" s="638"/>
      <c r="L97" s="638"/>
      <c r="M97" s="641">
        <v>15341</v>
      </c>
      <c r="N97" s="639"/>
    </row>
    <row r="98" spans="1:14" ht="16.5" customHeight="1">
      <c r="A98" s="636"/>
      <c r="B98" s="1365" t="s">
        <v>556</v>
      </c>
      <c r="C98" s="1365"/>
      <c r="D98" s="1365"/>
      <c r="E98" s="1365"/>
      <c r="F98" s="1365"/>
      <c r="G98" s="1365"/>
      <c r="H98" s="1365"/>
      <c r="I98" s="638"/>
      <c r="J98" s="638"/>
      <c r="K98" s="638"/>
      <c r="L98" s="638"/>
      <c r="M98" s="642"/>
      <c r="N98" s="639"/>
    </row>
    <row r="99" spans="1:14" ht="16.5" customHeight="1">
      <c r="A99" s="636"/>
      <c r="B99" s="638"/>
      <c r="C99" s="1365" t="s">
        <v>557</v>
      </c>
      <c r="D99" s="1365"/>
      <c r="E99" s="1365"/>
      <c r="F99" s="1365"/>
      <c r="G99" s="1365"/>
      <c r="H99" s="1365"/>
      <c r="I99" s="638"/>
      <c r="J99" s="638"/>
      <c r="K99" s="638"/>
      <c r="L99" s="638"/>
      <c r="M99" s="638">
        <v>161421</v>
      </c>
      <c r="N99" s="639"/>
    </row>
    <row r="100" spans="1:14" ht="16.5" customHeight="1">
      <c r="A100" s="636"/>
      <c r="B100" s="638"/>
      <c r="C100" s="1365" t="s">
        <v>531</v>
      </c>
      <c r="D100" s="1365"/>
      <c r="E100" s="1365"/>
      <c r="F100" s="1365"/>
      <c r="G100" s="1365"/>
      <c r="H100" s="1365"/>
      <c r="I100" s="638"/>
      <c r="J100" s="638"/>
      <c r="K100" s="638"/>
      <c r="L100" s="638"/>
      <c r="M100" s="638"/>
      <c r="N100" s="639"/>
    </row>
    <row r="101" spans="1:14" ht="16.5" customHeight="1">
      <c r="A101" s="636"/>
      <c r="B101" s="638"/>
      <c r="C101" s="637"/>
      <c r="D101" s="1366" t="s">
        <v>545</v>
      </c>
      <c r="E101" s="1366"/>
      <c r="F101" s="1366"/>
      <c r="G101" s="1366"/>
      <c r="H101" s="1366"/>
      <c r="I101" s="638"/>
      <c r="J101" s="638"/>
      <c r="K101" s="638"/>
      <c r="L101" s="638"/>
      <c r="M101" s="651">
        <v>-461</v>
      </c>
      <c r="N101" s="639"/>
    </row>
    <row r="102" spans="1:14" ht="16.5" customHeight="1">
      <c r="A102" s="636"/>
      <c r="B102" s="638"/>
      <c r="C102" s="638"/>
      <c r="D102" s="1366" t="s">
        <v>546</v>
      </c>
      <c r="E102" s="1366"/>
      <c r="F102" s="1366"/>
      <c r="G102" s="1366"/>
      <c r="H102" s="1366"/>
      <c r="I102" s="638"/>
      <c r="J102" s="638"/>
      <c r="K102" s="638"/>
      <c r="L102" s="638"/>
      <c r="M102" s="651">
        <v>3377</v>
      </c>
      <c r="N102" s="639"/>
    </row>
    <row r="103" spans="1:14" ht="16.5" customHeight="1">
      <c r="A103" s="636"/>
      <c r="B103" s="638"/>
      <c r="C103" s="638"/>
      <c r="D103" s="1366" t="s">
        <v>549</v>
      </c>
      <c r="E103" s="1366"/>
      <c r="F103" s="1366"/>
      <c r="G103" s="1366"/>
      <c r="H103" s="1366"/>
      <c r="I103" s="638"/>
      <c r="J103" s="638"/>
      <c r="K103" s="638"/>
      <c r="L103" s="638"/>
      <c r="M103" s="651">
        <v>-26</v>
      </c>
      <c r="N103" s="639"/>
    </row>
    <row r="104" spans="1:14" ht="16.5" customHeight="1">
      <c r="A104" s="636"/>
      <c r="B104" s="638"/>
      <c r="C104" s="638"/>
      <c r="D104" s="1366" t="s">
        <v>538</v>
      </c>
      <c r="E104" s="1366"/>
      <c r="F104" s="1366"/>
      <c r="G104" s="1366"/>
      <c r="H104" s="1366"/>
      <c r="I104" s="638"/>
      <c r="J104" s="638"/>
      <c r="K104" s="638"/>
      <c r="L104" s="638"/>
      <c r="M104" s="651">
        <v>6</v>
      </c>
      <c r="N104" s="639"/>
    </row>
    <row r="105" spans="1:14" ht="24.75" customHeight="1" thickBot="1">
      <c r="A105" s="636"/>
      <c r="B105" s="638"/>
      <c r="C105" s="638"/>
      <c r="D105" s="1367" t="s">
        <v>553</v>
      </c>
      <c r="E105" s="1367"/>
      <c r="F105" s="1367"/>
      <c r="G105" s="1367"/>
      <c r="H105" s="1367"/>
      <c r="I105" s="638"/>
      <c r="J105" s="638"/>
      <c r="K105" s="638"/>
      <c r="L105" s="638"/>
      <c r="M105" s="657">
        <v>-9744</v>
      </c>
      <c r="N105" s="639"/>
    </row>
    <row r="106" spans="1:14" ht="16.5" customHeight="1" thickBot="1">
      <c r="A106" s="636"/>
      <c r="B106" s="638"/>
      <c r="C106" s="638"/>
      <c r="D106" s="1365" t="s">
        <v>532</v>
      </c>
      <c r="E106" s="1365"/>
      <c r="F106" s="1365"/>
      <c r="G106" s="1365"/>
      <c r="H106" s="1365"/>
      <c r="I106" s="638"/>
      <c r="J106" s="638"/>
      <c r="K106" s="638"/>
      <c r="L106" s="638"/>
      <c r="M106" s="653">
        <v>-6849</v>
      </c>
      <c r="N106" s="639"/>
    </row>
    <row r="107" spans="1:14" ht="16.5" customHeight="1" thickBot="1">
      <c r="A107" s="636"/>
      <c r="B107" s="638"/>
      <c r="C107" s="1365" t="s">
        <v>533</v>
      </c>
      <c r="D107" s="1365"/>
      <c r="E107" s="1365"/>
      <c r="F107" s="1365"/>
      <c r="G107" s="1365"/>
      <c r="H107" s="1365"/>
      <c r="I107" s="638"/>
      <c r="J107" s="638"/>
      <c r="K107" s="638"/>
      <c r="L107" s="638"/>
      <c r="M107" s="641">
        <v>154572</v>
      </c>
      <c r="N107" s="639"/>
    </row>
    <row r="108" spans="3:7" ht="19.5" customHeight="1">
      <c r="C108" s="1364"/>
      <c r="D108" s="1364"/>
      <c r="E108" s="1364"/>
      <c r="F108" s="1364"/>
      <c r="G108" s="1364"/>
    </row>
    <row r="109" ht="19.5" customHeight="1"/>
    <row r="110" ht="19.5" customHeight="1"/>
    <row r="111" ht="19.5" customHeight="1"/>
    <row r="112" spans="3:7" ht="19.5" customHeight="1">
      <c r="C112" s="1364"/>
      <c r="D112" s="1364"/>
      <c r="E112" s="1364"/>
      <c r="F112" s="1364"/>
      <c r="G112" s="1364"/>
    </row>
    <row r="113" spans="3:6" ht="19.5" customHeight="1">
      <c r="C113" s="632"/>
      <c r="D113" s="632"/>
      <c r="E113" s="632"/>
      <c r="F113" s="632"/>
    </row>
    <row r="114" ht="19.5" customHeight="1"/>
    <row r="115" ht="19.5" customHeight="1"/>
    <row r="116" ht="19.5" customHeight="1"/>
    <row r="117" ht="19.5" customHeight="1"/>
    <row r="118" spans="3:7" ht="19.5" customHeight="1">
      <c r="C118" s="1364"/>
      <c r="D118" s="1364"/>
      <c r="E118" s="1364"/>
      <c r="F118" s="1364"/>
      <c r="G118" s="1364"/>
    </row>
    <row r="119" ht="19.5" customHeight="1"/>
    <row r="120" spans="3:7" ht="19.5" customHeight="1">
      <c r="C120" s="1364"/>
      <c r="D120" s="1364"/>
      <c r="E120" s="1364"/>
      <c r="F120" s="1364"/>
      <c r="G120" s="1364"/>
    </row>
    <row r="121" spans="7:8" ht="15" customHeight="1">
      <c r="G121" s="666"/>
      <c r="H121" s="666"/>
    </row>
    <row r="122" ht="15" customHeight="1"/>
    <row r="123" ht="15" customHeight="1"/>
    <row r="124" ht="15" customHeight="1"/>
    <row r="125" ht="15" customHeight="1"/>
    <row r="126" ht="15" customHeight="1"/>
    <row r="127" spans="3:7" ht="15" customHeight="1">
      <c r="C127" s="1364"/>
      <c r="D127" s="1364"/>
      <c r="E127" s="1364"/>
      <c r="F127" s="1364"/>
      <c r="G127" s="1364"/>
    </row>
    <row r="128" ht="15" customHeight="1"/>
    <row r="129" spans="7:11" ht="15" customHeight="1">
      <c r="G129" s="667"/>
      <c r="H129" s="667"/>
      <c r="K129" s="668"/>
    </row>
    <row r="130" ht="15" customHeight="1"/>
    <row r="131" ht="15" customHeight="1"/>
    <row r="132" spans="7:8" ht="15" customHeight="1">
      <c r="G132" s="669"/>
      <c r="H132" s="669"/>
    </row>
    <row r="133" spans="7:8" ht="15" customHeight="1">
      <c r="G133" s="667"/>
      <c r="H133" s="667"/>
    </row>
    <row r="134" ht="15" customHeight="1"/>
    <row r="135" ht="15" customHeight="1"/>
    <row r="136" spans="7:8" ht="15" customHeight="1">
      <c r="G136" s="667"/>
      <c r="H136" s="667"/>
    </row>
    <row r="137" ht="15" customHeight="1"/>
    <row r="138" ht="15" customHeight="1"/>
    <row r="139" ht="15" customHeight="1"/>
    <row r="140" ht="15" customHeight="1"/>
    <row r="141" ht="15" customHeight="1"/>
    <row r="142" ht="15" customHeight="1"/>
  </sheetData>
  <mergeCells count="110">
    <mergeCell ref="M1:N1"/>
    <mergeCell ref="H2:M2"/>
    <mergeCell ref="B4:H4"/>
    <mergeCell ref="C5:H5"/>
    <mergeCell ref="D6:H6"/>
    <mergeCell ref="D7:H7"/>
    <mergeCell ref="F8:H8"/>
    <mergeCell ref="D9:H9"/>
    <mergeCell ref="C10:H10"/>
    <mergeCell ref="D11:H11"/>
    <mergeCell ref="E12:H12"/>
    <mergeCell ref="E13:H13"/>
    <mergeCell ref="F14:H14"/>
    <mergeCell ref="E15:H15"/>
    <mergeCell ref="D16:H16"/>
    <mergeCell ref="E17:H17"/>
    <mergeCell ref="E18:H18"/>
    <mergeCell ref="F19:H19"/>
    <mergeCell ref="F20:H20"/>
    <mergeCell ref="E21:H21"/>
    <mergeCell ref="C22:H22"/>
    <mergeCell ref="D23:H23"/>
    <mergeCell ref="D24:H24"/>
    <mergeCell ref="E25:H25"/>
    <mergeCell ref="E26:H26"/>
    <mergeCell ref="D27:H27"/>
    <mergeCell ref="C28:H28"/>
    <mergeCell ref="D29:H29"/>
    <mergeCell ref="E30:H30"/>
    <mergeCell ref="E31:H31"/>
    <mergeCell ref="F32:H32"/>
    <mergeCell ref="E33:H33"/>
    <mergeCell ref="D34:H34"/>
    <mergeCell ref="E35:H35"/>
    <mergeCell ref="F36:H36"/>
    <mergeCell ref="F37:H37"/>
    <mergeCell ref="G38:H38"/>
    <mergeCell ref="F39:H39"/>
    <mergeCell ref="E40:H40"/>
    <mergeCell ref="F41:H41"/>
    <mergeCell ref="F42:H42"/>
    <mergeCell ref="G43:H43"/>
    <mergeCell ref="G44:H44"/>
    <mergeCell ref="F45:H45"/>
    <mergeCell ref="E46:H46"/>
    <mergeCell ref="F47:H47"/>
    <mergeCell ref="F48:H48"/>
    <mergeCell ref="G49:H49"/>
    <mergeCell ref="G50:H50"/>
    <mergeCell ref="G51:H51"/>
    <mergeCell ref="G52:H52"/>
    <mergeCell ref="F53:H53"/>
    <mergeCell ref="C55:H55"/>
    <mergeCell ref="D56:H56"/>
    <mergeCell ref="D57:H57"/>
    <mergeCell ref="E58:H58"/>
    <mergeCell ref="E59:H59"/>
    <mergeCell ref="E60:H60"/>
    <mergeCell ref="E61:H61"/>
    <mergeCell ref="D62:H62"/>
    <mergeCell ref="C63:H63"/>
    <mergeCell ref="D64:H64"/>
    <mergeCell ref="D65:H65"/>
    <mergeCell ref="E66:H66"/>
    <mergeCell ref="E67:H67"/>
    <mergeCell ref="E68:H68"/>
    <mergeCell ref="D69:H69"/>
    <mergeCell ref="C70:H70"/>
    <mergeCell ref="D71:H71"/>
    <mergeCell ref="D72:H72"/>
    <mergeCell ref="E73:H73"/>
    <mergeCell ref="E74:H74"/>
    <mergeCell ref="E75:H75"/>
    <mergeCell ref="E76:H76"/>
    <mergeCell ref="E77:H77"/>
    <mergeCell ref="D78:H78"/>
    <mergeCell ref="B79:H79"/>
    <mergeCell ref="C80:H80"/>
    <mergeCell ref="D81:H81"/>
    <mergeCell ref="D82:H82"/>
    <mergeCell ref="E83:H83"/>
    <mergeCell ref="E84:H84"/>
    <mergeCell ref="D85:H85"/>
    <mergeCell ref="C86:H86"/>
    <mergeCell ref="D87:H87"/>
    <mergeCell ref="D88:H88"/>
    <mergeCell ref="E89:H89"/>
    <mergeCell ref="E90:H90"/>
    <mergeCell ref="D91:H91"/>
    <mergeCell ref="C92:H92"/>
    <mergeCell ref="D93:H93"/>
    <mergeCell ref="D94:H94"/>
    <mergeCell ref="E95:H95"/>
    <mergeCell ref="E96:H96"/>
    <mergeCell ref="D97:H97"/>
    <mergeCell ref="B98:H98"/>
    <mergeCell ref="C99:H99"/>
    <mergeCell ref="C100:H100"/>
    <mergeCell ref="D101:H101"/>
    <mergeCell ref="D102:H102"/>
    <mergeCell ref="D103:H103"/>
    <mergeCell ref="D104:H104"/>
    <mergeCell ref="D105:H105"/>
    <mergeCell ref="D106:H106"/>
    <mergeCell ref="C120:G120"/>
    <mergeCell ref="C127:G127"/>
    <mergeCell ref="C107:H107"/>
    <mergeCell ref="C108:G108"/>
    <mergeCell ref="C112:G112"/>
    <mergeCell ref="C118:G11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3" r:id="rId2"/>
  <headerFooter alignWithMargins="0">
    <oddHeader>&amp;C&amp;A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8"/>
  <sheetViews>
    <sheetView workbookViewId="0" topLeftCell="A1">
      <selection activeCell="A1" sqref="A1"/>
    </sheetView>
  </sheetViews>
  <sheetFormatPr defaultColWidth="9.00390625" defaultRowHeight="13.5"/>
  <cols>
    <col min="1" max="1" width="43.75390625" style="671" customWidth="1"/>
    <col min="2" max="2" width="34.875" style="671" customWidth="1"/>
    <col min="3" max="16384" width="9.00390625" style="671" customWidth="1"/>
  </cols>
  <sheetData>
    <row r="1" spans="1:2" ht="13.5">
      <c r="A1" s="670"/>
      <c r="B1" s="670"/>
    </row>
    <row r="2" spans="1:2" ht="13.5">
      <c r="A2" s="671" t="s">
        <v>558</v>
      </c>
      <c r="B2" s="670"/>
    </row>
    <row r="3" spans="1:2" ht="14.25" thickBot="1">
      <c r="A3" s="672"/>
      <c r="B3" s="888" t="s">
        <v>15</v>
      </c>
    </row>
    <row r="4" spans="1:2" ht="22.5">
      <c r="A4" s="673"/>
      <c r="B4" s="674" t="s">
        <v>559</v>
      </c>
    </row>
    <row r="5" spans="1:2" ht="13.5">
      <c r="A5" s="675" t="s">
        <v>260</v>
      </c>
      <c r="B5" s="676"/>
    </row>
    <row r="6" spans="1:2" ht="13.5">
      <c r="A6" s="677" t="s">
        <v>49</v>
      </c>
      <c r="B6" s="678"/>
    </row>
    <row r="7" spans="1:2" ht="13.5">
      <c r="A7" s="677" t="s">
        <v>50</v>
      </c>
      <c r="B7" s="678">
        <v>52243</v>
      </c>
    </row>
    <row r="8" spans="1:2" ht="13.5">
      <c r="A8" s="677" t="s">
        <v>51</v>
      </c>
      <c r="B8" s="678"/>
    </row>
    <row r="9" spans="1:2" ht="13.5">
      <c r="A9" s="677" t="s">
        <v>52</v>
      </c>
      <c r="B9" s="678" t="s">
        <v>53</v>
      </c>
    </row>
    <row r="10" spans="1:2" ht="13.5">
      <c r="A10" s="677" t="s">
        <v>54</v>
      </c>
      <c r="B10" s="678">
        <v>52243</v>
      </c>
    </row>
    <row r="11" spans="1:2" ht="13.5">
      <c r="A11" s="677" t="s">
        <v>55</v>
      </c>
      <c r="B11" s="679"/>
    </row>
    <row r="12" spans="1:2" ht="13.5">
      <c r="A12" s="677" t="s">
        <v>429</v>
      </c>
      <c r="B12" s="678"/>
    </row>
    <row r="13" spans="1:2" ht="13.5">
      <c r="A13" s="677" t="s">
        <v>430</v>
      </c>
      <c r="B13" s="678">
        <v>29609</v>
      </c>
    </row>
    <row r="14" spans="1:2" ht="13.5">
      <c r="A14" s="677" t="s">
        <v>431</v>
      </c>
      <c r="B14" s="679"/>
    </row>
    <row r="15" spans="1:2" ht="13.5">
      <c r="A15" s="677" t="s">
        <v>560</v>
      </c>
      <c r="B15" s="678" t="s">
        <v>53</v>
      </c>
    </row>
    <row r="16" spans="1:2" ht="13.5">
      <c r="A16" s="677" t="s">
        <v>433</v>
      </c>
      <c r="B16" s="678">
        <v>29609</v>
      </c>
    </row>
    <row r="17" spans="1:2" ht="13.5">
      <c r="A17" s="677" t="s">
        <v>434</v>
      </c>
      <c r="B17" s="679"/>
    </row>
    <row r="18" spans="1:2" ht="13.5">
      <c r="A18" s="677" t="s">
        <v>430</v>
      </c>
      <c r="B18" s="678">
        <v>590</v>
      </c>
    </row>
    <row r="19" spans="1:2" ht="13.5">
      <c r="A19" s="677" t="s">
        <v>431</v>
      </c>
      <c r="B19" s="678"/>
    </row>
    <row r="20" spans="1:2" ht="13.5">
      <c r="A20" s="677" t="s">
        <v>561</v>
      </c>
      <c r="B20" s="678">
        <v>2</v>
      </c>
    </row>
    <row r="21" spans="1:2" ht="13.5">
      <c r="A21" s="677" t="s">
        <v>560</v>
      </c>
      <c r="B21" s="678">
        <v>2</v>
      </c>
    </row>
    <row r="22" spans="1:2" ht="13.5">
      <c r="A22" s="677" t="s">
        <v>433</v>
      </c>
      <c r="B22" s="678">
        <v>592</v>
      </c>
    </row>
    <row r="23" spans="1:2" ht="13.5">
      <c r="A23" s="677" t="s">
        <v>436</v>
      </c>
      <c r="B23" s="679"/>
    </row>
    <row r="24" spans="1:2" ht="13.5">
      <c r="A24" s="677" t="s">
        <v>430</v>
      </c>
      <c r="B24" s="678">
        <v>30199</v>
      </c>
    </row>
    <row r="25" spans="1:2" ht="13.5">
      <c r="A25" s="677" t="s">
        <v>431</v>
      </c>
      <c r="B25" s="678"/>
    </row>
    <row r="26" spans="1:2" ht="13.5">
      <c r="A26" s="677" t="s">
        <v>561</v>
      </c>
      <c r="B26" s="678">
        <v>2</v>
      </c>
    </row>
    <row r="27" spans="1:2" ht="13.5">
      <c r="A27" s="677" t="s">
        <v>560</v>
      </c>
      <c r="B27" s="678">
        <v>2</v>
      </c>
    </row>
    <row r="28" spans="1:2" ht="13.5">
      <c r="A28" s="677" t="s">
        <v>433</v>
      </c>
      <c r="B28" s="678">
        <v>30201</v>
      </c>
    </row>
    <row r="29" spans="1:2" ht="13.5">
      <c r="A29" s="677" t="s">
        <v>66</v>
      </c>
      <c r="B29" s="679"/>
    </row>
    <row r="30" spans="1:2" ht="13.5">
      <c r="A30" s="677" t="s">
        <v>437</v>
      </c>
      <c r="B30" s="679"/>
    </row>
    <row r="31" spans="1:2" ht="13.5">
      <c r="A31" s="677" t="s">
        <v>430</v>
      </c>
      <c r="B31" s="678">
        <v>47610</v>
      </c>
    </row>
    <row r="32" spans="1:2" ht="13.5">
      <c r="A32" s="677" t="s">
        <v>431</v>
      </c>
      <c r="B32" s="678"/>
    </row>
    <row r="33" spans="1:2" ht="13.5">
      <c r="A33" s="677" t="s">
        <v>560</v>
      </c>
      <c r="B33" s="678" t="s">
        <v>53</v>
      </c>
    </row>
    <row r="34" spans="1:2" ht="13.5">
      <c r="A34" s="677" t="s">
        <v>433</v>
      </c>
      <c r="B34" s="678">
        <v>47610</v>
      </c>
    </row>
    <row r="35" spans="1:2" ht="13.5">
      <c r="A35" s="677" t="s">
        <v>438</v>
      </c>
      <c r="B35" s="679"/>
    </row>
    <row r="36" spans="1:2" ht="13.5">
      <c r="A36" s="677" t="s">
        <v>562</v>
      </c>
      <c r="B36" s="678"/>
    </row>
    <row r="37" spans="1:2" ht="13.5">
      <c r="A37" s="677" t="s">
        <v>563</v>
      </c>
      <c r="B37" s="678">
        <v>764</v>
      </c>
    </row>
    <row r="38" spans="1:2" ht="13.5">
      <c r="A38" s="677" t="s">
        <v>564</v>
      </c>
      <c r="B38" s="678"/>
    </row>
    <row r="39" spans="1:2" ht="13.5">
      <c r="A39" s="677" t="s">
        <v>565</v>
      </c>
      <c r="B39" s="678" t="s">
        <v>53</v>
      </c>
    </row>
    <row r="40" spans="1:2" ht="13.5">
      <c r="A40" s="677" t="s">
        <v>566</v>
      </c>
      <c r="B40" s="678" t="s">
        <v>53</v>
      </c>
    </row>
    <row r="41" spans="1:2" ht="13.5">
      <c r="A41" s="677" t="s">
        <v>567</v>
      </c>
      <c r="B41" s="678" t="s">
        <v>53</v>
      </c>
    </row>
    <row r="42" spans="1:2" ht="13.5">
      <c r="A42" s="677" t="s">
        <v>568</v>
      </c>
      <c r="B42" s="678">
        <v>764</v>
      </c>
    </row>
    <row r="43" spans="1:2" ht="13.5">
      <c r="A43" s="677" t="s">
        <v>569</v>
      </c>
      <c r="B43" s="678"/>
    </row>
    <row r="44" spans="1:2" ht="13.5">
      <c r="A44" s="677" t="s">
        <v>563</v>
      </c>
      <c r="B44" s="678">
        <v>79</v>
      </c>
    </row>
    <row r="45" spans="1:2" ht="13.5">
      <c r="A45" s="677" t="s">
        <v>564</v>
      </c>
      <c r="B45" s="679"/>
    </row>
    <row r="46" spans="1:2" ht="13.5">
      <c r="A46" s="677" t="s">
        <v>570</v>
      </c>
      <c r="B46" s="678" t="s">
        <v>53</v>
      </c>
    </row>
    <row r="47" spans="1:2" ht="13.5">
      <c r="A47" s="677" t="s">
        <v>571</v>
      </c>
      <c r="B47" s="678" t="s">
        <v>53</v>
      </c>
    </row>
    <row r="48" spans="1:2" ht="13.5">
      <c r="A48" s="677" t="s">
        <v>567</v>
      </c>
      <c r="B48" s="678" t="s">
        <v>53</v>
      </c>
    </row>
    <row r="49" spans="1:2" ht="13.5">
      <c r="A49" s="677" t="s">
        <v>568</v>
      </c>
      <c r="B49" s="678">
        <v>79</v>
      </c>
    </row>
    <row r="50" spans="1:2" ht="13.5">
      <c r="A50" s="677" t="s">
        <v>572</v>
      </c>
      <c r="B50" s="679"/>
    </row>
    <row r="51" spans="1:2" ht="13.5">
      <c r="A51" s="677" t="s">
        <v>563</v>
      </c>
      <c r="B51" s="678">
        <v>600</v>
      </c>
    </row>
    <row r="52" spans="1:2" ht="13.5">
      <c r="A52" s="677" t="s">
        <v>564</v>
      </c>
      <c r="B52" s="679"/>
    </row>
    <row r="53" spans="1:2" ht="13.5">
      <c r="A53" s="677" t="s">
        <v>573</v>
      </c>
      <c r="B53" s="678">
        <v>-600</v>
      </c>
    </row>
    <row r="54" spans="1:2" ht="13.5">
      <c r="A54" s="677" t="s">
        <v>574</v>
      </c>
      <c r="B54" s="678">
        <v>-600</v>
      </c>
    </row>
    <row r="55" spans="1:2" ht="13.5">
      <c r="A55" s="677" t="s">
        <v>568</v>
      </c>
      <c r="B55" s="678" t="s">
        <v>53</v>
      </c>
    </row>
    <row r="56" spans="1:2" ht="13.5">
      <c r="A56" s="677" t="s">
        <v>575</v>
      </c>
      <c r="B56" s="678"/>
    </row>
    <row r="57" spans="1:2" ht="13.5">
      <c r="A57" s="677" t="s">
        <v>563</v>
      </c>
      <c r="B57" s="678">
        <v>211000</v>
      </c>
    </row>
    <row r="58" spans="1:2" ht="13.5">
      <c r="A58" s="677" t="s">
        <v>564</v>
      </c>
      <c r="B58" s="679"/>
    </row>
    <row r="59" spans="1:2" ht="13.5">
      <c r="A59" s="677" t="s">
        <v>576</v>
      </c>
      <c r="B59" s="678">
        <v>15600</v>
      </c>
    </row>
    <row r="60" spans="1:2" ht="13.5">
      <c r="A60" s="677" t="s">
        <v>577</v>
      </c>
      <c r="B60" s="678">
        <v>15600</v>
      </c>
    </row>
    <row r="61" spans="1:2" ht="13.5">
      <c r="A61" s="677" t="s">
        <v>568</v>
      </c>
      <c r="B61" s="678">
        <v>226600</v>
      </c>
    </row>
    <row r="62" spans="1:2" ht="13.5">
      <c r="A62" s="677" t="s">
        <v>578</v>
      </c>
      <c r="B62" s="678"/>
    </row>
    <row r="63" spans="1:2" ht="13.5">
      <c r="A63" s="677" t="s">
        <v>563</v>
      </c>
      <c r="B63" s="678">
        <v>26848</v>
      </c>
    </row>
    <row r="64" spans="1:2" ht="13.5">
      <c r="A64" s="677" t="s">
        <v>564</v>
      </c>
      <c r="B64" s="678"/>
    </row>
    <row r="65" spans="1:2" ht="13.5">
      <c r="A65" s="677" t="s">
        <v>579</v>
      </c>
      <c r="B65" s="678">
        <v>-2103</v>
      </c>
    </row>
    <row r="66" spans="1:2" ht="13.5">
      <c r="A66" s="677" t="s">
        <v>565</v>
      </c>
      <c r="B66" s="678" t="s">
        <v>53</v>
      </c>
    </row>
    <row r="67" spans="1:2" ht="13.5">
      <c r="A67" s="677" t="s">
        <v>566</v>
      </c>
      <c r="B67" s="678" t="s">
        <v>53</v>
      </c>
    </row>
    <row r="68" spans="1:2" ht="13.5">
      <c r="A68" s="677" t="s">
        <v>570</v>
      </c>
      <c r="B68" s="678" t="s">
        <v>53</v>
      </c>
    </row>
    <row r="69" spans="1:2" ht="13.5">
      <c r="A69" s="677" t="s">
        <v>571</v>
      </c>
      <c r="B69" s="678" t="s">
        <v>53</v>
      </c>
    </row>
    <row r="70" spans="1:2" ht="13.5">
      <c r="A70" s="677" t="s">
        <v>573</v>
      </c>
      <c r="B70" s="678">
        <v>600</v>
      </c>
    </row>
    <row r="71" spans="1:2" ht="13.5">
      <c r="A71" s="677" t="s">
        <v>576</v>
      </c>
      <c r="B71" s="678">
        <v>-15600</v>
      </c>
    </row>
    <row r="72" spans="1:2" ht="13.5">
      <c r="A72" s="677" t="s">
        <v>580</v>
      </c>
      <c r="B72" s="678">
        <v>3159</v>
      </c>
    </row>
    <row r="73" spans="1:2" ht="13.5">
      <c r="A73" s="677" t="s">
        <v>577</v>
      </c>
      <c r="B73" s="678">
        <v>-13943</v>
      </c>
    </row>
    <row r="74" spans="1:2" ht="13.5">
      <c r="A74" s="677" t="s">
        <v>568</v>
      </c>
      <c r="B74" s="678">
        <v>12904</v>
      </c>
    </row>
    <row r="75" spans="1:2" ht="13.5">
      <c r="A75" s="677" t="s">
        <v>442</v>
      </c>
      <c r="B75" s="678"/>
    </row>
    <row r="76" spans="1:2" ht="13.5">
      <c r="A76" s="677" t="s">
        <v>430</v>
      </c>
      <c r="B76" s="678">
        <v>286902</v>
      </c>
    </row>
    <row r="77" spans="1:2" ht="13.5">
      <c r="A77" s="677" t="s">
        <v>431</v>
      </c>
      <c r="B77" s="678"/>
    </row>
    <row r="78" spans="1:2" ht="13.5">
      <c r="A78" s="677" t="s">
        <v>581</v>
      </c>
      <c r="B78" s="678">
        <v>-2103</v>
      </c>
    </row>
    <row r="79" spans="1:2" ht="13.5">
      <c r="A79" s="677" t="s">
        <v>582</v>
      </c>
      <c r="B79" s="678" t="s">
        <v>53</v>
      </c>
    </row>
    <row r="80" spans="1:2" ht="13.5">
      <c r="A80" s="677" t="s">
        <v>583</v>
      </c>
      <c r="B80" s="678" t="s">
        <v>53</v>
      </c>
    </row>
    <row r="81" spans="1:2" ht="13.5">
      <c r="A81" s="677" t="s">
        <v>584</v>
      </c>
      <c r="B81" s="678" t="s">
        <v>53</v>
      </c>
    </row>
    <row r="82" spans="1:2" ht="13.5">
      <c r="A82" s="677" t="s">
        <v>585</v>
      </c>
      <c r="B82" s="678" t="s">
        <v>53</v>
      </c>
    </row>
    <row r="83" spans="1:2" ht="13.5">
      <c r="A83" s="677" t="s">
        <v>586</v>
      </c>
      <c r="B83" s="678" t="s">
        <v>53</v>
      </c>
    </row>
    <row r="84" spans="1:2" ht="13.5">
      <c r="A84" s="677" t="s">
        <v>587</v>
      </c>
      <c r="B84" s="678" t="s">
        <v>53</v>
      </c>
    </row>
    <row r="85" spans="1:2" ht="13.5">
      <c r="A85" s="677" t="s">
        <v>86</v>
      </c>
      <c r="B85" s="678">
        <v>3159</v>
      </c>
    </row>
    <row r="86" spans="1:2" ht="13.5">
      <c r="A86" s="677" t="s">
        <v>89</v>
      </c>
      <c r="B86" s="678">
        <v>1056</v>
      </c>
    </row>
    <row r="87" spans="1:2" ht="13.5">
      <c r="A87" s="677" t="s">
        <v>433</v>
      </c>
      <c r="B87" s="678">
        <v>287959</v>
      </c>
    </row>
    <row r="88" spans="1:2" ht="13.5">
      <c r="A88" s="677" t="s">
        <v>91</v>
      </c>
      <c r="B88" s="679"/>
    </row>
    <row r="89" spans="1:2" ht="13.5">
      <c r="A89" s="677" t="s">
        <v>50</v>
      </c>
      <c r="B89" s="678">
        <v>-6089</v>
      </c>
    </row>
    <row r="90" spans="1:2" ht="13.5">
      <c r="A90" s="677" t="s">
        <v>51</v>
      </c>
      <c r="B90" s="678"/>
    </row>
    <row r="91" spans="1:2" ht="13.5">
      <c r="A91" s="677" t="s">
        <v>588</v>
      </c>
      <c r="B91" s="678">
        <v>-312</v>
      </c>
    </row>
    <row r="92" spans="1:2" ht="13.5">
      <c r="A92" s="677" t="s">
        <v>589</v>
      </c>
      <c r="B92" s="678">
        <v>19</v>
      </c>
    </row>
    <row r="93" spans="1:2" ht="13.5">
      <c r="A93" s="677" t="s">
        <v>94</v>
      </c>
      <c r="B93" s="678">
        <v>-293</v>
      </c>
    </row>
    <row r="94" spans="1:2" ht="13.5">
      <c r="A94" s="677" t="s">
        <v>54</v>
      </c>
      <c r="B94" s="678">
        <v>-6382</v>
      </c>
    </row>
    <row r="95" spans="1:2" ht="13.5">
      <c r="A95" s="677" t="s">
        <v>95</v>
      </c>
      <c r="B95" s="679"/>
    </row>
    <row r="96" spans="1:2" ht="13.5">
      <c r="A96" s="677" t="s">
        <v>50</v>
      </c>
      <c r="B96" s="678">
        <v>363256</v>
      </c>
    </row>
    <row r="97" spans="1:2" ht="13.5">
      <c r="A97" s="677" t="s">
        <v>51</v>
      </c>
      <c r="B97" s="678"/>
    </row>
    <row r="98" spans="1:2" ht="13.5">
      <c r="A98" s="677" t="s">
        <v>590</v>
      </c>
      <c r="B98" s="678">
        <v>-2103</v>
      </c>
    </row>
    <row r="99" spans="1:2" ht="13.5">
      <c r="A99" s="677" t="s">
        <v>591</v>
      </c>
      <c r="B99" s="678">
        <v>3159</v>
      </c>
    </row>
    <row r="100" spans="1:2" ht="13.5">
      <c r="A100" s="677" t="s">
        <v>588</v>
      </c>
      <c r="B100" s="678">
        <v>-312</v>
      </c>
    </row>
    <row r="101" spans="1:2" ht="13.5">
      <c r="A101" s="677" t="s">
        <v>589</v>
      </c>
      <c r="B101" s="678">
        <v>21</v>
      </c>
    </row>
    <row r="102" spans="1:2" ht="13.5">
      <c r="A102" s="677" t="s">
        <v>94</v>
      </c>
      <c r="B102" s="678">
        <v>765</v>
      </c>
    </row>
    <row r="103" spans="1:2" ht="13.5">
      <c r="A103" s="677" t="s">
        <v>54</v>
      </c>
      <c r="B103" s="678">
        <v>364021</v>
      </c>
    </row>
    <row r="104" spans="1:2" ht="13.5">
      <c r="A104" s="677" t="s">
        <v>99</v>
      </c>
      <c r="B104" s="678"/>
    </row>
    <row r="105" spans="1:2" ht="13.5">
      <c r="A105" s="677" t="s">
        <v>100</v>
      </c>
      <c r="B105" s="678"/>
    </row>
    <row r="106" spans="1:2" ht="13.5">
      <c r="A106" s="677" t="s">
        <v>50</v>
      </c>
      <c r="B106" s="678">
        <v>77369</v>
      </c>
    </row>
    <row r="107" spans="1:2" ht="13.5">
      <c r="A107" s="677" t="s">
        <v>51</v>
      </c>
      <c r="B107" s="679"/>
    </row>
    <row r="108" spans="1:2" ht="13.5">
      <c r="A108" s="677" t="s">
        <v>592</v>
      </c>
      <c r="B108" s="678">
        <v>-22857</v>
      </c>
    </row>
    <row r="109" spans="1:2" ht="13.5">
      <c r="A109" s="677" t="s">
        <v>94</v>
      </c>
      <c r="B109" s="678">
        <v>-22857</v>
      </c>
    </row>
    <row r="110" spans="1:2" ht="13.5">
      <c r="A110" s="677" t="s">
        <v>54</v>
      </c>
      <c r="B110" s="678">
        <v>54511</v>
      </c>
    </row>
    <row r="111" spans="1:2" ht="13.5">
      <c r="A111" s="677" t="s">
        <v>102</v>
      </c>
      <c r="B111" s="678"/>
    </row>
    <row r="112" spans="1:2" ht="13.5">
      <c r="A112" s="677" t="s">
        <v>50</v>
      </c>
      <c r="B112" s="678">
        <v>1418</v>
      </c>
    </row>
    <row r="113" spans="1:2" ht="13.5">
      <c r="A113" s="677" t="s">
        <v>51</v>
      </c>
      <c r="B113" s="679"/>
    </row>
    <row r="114" spans="1:2" ht="13.5">
      <c r="A114" s="677" t="s">
        <v>592</v>
      </c>
      <c r="B114" s="678">
        <v>-957</v>
      </c>
    </row>
    <row r="115" spans="1:2" ht="13.5">
      <c r="A115" s="677" t="s">
        <v>94</v>
      </c>
      <c r="B115" s="678">
        <v>-957</v>
      </c>
    </row>
    <row r="116" spans="1:2" ht="13.5">
      <c r="A116" s="677" t="s">
        <v>54</v>
      </c>
      <c r="B116" s="678">
        <v>460</v>
      </c>
    </row>
    <row r="117" spans="1:2" ht="13.5">
      <c r="A117" s="677" t="s">
        <v>104</v>
      </c>
      <c r="B117" s="678"/>
    </row>
    <row r="118" spans="1:2" ht="13.5">
      <c r="A118" s="677" t="s">
        <v>50</v>
      </c>
      <c r="B118" s="678">
        <v>78787</v>
      </c>
    </row>
    <row r="119" spans="1:2" ht="13.5">
      <c r="A119" s="677" t="s">
        <v>51</v>
      </c>
      <c r="B119" s="679"/>
    </row>
    <row r="120" spans="1:2" ht="13.5">
      <c r="A120" s="677" t="s">
        <v>592</v>
      </c>
      <c r="B120" s="678">
        <v>-23815</v>
      </c>
    </row>
    <row r="121" spans="1:2" ht="13.5">
      <c r="A121" s="677" t="s">
        <v>94</v>
      </c>
      <c r="B121" s="678">
        <v>-23815</v>
      </c>
    </row>
    <row r="122" spans="1:2" ht="13.5">
      <c r="A122" s="677" t="s">
        <v>54</v>
      </c>
      <c r="B122" s="678">
        <v>54972</v>
      </c>
    </row>
    <row r="123" spans="1:2" ht="13.5">
      <c r="A123" s="677" t="s">
        <v>288</v>
      </c>
      <c r="B123" s="678"/>
    </row>
    <row r="124" spans="1:2" ht="13.5">
      <c r="A124" s="677" t="s">
        <v>593</v>
      </c>
      <c r="B124" s="678" t="s">
        <v>53</v>
      </c>
    </row>
    <row r="125" spans="1:2" ht="13.5">
      <c r="A125" s="677" t="s">
        <v>594</v>
      </c>
      <c r="B125" s="679"/>
    </row>
    <row r="126" spans="1:2" ht="13.5">
      <c r="A126" s="677" t="s">
        <v>595</v>
      </c>
      <c r="B126" s="678">
        <v>16</v>
      </c>
    </row>
    <row r="127" spans="1:2" ht="13.5">
      <c r="A127" s="677" t="s">
        <v>596</v>
      </c>
      <c r="B127" s="678">
        <v>16</v>
      </c>
    </row>
    <row r="128" spans="1:2" ht="13.5">
      <c r="A128" s="677" t="s">
        <v>597</v>
      </c>
      <c r="B128" s="678">
        <v>16</v>
      </c>
    </row>
    <row r="129" spans="1:2" ht="13.5">
      <c r="A129" s="677" t="s">
        <v>105</v>
      </c>
      <c r="B129" s="678"/>
    </row>
    <row r="130" spans="1:2" ht="13.5">
      <c r="A130" s="677" t="s">
        <v>106</v>
      </c>
      <c r="B130" s="678">
        <v>442043</v>
      </c>
    </row>
    <row r="131" spans="1:2" ht="13.5">
      <c r="A131" s="677" t="s">
        <v>107</v>
      </c>
      <c r="B131" s="678"/>
    </row>
    <row r="132" spans="1:2" ht="13.5">
      <c r="A132" s="677" t="s">
        <v>598</v>
      </c>
      <c r="B132" s="678">
        <v>-2103</v>
      </c>
    </row>
    <row r="133" spans="1:2" ht="13.5">
      <c r="A133" s="677" t="s">
        <v>599</v>
      </c>
      <c r="B133" s="678">
        <v>3159</v>
      </c>
    </row>
    <row r="134" spans="1:2" ht="13.5">
      <c r="A134" s="677" t="s">
        <v>600</v>
      </c>
      <c r="B134" s="678">
        <v>-312</v>
      </c>
    </row>
    <row r="135" spans="1:2" ht="13.5">
      <c r="A135" s="677" t="s">
        <v>601</v>
      </c>
      <c r="B135" s="678">
        <v>21</v>
      </c>
    </row>
    <row r="136" spans="1:2" ht="13.5">
      <c r="A136" s="677" t="s">
        <v>595</v>
      </c>
      <c r="B136" s="678">
        <v>-23799</v>
      </c>
    </row>
    <row r="137" spans="1:2" ht="13.5">
      <c r="A137" s="677" t="s">
        <v>596</v>
      </c>
      <c r="B137" s="678">
        <v>-23033</v>
      </c>
    </row>
    <row r="138" spans="1:2" ht="14.25" thickBot="1">
      <c r="A138" s="680" t="s">
        <v>115</v>
      </c>
      <c r="B138" s="681">
        <v>419009</v>
      </c>
    </row>
  </sheetData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3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1"/>
  <sheetViews>
    <sheetView workbookViewId="0" topLeftCell="A1">
      <selection activeCell="A1" sqref="A1"/>
    </sheetView>
  </sheetViews>
  <sheetFormatPr defaultColWidth="9.00390625" defaultRowHeight="13.5"/>
  <cols>
    <col min="1" max="1" width="1.12109375" style="682" customWidth="1"/>
    <col min="2" max="2" width="0.6171875" style="682" customWidth="1"/>
    <col min="3" max="3" width="3.00390625" style="682" customWidth="1"/>
    <col min="4" max="4" width="12.50390625" style="682" customWidth="1"/>
    <col min="5" max="5" width="10.00390625" style="682" customWidth="1"/>
    <col min="6" max="8" width="9.625" style="682" customWidth="1"/>
    <col min="9" max="10" width="10.625" style="682" customWidth="1"/>
    <col min="11" max="12" width="11.50390625" style="682" bestFit="1" customWidth="1"/>
    <col min="13" max="13" width="11.625" style="682" customWidth="1"/>
    <col min="14" max="15" width="9.625" style="682" customWidth="1"/>
    <col min="16" max="17" width="11.625" style="682" customWidth="1"/>
    <col min="18" max="18" width="0.875" style="682" customWidth="1"/>
    <col min="19" max="16384" width="9.00390625" style="682" customWidth="1"/>
  </cols>
  <sheetData>
    <row r="1" ht="22.5" customHeight="1"/>
    <row r="3" spans="3:14" ht="17.25" customHeight="1">
      <c r="C3" s="1379" t="s">
        <v>602</v>
      </c>
      <c r="D3" s="1379"/>
      <c r="E3" s="1379"/>
      <c r="F3" s="683" t="s">
        <v>603</v>
      </c>
      <c r="G3" s="684"/>
      <c r="H3" s="684"/>
      <c r="I3" s="1380" t="s">
        <v>773</v>
      </c>
      <c r="J3" s="1380"/>
      <c r="K3" s="1380"/>
      <c r="L3" s="1380"/>
      <c r="M3" s="1380"/>
      <c r="N3" s="1380"/>
    </row>
    <row r="4" spans="3:17" ht="17.25" customHeight="1">
      <c r="C4" s="1379"/>
      <c r="D4" s="1379"/>
      <c r="E4" s="1379"/>
      <c r="F4" s="683" t="s">
        <v>604</v>
      </c>
      <c r="G4" s="684"/>
      <c r="H4" s="684"/>
      <c r="I4" s="1380"/>
      <c r="J4" s="1380"/>
      <c r="K4" s="1380"/>
      <c r="L4" s="1380"/>
      <c r="M4" s="1380"/>
      <c r="N4" s="1380"/>
      <c r="Q4" s="685"/>
    </row>
    <row r="5" ht="16.5" customHeight="1">
      <c r="Q5" s="685" t="s">
        <v>605</v>
      </c>
    </row>
    <row r="6" spans="3:17" s="687" customFormat="1" ht="21.75" customHeight="1">
      <c r="C6" s="1374"/>
      <c r="D6" s="1374"/>
      <c r="E6" s="1375" t="s">
        <v>228</v>
      </c>
      <c r="F6" s="1374"/>
      <c r="G6" s="1374"/>
      <c r="H6" s="1374"/>
      <c r="I6" s="1374"/>
      <c r="J6" s="1374"/>
      <c r="K6" s="1374"/>
      <c r="L6" s="1374"/>
      <c r="M6" s="1374" t="s">
        <v>409</v>
      </c>
      <c r="N6" s="1374"/>
      <c r="O6" s="1374"/>
      <c r="P6" s="1374"/>
      <c r="Q6" s="1374" t="s">
        <v>606</v>
      </c>
    </row>
    <row r="7" spans="3:17" s="687" customFormat="1" ht="27.75" customHeight="1">
      <c r="C7" s="1374"/>
      <c r="D7" s="1374"/>
      <c r="E7" s="1375" t="s">
        <v>157</v>
      </c>
      <c r="F7" s="1374" t="s">
        <v>158</v>
      </c>
      <c r="G7" s="1374"/>
      <c r="H7" s="1374" t="s">
        <v>159</v>
      </c>
      <c r="I7" s="1374"/>
      <c r="J7" s="1374"/>
      <c r="K7" s="1376" t="s">
        <v>22</v>
      </c>
      <c r="L7" s="1374" t="s">
        <v>231</v>
      </c>
      <c r="M7" s="1374" t="s">
        <v>607</v>
      </c>
      <c r="N7" s="1374" t="s">
        <v>608</v>
      </c>
      <c r="O7" s="1374" t="s">
        <v>609</v>
      </c>
      <c r="P7" s="1374" t="s">
        <v>610</v>
      </c>
      <c r="Q7" s="1374"/>
    </row>
    <row r="8" spans="3:17" s="687" customFormat="1" ht="42.75" customHeight="1">
      <c r="C8" s="1374"/>
      <c r="D8" s="1374"/>
      <c r="E8" s="1375"/>
      <c r="F8" s="1374" t="s">
        <v>460</v>
      </c>
      <c r="G8" s="1374" t="s">
        <v>611</v>
      </c>
      <c r="H8" s="1374" t="s">
        <v>461</v>
      </c>
      <c r="I8" s="686" t="s">
        <v>612</v>
      </c>
      <c r="J8" s="1374" t="s">
        <v>613</v>
      </c>
      <c r="K8" s="1377"/>
      <c r="L8" s="1374"/>
      <c r="M8" s="1374"/>
      <c r="N8" s="1374"/>
      <c r="O8" s="1374"/>
      <c r="P8" s="1374"/>
      <c r="Q8" s="1374"/>
    </row>
    <row r="9" spans="3:17" s="687" customFormat="1" ht="43.5" customHeight="1">
      <c r="C9" s="1374"/>
      <c r="D9" s="1374"/>
      <c r="E9" s="1375"/>
      <c r="F9" s="1374"/>
      <c r="G9" s="1374"/>
      <c r="H9" s="1374"/>
      <c r="I9" s="686" t="s">
        <v>614</v>
      </c>
      <c r="J9" s="1374"/>
      <c r="K9" s="1378"/>
      <c r="L9" s="1374"/>
      <c r="M9" s="1374"/>
      <c r="N9" s="1374"/>
      <c r="O9" s="1374"/>
      <c r="P9" s="1374"/>
      <c r="Q9" s="1374"/>
    </row>
    <row r="10" spans="3:17" s="495" customFormat="1" ht="45.75" customHeight="1">
      <c r="C10" s="1370" t="s">
        <v>615</v>
      </c>
      <c r="D10" s="1370"/>
      <c r="E10" s="688">
        <v>140409</v>
      </c>
      <c r="F10" s="688">
        <v>14998</v>
      </c>
      <c r="G10" s="688">
        <v>14998</v>
      </c>
      <c r="H10" s="688">
        <v>3451</v>
      </c>
      <c r="I10" s="688">
        <v>68194</v>
      </c>
      <c r="J10" s="688">
        <v>71645</v>
      </c>
      <c r="K10" s="688">
        <v>0</v>
      </c>
      <c r="L10" s="688">
        <v>227054</v>
      </c>
      <c r="M10" s="688">
        <v>2198</v>
      </c>
      <c r="N10" s="688">
        <v>-16</v>
      </c>
      <c r="O10" s="688">
        <v>8918</v>
      </c>
      <c r="P10" s="688">
        <v>11100</v>
      </c>
      <c r="Q10" s="688">
        <v>238155</v>
      </c>
    </row>
    <row r="11" spans="3:17" s="495" customFormat="1" ht="47.25" customHeight="1">
      <c r="C11" s="1371" t="s">
        <v>616</v>
      </c>
      <c r="D11" s="1371"/>
      <c r="E11" s="689"/>
      <c r="F11" s="689"/>
      <c r="G11" s="689"/>
      <c r="H11" s="689"/>
      <c r="I11" s="689"/>
      <c r="J11" s="689"/>
      <c r="K11" s="689"/>
      <c r="L11" s="689"/>
      <c r="M11" s="689"/>
      <c r="N11" s="689"/>
      <c r="O11" s="689"/>
      <c r="P11" s="689"/>
      <c r="Q11" s="689"/>
    </row>
    <row r="12" spans="3:17" s="495" customFormat="1" ht="47.25" customHeight="1">
      <c r="C12" s="690"/>
      <c r="D12" s="691" t="s">
        <v>35</v>
      </c>
      <c r="E12" s="688">
        <v>0</v>
      </c>
      <c r="F12" s="688">
        <v>0</v>
      </c>
      <c r="G12" s="688">
        <v>0</v>
      </c>
      <c r="H12" s="688">
        <v>115</v>
      </c>
      <c r="I12" s="688">
        <v>-693</v>
      </c>
      <c r="J12" s="688">
        <v>-577</v>
      </c>
      <c r="K12" s="688">
        <v>0</v>
      </c>
      <c r="L12" s="688">
        <v>-577</v>
      </c>
      <c r="M12" s="688">
        <v>0</v>
      </c>
      <c r="N12" s="688">
        <v>0</v>
      </c>
      <c r="O12" s="688">
        <v>0</v>
      </c>
      <c r="P12" s="688">
        <v>0</v>
      </c>
      <c r="Q12" s="688">
        <v>-577</v>
      </c>
    </row>
    <row r="13" spans="3:17" s="495" customFormat="1" ht="46.5" customHeight="1">
      <c r="C13" s="692"/>
      <c r="D13" s="693" t="s">
        <v>481</v>
      </c>
      <c r="E13" s="688">
        <v>0</v>
      </c>
      <c r="F13" s="688">
        <v>0</v>
      </c>
      <c r="G13" s="688">
        <v>0</v>
      </c>
      <c r="H13" s="688">
        <v>0</v>
      </c>
      <c r="I13" s="688">
        <v>30132</v>
      </c>
      <c r="J13" s="688">
        <v>30132</v>
      </c>
      <c r="K13" s="688">
        <v>0</v>
      </c>
      <c r="L13" s="688">
        <v>30132</v>
      </c>
      <c r="M13" s="688">
        <v>0</v>
      </c>
      <c r="N13" s="688">
        <v>0</v>
      </c>
      <c r="O13" s="688">
        <v>0</v>
      </c>
      <c r="P13" s="688">
        <v>0</v>
      </c>
      <c r="Q13" s="688">
        <v>30132</v>
      </c>
    </row>
    <row r="14" spans="3:17" s="495" customFormat="1" ht="46.5" customHeight="1">
      <c r="C14" s="692"/>
      <c r="D14" s="694" t="s">
        <v>39</v>
      </c>
      <c r="E14" s="688">
        <v>0</v>
      </c>
      <c r="F14" s="688">
        <v>0</v>
      </c>
      <c r="G14" s="688">
        <v>0</v>
      </c>
      <c r="H14" s="688">
        <v>0</v>
      </c>
      <c r="I14" s="688">
        <v>0</v>
      </c>
      <c r="J14" s="688">
        <v>0</v>
      </c>
      <c r="K14" s="688">
        <v>-18050</v>
      </c>
      <c r="L14" s="688">
        <v>-18050</v>
      </c>
      <c r="M14" s="688">
        <v>0</v>
      </c>
      <c r="N14" s="688">
        <v>0</v>
      </c>
      <c r="O14" s="688">
        <v>0</v>
      </c>
      <c r="P14" s="688">
        <v>0</v>
      </c>
      <c r="Q14" s="688">
        <v>-18050</v>
      </c>
    </row>
    <row r="15" spans="3:17" s="495" customFormat="1" ht="49.5" customHeight="1">
      <c r="C15" s="692"/>
      <c r="D15" s="693" t="s">
        <v>247</v>
      </c>
      <c r="E15" s="688">
        <v>0</v>
      </c>
      <c r="F15" s="688">
        <v>0</v>
      </c>
      <c r="G15" s="688">
        <v>0</v>
      </c>
      <c r="H15" s="688">
        <v>0</v>
      </c>
      <c r="I15" s="688">
        <v>9</v>
      </c>
      <c r="J15" s="688">
        <v>9</v>
      </c>
      <c r="K15" s="688">
        <v>0</v>
      </c>
      <c r="L15" s="688">
        <v>9</v>
      </c>
      <c r="M15" s="688">
        <v>0</v>
      </c>
      <c r="N15" s="688">
        <v>0</v>
      </c>
      <c r="O15" s="688">
        <v>0</v>
      </c>
      <c r="P15" s="688">
        <v>0</v>
      </c>
      <c r="Q15" s="688">
        <v>9</v>
      </c>
    </row>
    <row r="16" spans="3:17" s="495" customFormat="1" ht="69" customHeight="1">
      <c r="C16" s="692"/>
      <c r="D16" s="693" t="s">
        <v>617</v>
      </c>
      <c r="E16" s="688">
        <v>0</v>
      </c>
      <c r="F16" s="688">
        <v>0</v>
      </c>
      <c r="G16" s="688">
        <v>0</v>
      </c>
      <c r="H16" s="688">
        <v>0</v>
      </c>
      <c r="I16" s="688">
        <v>0</v>
      </c>
      <c r="J16" s="688">
        <v>0</v>
      </c>
      <c r="K16" s="688">
        <v>0</v>
      </c>
      <c r="L16" s="688">
        <v>0</v>
      </c>
      <c r="M16" s="688">
        <v>-4885</v>
      </c>
      <c r="N16" s="688">
        <v>4</v>
      </c>
      <c r="O16" s="688">
        <v>-9</v>
      </c>
      <c r="P16" s="688">
        <v>-4890</v>
      </c>
      <c r="Q16" s="688">
        <v>-4890</v>
      </c>
    </row>
    <row r="17" spans="3:17" s="495" customFormat="1" ht="55.5" customHeight="1">
      <c r="C17" s="1372" t="s">
        <v>618</v>
      </c>
      <c r="D17" s="1372"/>
      <c r="E17" s="695">
        <v>0</v>
      </c>
      <c r="F17" s="695">
        <v>0</v>
      </c>
      <c r="G17" s="695">
        <v>0</v>
      </c>
      <c r="H17" s="695">
        <v>115</v>
      </c>
      <c r="I17" s="695">
        <v>29449</v>
      </c>
      <c r="J17" s="695">
        <v>29564</v>
      </c>
      <c r="K17" s="695">
        <v>-18050</v>
      </c>
      <c r="L17" s="695">
        <v>11514</v>
      </c>
      <c r="M17" s="695">
        <v>-4885</v>
      </c>
      <c r="N17" s="695">
        <v>4</v>
      </c>
      <c r="O17" s="695">
        <v>-9</v>
      </c>
      <c r="P17" s="695">
        <v>-4890</v>
      </c>
      <c r="Q17" s="695">
        <v>6623</v>
      </c>
    </row>
    <row r="18" spans="3:17" s="495" customFormat="1" ht="56.25" customHeight="1">
      <c r="C18" s="1373" t="s">
        <v>619</v>
      </c>
      <c r="D18" s="1373"/>
      <c r="E18" s="688">
        <v>140409</v>
      </c>
      <c r="F18" s="688">
        <v>14998</v>
      </c>
      <c r="G18" s="688">
        <v>14998</v>
      </c>
      <c r="H18" s="688">
        <v>3566</v>
      </c>
      <c r="I18" s="688">
        <v>97643</v>
      </c>
      <c r="J18" s="688">
        <v>101210</v>
      </c>
      <c r="K18" s="688">
        <v>-18050</v>
      </c>
      <c r="L18" s="688">
        <v>238568</v>
      </c>
      <c r="M18" s="688">
        <v>-2687</v>
      </c>
      <c r="N18" s="688">
        <v>-11</v>
      </c>
      <c r="O18" s="688">
        <v>8909</v>
      </c>
      <c r="P18" s="688">
        <v>6210</v>
      </c>
      <c r="Q18" s="688">
        <v>244779</v>
      </c>
    </row>
    <row r="19" spans="4:17" ht="13.5">
      <c r="D19" s="696"/>
      <c r="Q19" s="495"/>
    </row>
    <row r="20" spans="4:17" ht="13.5">
      <c r="D20" s="696"/>
      <c r="Q20" s="697"/>
    </row>
    <row r="21" ht="13.5">
      <c r="D21" s="696"/>
    </row>
  </sheetData>
  <mergeCells count="23">
    <mergeCell ref="C3:E4"/>
    <mergeCell ref="I3:N4"/>
    <mergeCell ref="C6:D9"/>
    <mergeCell ref="E6:L6"/>
    <mergeCell ref="M6:P6"/>
    <mergeCell ref="F8:F9"/>
    <mergeCell ref="G8:G9"/>
    <mergeCell ref="H8:H9"/>
    <mergeCell ref="J8:J9"/>
    <mergeCell ref="Q6:Q9"/>
    <mergeCell ref="E7:E9"/>
    <mergeCell ref="F7:G7"/>
    <mergeCell ref="H7:J7"/>
    <mergeCell ref="K7:K9"/>
    <mergeCell ref="L7:L9"/>
    <mergeCell ref="M7:M9"/>
    <mergeCell ref="N7:N9"/>
    <mergeCell ref="O7:O9"/>
    <mergeCell ref="P7:P9"/>
    <mergeCell ref="C10:D10"/>
    <mergeCell ref="C11:D11"/>
    <mergeCell ref="C17:D17"/>
    <mergeCell ref="C18:D1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3" r:id="rId2"/>
  <headerFooter alignWithMargins="0">
    <oddHeader>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5" customWidth="1"/>
    <col min="2" max="2" width="2.375" style="5" customWidth="1"/>
    <col min="3" max="3" width="21.125" style="5" customWidth="1"/>
    <col min="4" max="4" width="1.4921875" style="5" customWidth="1"/>
    <col min="5" max="5" width="9.625" style="5" customWidth="1"/>
    <col min="6" max="6" width="1.4921875" style="5" customWidth="1"/>
    <col min="7" max="7" width="9.625" style="5" customWidth="1"/>
    <col min="8" max="8" width="1.4921875" style="5" customWidth="1"/>
    <col min="9" max="9" width="9.625" style="5" customWidth="1"/>
    <col min="10" max="10" width="1.4921875" style="5" customWidth="1"/>
    <col min="11" max="11" width="9.625" style="5" customWidth="1"/>
    <col min="12" max="12" width="1.4921875" style="5" customWidth="1"/>
    <col min="13" max="13" width="9.625" style="5" customWidth="1"/>
    <col min="14" max="14" width="1.4921875" style="5" customWidth="1"/>
    <col min="15" max="15" width="9.625" style="5" customWidth="1"/>
    <col min="16" max="16" width="1.4921875" style="5" customWidth="1"/>
    <col min="17" max="17" width="9.625" style="5" customWidth="1"/>
    <col min="18" max="18" width="1.4921875" style="5" customWidth="1"/>
    <col min="19" max="19" width="9.625" style="5" customWidth="1"/>
    <col min="20" max="20" width="1.4921875" style="5" customWidth="1"/>
    <col min="21" max="21" width="9.625" style="5" customWidth="1"/>
    <col min="22" max="22" width="1.4921875" style="5" customWidth="1"/>
    <col min="23" max="16384" width="9.00390625" style="5" customWidth="1"/>
  </cols>
  <sheetData>
    <row r="1" spans="1:22" ht="14.25">
      <c r="A1" s="698" t="s">
        <v>776</v>
      </c>
      <c r="B1" s="699"/>
      <c r="C1" s="493"/>
      <c r="D1" s="493"/>
      <c r="E1" s="493"/>
      <c r="F1" s="493"/>
      <c r="G1" s="493"/>
      <c r="H1" s="493"/>
      <c r="I1" s="493"/>
      <c r="J1" s="493"/>
      <c r="L1" s="698"/>
      <c r="M1" s="493"/>
      <c r="N1" s="493"/>
      <c r="O1" s="493"/>
      <c r="P1" s="493"/>
      <c r="Q1" s="493"/>
      <c r="R1" s="493"/>
      <c r="S1" s="493"/>
      <c r="T1" s="493"/>
      <c r="U1" s="493"/>
      <c r="V1" s="493"/>
    </row>
    <row r="2" spans="1:18" ht="13.5">
      <c r="A2" s="493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700" t="s">
        <v>620</v>
      </c>
    </row>
    <row r="3" spans="1:18" ht="13.5" customHeight="1">
      <c r="A3" s="1389"/>
      <c r="B3" s="1390"/>
      <c r="C3" s="1390"/>
      <c r="D3" s="1391"/>
      <c r="E3" s="1381" t="s">
        <v>621</v>
      </c>
      <c r="F3" s="1382"/>
      <c r="G3" s="1382"/>
      <c r="H3" s="1382"/>
      <c r="I3" s="1382"/>
      <c r="J3" s="1382"/>
      <c r="K3" s="1382"/>
      <c r="L3" s="1382"/>
      <c r="M3" s="1382"/>
      <c r="N3" s="1382"/>
      <c r="O3" s="1382"/>
      <c r="P3" s="1382"/>
      <c r="Q3" s="1382"/>
      <c r="R3" s="1383"/>
    </row>
    <row r="4" spans="1:18" ht="13.5">
      <c r="A4" s="1392"/>
      <c r="B4" s="1393"/>
      <c r="C4" s="1393"/>
      <c r="D4" s="1394"/>
      <c r="E4" s="1384" t="s">
        <v>120</v>
      </c>
      <c r="F4" s="1385"/>
      <c r="G4" s="1381" t="s">
        <v>121</v>
      </c>
      <c r="H4" s="1382"/>
      <c r="I4" s="1382"/>
      <c r="J4" s="1383"/>
      <c r="K4" s="1381" t="s">
        <v>622</v>
      </c>
      <c r="L4" s="1382"/>
      <c r="M4" s="1382"/>
      <c r="N4" s="1382"/>
      <c r="O4" s="1382"/>
      <c r="P4" s="1382"/>
      <c r="Q4" s="1382"/>
      <c r="R4" s="1383"/>
    </row>
    <row r="5" spans="1:18" ht="13.5" customHeight="1">
      <c r="A5" s="1392"/>
      <c r="B5" s="1393"/>
      <c r="C5" s="1393"/>
      <c r="D5" s="1394"/>
      <c r="E5" s="1398"/>
      <c r="F5" s="1399"/>
      <c r="G5" s="1384" t="s">
        <v>26</v>
      </c>
      <c r="H5" s="1385"/>
      <c r="I5" s="1384" t="s">
        <v>446</v>
      </c>
      <c r="J5" s="1385"/>
      <c r="K5" s="1384" t="s">
        <v>28</v>
      </c>
      <c r="L5" s="1385"/>
      <c r="M5" s="1381" t="s">
        <v>623</v>
      </c>
      <c r="N5" s="1382"/>
      <c r="O5" s="1382"/>
      <c r="P5" s="1383"/>
      <c r="Q5" s="1384" t="s">
        <v>448</v>
      </c>
      <c r="R5" s="1385"/>
    </row>
    <row r="6" spans="1:18" ht="27" customHeight="1">
      <c r="A6" s="1395"/>
      <c r="B6" s="1396"/>
      <c r="C6" s="1396"/>
      <c r="D6" s="1397"/>
      <c r="E6" s="1386"/>
      <c r="F6" s="1387"/>
      <c r="G6" s="1386"/>
      <c r="H6" s="1387"/>
      <c r="I6" s="1386"/>
      <c r="J6" s="1387"/>
      <c r="K6" s="1386"/>
      <c r="L6" s="1387"/>
      <c r="M6" s="1381" t="s">
        <v>171</v>
      </c>
      <c r="N6" s="1383"/>
      <c r="O6" s="1381" t="s">
        <v>624</v>
      </c>
      <c r="P6" s="1383"/>
      <c r="Q6" s="1386"/>
      <c r="R6" s="1387"/>
    </row>
    <row r="7" spans="1:18" ht="13.5">
      <c r="A7" s="707"/>
      <c r="B7" s="1388" t="s">
        <v>625</v>
      </c>
      <c r="C7" s="1388"/>
      <c r="D7" s="709"/>
      <c r="E7" s="710">
        <v>5462</v>
      </c>
      <c r="F7" s="711"/>
      <c r="G7" s="710">
        <v>4421</v>
      </c>
      <c r="H7" s="711"/>
      <c r="I7" s="710">
        <v>4421</v>
      </c>
      <c r="J7" s="711"/>
      <c r="K7" s="712">
        <v>1429</v>
      </c>
      <c r="L7" s="713"/>
      <c r="M7" s="712">
        <v>8160</v>
      </c>
      <c r="N7" s="713"/>
      <c r="O7" s="714">
        <v>146</v>
      </c>
      <c r="P7" s="714"/>
      <c r="Q7" s="712">
        <v>9735</v>
      </c>
      <c r="R7" s="715"/>
    </row>
    <row r="8" spans="1:18" ht="13.5">
      <c r="A8" s="716"/>
      <c r="B8" s="1388" t="s">
        <v>626</v>
      </c>
      <c r="C8" s="1388"/>
      <c r="D8" s="717"/>
      <c r="E8" s="710"/>
      <c r="F8" s="711"/>
      <c r="G8" s="710"/>
      <c r="H8" s="711"/>
      <c r="I8" s="710"/>
      <c r="J8" s="711"/>
      <c r="K8" s="712"/>
      <c r="L8" s="713"/>
      <c r="M8" s="712"/>
      <c r="N8" s="713"/>
      <c r="O8" s="714"/>
      <c r="P8" s="714"/>
      <c r="Q8" s="712"/>
      <c r="R8" s="713"/>
    </row>
    <row r="9" spans="1:18" ht="13.5">
      <c r="A9" s="716"/>
      <c r="B9" s="718"/>
      <c r="C9" s="708" t="s">
        <v>463</v>
      </c>
      <c r="D9" s="717"/>
      <c r="E9" s="710"/>
      <c r="F9" s="711"/>
      <c r="G9" s="710"/>
      <c r="H9" s="711"/>
      <c r="I9" s="710"/>
      <c r="J9" s="711"/>
      <c r="K9" s="712"/>
      <c r="L9" s="713"/>
      <c r="M9" s="712"/>
      <c r="N9" s="713"/>
      <c r="O9" s="714">
        <v>-110</v>
      </c>
      <c r="P9" s="714"/>
      <c r="Q9" s="712">
        <v>-110</v>
      </c>
      <c r="R9" s="713"/>
    </row>
    <row r="10" spans="1:18" ht="13.5">
      <c r="A10" s="716"/>
      <c r="B10" s="718"/>
      <c r="C10" s="708" t="s">
        <v>627</v>
      </c>
      <c r="D10" s="717"/>
      <c r="E10" s="710"/>
      <c r="F10" s="711"/>
      <c r="G10" s="710"/>
      <c r="H10" s="711"/>
      <c r="I10" s="710"/>
      <c r="J10" s="711"/>
      <c r="K10" s="712"/>
      <c r="L10" s="713"/>
      <c r="M10" s="712"/>
      <c r="N10" s="713"/>
      <c r="O10" s="714">
        <v>1954</v>
      </c>
      <c r="P10" s="714"/>
      <c r="Q10" s="712">
        <v>1954</v>
      </c>
      <c r="R10" s="713"/>
    </row>
    <row r="11" spans="1:18" ht="13.5">
      <c r="A11" s="716"/>
      <c r="B11" s="718"/>
      <c r="C11" s="708" t="s">
        <v>628</v>
      </c>
      <c r="D11" s="717"/>
      <c r="E11" s="710"/>
      <c r="F11" s="711"/>
      <c r="G11" s="710"/>
      <c r="H11" s="711"/>
      <c r="I11" s="710"/>
      <c r="J11" s="711"/>
      <c r="K11" s="712"/>
      <c r="L11" s="713"/>
      <c r="M11" s="712"/>
      <c r="N11" s="713"/>
      <c r="O11" s="714"/>
      <c r="P11" s="714"/>
      <c r="Q11" s="712"/>
      <c r="R11" s="713"/>
    </row>
    <row r="12" spans="1:18" ht="33.75">
      <c r="A12" s="716"/>
      <c r="B12" s="718"/>
      <c r="C12" s="719" t="s">
        <v>629</v>
      </c>
      <c r="D12" s="717"/>
      <c r="E12" s="710"/>
      <c r="F12" s="711"/>
      <c r="G12" s="710"/>
      <c r="H12" s="711"/>
      <c r="I12" s="710"/>
      <c r="J12" s="711"/>
      <c r="K12" s="712"/>
      <c r="L12" s="713"/>
      <c r="M12" s="712"/>
      <c r="N12" s="713"/>
      <c r="O12" s="714"/>
      <c r="P12" s="714"/>
      <c r="Q12" s="712"/>
      <c r="R12" s="713"/>
    </row>
    <row r="13" spans="1:18" ht="13.5">
      <c r="A13" s="716"/>
      <c r="B13" s="1388" t="s">
        <v>630</v>
      </c>
      <c r="C13" s="1388"/>
      <c r="D13" s="717"/>
      <c r="E13" s="710"/>
      <c r="F13" s="711"/>
      <c r="G13" s="710"/>
      <c r="H13" s="711"/>
      <c r="I13" s="710"/>
      <c r="J13" s="711"/>
      <c r="K13" s="712"/>
      <c r="L13" s="713"/>
      <c r="M13" s="712"/>
      <c r="N13" s="713"/>
      <c r="O13" s="714">
        <v>-2065</v>
      </c>
      <c r="P13" s="714"/>
      <c r="Q13" s="712">
        <v>-2065</v>
      </c>
      <c r="R13" s="713"/>
    </row>
    <row r="14" spans="1:18" ht="13.5">
      <c r="A14" s="716"/>
      <c r="B14" s="1388" t="s">
        <v>252</v>
      </c>
      <c r="C14" s="1388"/>
      <c r="D14" s="717"/>
      <c r="E14" s="710">
        <v>5462</v>
      </c>
      <c r="F14" s="711"/>
      <c r="G14" s="710">
        <v>4421</v>
      </c>
      <c r="H14" s="711"/>
      <c r="I14" s="710">
        <v>4421</v>
      </c>
      <c r="J14" s="711"/>
      <c r="K14" s="712">
        <v>1429</v>
      </c>
      <c r="L14" s="713"/>
      <c r="M14" s="712">
        <v>8160</v>
      </c>
      <c r="N14" s="713"/>
      <c r="O14" s="714">
        <v>-1919</v>
      </c>
      <c r="P14" s="714"/>
      <c r="Q14" s="712">
        <v>7670</v>
      </c>
      <c r="R14" s="713"/>
    </row>
    <row r="15" spans="1:18" ht="13.5">
      <c r="A15" s="493"/>
      <c r="B15" s="720"/>
      <c r="C15" s="721"/>
      <c r="D15" s="721"/>
      <c r="E15" s="721"/>
      <c r="F15" s="721"/>
      <c r="G15" s="721"/>
      <c r="H15" s="721"/>
      <c r="I15" s="721"/>
      <c r="J15" s="721"/>
      <c r="K15" s="721"/>
      <c r="L15" s="721"/>
      <c r="M15" s="721"/>
      <c r="N15" s="721"/>
      <c r="O15" s="721"/>
      <c r="P15" s="721"/>
      <c r="Q15" s="721"/>
      <c r="R15" s="721"/>
    </row>
    <row r="16" spans="1:22" ht="13.5">
      <c r="A16" s="1389"/>
      <c r="B16" s="1390"/>
      <c r="C16" s="1390"/>
      <c r="D16" s="1391"/>
      <c r="E16" s="1381" t="s">
        <v>631</v>
      </c>
      <c r="F16" s="1382"/>
      <c r="G16" s="1382"/>
      <c r="H16" s="1383"/>
      <c r="I16" s="1381" t="s">
        <v>99</v>
      </c>
      <c r="J16" s="1382"/>
      <c r="K16" s="1382"/>
      <c r="L16" s="1382"/>
      <c r="M16" s="1382"/>
      <c r="N16" s="1383"/>
      <c r="O16" s="1384" t="s">
        <v>105</v>
      </c>
      <c r="P16" s="1385"/>
      <c r="Q16" s="493"/>
      <c r="R16" s="493"/>
      <c r="S16" s="493"/>
      <c r="T16" s="493"/>
      <c r="U16" s="493"/>
      <c r="V16" s="493"/>
    </row>
    <row r="17" spans="1:22" ht="13.5">
      <c r="A17" s="1392"/>
      <c r="B17" s="1393"/>
      <c r="C17" s="1393"/>
      <c r="D17" s="1394"/>
      <c r="E17" s="1384" t="s">
        <v>123</v>
      </c>
      <c r="F17" s="1385"/>
      <c r="G17" s="1384" t="s">
        <v>632</v>
      </c>
      <c r="H17" s="1385"/>
      <c r="I17" s="1384" t="s">
        <v>633</v>
      </c>
      <c r="J17" s="1385"/>
      <c r="K17" s="1384" t="s">
        <v>634</v>
      </c>
      <c r="L17" s="1385"/>
      <c r="M17" s="1384" t="s">
        <v>635</v>
      </c>
      <c r="N17" s="1385"/>
      <c r="O17" s="1398"/>
      <c r="P17" s="1399"/>
      <c r="Q17" s="493"/>
      <c r="R17" s="493"/>
      <c r="S17" s="493"/>
      <c r="T17" s="493"/>
      <c r="U17" s="493"/>
      <c r="V17" s="493"/>
    </row>
    <row r="18" spans="1:22" ht="13.5">
      <c r="A18" s="1392"/>
      <c r="B18" s="1393"/>
      <c r="C18" s="1393"/>
      <c r="D18" s="1394"/>
      <c r="E18" s="1398"/>
      <c r="F18" s="1399"/>
      <c r="G18" s="1398"/>
      <c r="H18" s="1399"/>
      <c r="I18" s="1398"/>
      <c r="J18" s="1399"/>
      <c r="K18" s="1398"/>
      <c r="L18" s="1399"/>
      <c r="M18" s="1398"/>
      <c r="N18" s="1399"/>
      <c r="O18" s="1398"/>
      <c r="P18" s="1399"/>
      <c r="Q18" s="493"/>
      <c r="R18" s="493"/>
      <c r="S18" s="493"/>
      <c r="T18" s="493"/>
      <c r="U18" s="493"/>
      <c r="V18" s="493"/>
    </row>
    <row r="19" spans="1:22" ht="13.5">
      <c r="A19" s="1395"/>
      <c r="B19" s="1396"/>
      <c r="C19" s="1396"/>
      <c r="D19" s="1397"/>
      <c r="E19" s="1386"/>
      <c r="F19" s="1387"/>
      <c r="G19" s="1386"/>
      <c r="H19" s="1387"/>
      <c r="I19" s="1386"/>
      <c r="J19" s="1387"/>
      <c r="K19" s="1386"/>
      <c r="L19" s="1387"/>
      <c r="M19" s="1386"/>
      <c r="N19" s="1387"/>
      <c r="O19" s="1386"/>
      <c r="P19" s="1387"/>
      <c r="Q19" s="493"/>
      <c r="R19" s="493"/>
      <c r="S19" s="493"/>
      <c r="T19" s="493"/>
      <c r="U19" s="493"/>
      <c r="V19" s="493"/>
    </row>
    <row r="20" spans="1:22" ht="13.5" customHeight="1">
      <c r="A20" s="707"/>
      <c r="B20" s="1388" t="s">
        <v>625</v>
      </c>
      <c r="C20" s="1388"/>
      <c r="D20" s="709"/>
      <c r="E20" s="722">
        <v>-30</v>
      </c>
      <c r="F20" s="723"/>
      <c r="G20" s="724">
        <v>19588</v>
      </c>
      <c r="H20" s="723"/>
      <c r="I20" s="724">
        <v>-698</v>
      </c>
      <c r="J20" s="723"/>
      <c r="K20" s="724">
        <v>997</v>
      </c>
      <c r="L20" s="723"/>
      <c r="M20" s="725">
        <v>299</v>
      </c>
      <c r="N20" s="715"/>
      <c r="O20" s="725">
        <v>19888</v>
      </c>
      <c r="P20" s="723"/>
      <c r="Q20" s="493"/>
      <c r="R20" s="493"/>
      <c r="S20" s="493"/>
      <c r="T20" s="493"/>
      <c r="U20" s="493"/>
      <c r="V20" s="493"/>
    </row>
    <row r="21" spans="1:22" ht="13.5" customHeight="1">
      <c r="A21" s="716"/>
      <c r="B21" s="1388" t="s">
        <v>626</v>
      </c>
      <c r="C21" s="1388"/>
      <c r="D21" s="717"/>
      <c r="E21" s="726"/>
      <c r="F21" s="727"/>
      <c r="G21" s="726"/>
      <c r="H21" s="727"/>
      <c r="I21" s="710"/>
      <c r="J21" s="711"/>
      <c r="K21" s="710"/>
      <c r="L21" s="711"/>
      <c r="M21" s="712"/>
      <c r="N21" s="713"/>
      <c r="O21" s="712"/>
      <c r="P21" s="727"/>
      <c r="Q21" s="493"/>
      <c r="R21" s="493"/>
      <c r="S21" s="493"/>
      <c r="T21" s="493"/>
      <c r="U21" s="493"/>
      <c r="V21" s="493"/>
    </row>
    <row r="22" spans="1:22" ht="13.5">
      <c r="A22" s="716"/>
      <c r="B22" s="718"/>
      <c r="C22" s="708" t="s">
        <v>463</v>
      </c>
      <c r="D22" s="717"/>
      <c r="E22" s="726"/>
      <c r="F22" s="727"/>
      <c r="G22" s="726">
        <v>-110</v>
      </c>
      <c r="H22" s="727"/>
      <c r="I22" s="710"/>
      <c r="J22" s="711"/>
      <c r="K22" s="710"/>
      <c r="L22" s="711"/>
      <c r="M22" s="712"/>
      <c r="N22" s="713"/>
      <c r="O22" s="712">
        <v>-110</v>
      </c>
      <c r="P22" s="727"/>
      <c r="Q22" s="493"/>
      <c r="R22" s="493"/>
      <c r="S22" s="493"/>
      <c r="T22" s="493"/>
      <c r="U22" s="493"/>
      <c r="V22" s="493"/>
    </row>
    <row r="23" spans="1:22" ht="13.5">
      <c r="A23" s="716"/>
      <c r="B23" s="718"/>
      <c r="C23" s="708" t="s">
        <v>627</v>
      </c>
      <c r="D23" s="717"/>
      <c r="E23" s="726"/>
      <c r="F23" s="727"/>
      <c r="G23" s="726">
        <v>1954</v>
      </c>
      <c r="H23" s="727"/>
      <c r="I23" s="710"/>
      <c r="J23" s="711"/>
      <c r="K23" s="710"/>
      <c r="L23" s="711"/>
      <c r="M23" s="712"/>
      <c r="N23" s="713"/>
      <c r="O23" s="712">
        <v>1954</v>
      </c>
      <c r="P23" s="727"/>
      <c r="Q23" s="493"/>
      <c r="R23" s="493"/>
      <c r="S23" s="493"/>
      <c r="T23" s="493"/>
      <c r="U23" s="493"/>
      <c r="V23" s="493"/>
    </row>
    <row r="24" spans="1:22" ht="13.5">
      <c r="A24" s="716"/>
      <c r="B24" s="718"/>
      <c r="C24" s="708" t="s">
        <v>628</v>
      </c>
      <c r="D24" s="717"/>
      <c r="E24" s="726">
        <v>-1</v>
      </c>
      <c r="F24" s="727"/>
      <c r="G24" s="726">
        <v>-1</v>
      </c>
      <c r="H24" s="727"/>
      <c r="I24" s="710"/>
      <c r="J24" s="711"/>
      <c r="K24" s="710"/>
      <c r="L24" s="711"/>
      <c r="M24" s="712"/>
      <c r="N24" s="713"/>
      <c r="O24" s="712">
        <v>-1</v>
      </c>
      <c r="P24" s="727"/>
      <c r="Q24" s="493"/>
      <c r="R24" s="493"/>
      <c r="S24" s="493"/>
      <c r="T24" s="493"/>
      <c r="U24" s="493"/>
      <c r="V24" s="493"/>
    </row>
    <row r="25" spans="1:22" ht="33.75">
      <c r="A25" s="716"/>
      <c r="B25" s="718"/>
      <c r="C25" s="719" t="s">
        <v>629</v>
      </c>
      <c r="D25" s="717"/>
      <c r="E25" s="726"/>
      <c r="F25" s="727"/>
      <c r="G25" s="726"/>
      <c r="H25" s="727"/>
      <c r="I25" s="710">
        <v>-1253</v>
      </c>
      <c r="J25" s="711"/>
      <c r="K25" s="710"/>
      <c r="L25" s="711"/>
      <c r="M25" s="712">
        <v>-1253</v>
      </c>
      <c r="N25" s="713"/>
      <c r="O25" s="712">
        <v>-1253</v>
      </c>
      <c r="P25" s="727"/>
      <c r="Q25" s="493"/>
      <c r="R25" s="493"/>
      <c r="S25" s="493"/>
      <c r="T25" s="493"/>
      <c r="U25" s="493"/>
      <c r="V25" s="493"/>
    </row>
    <row r="26" spans="1:22" ht="13.5" customHeight="1">
      <c r="A26" s="716"/>
      <c r="B26" s="1388" t="s">
        <v>630</v>
      </c>
      <c r="C26" s="1388"/>
      <c r="D26" s="717"/>
      <c r="E26" s="726">
        <v>-1</v>
      </c>
      <c r="F26" s="727"/>
      <c r="G26" s="726">
        <v>-2067</v>
      </c>
      <c r="H26" s="727"/>
      <c r="I26" s="710">
        <v>-1253</v>
      </c>
      <c r="J26" s="711"/>
      <c r="K26" s="710"/>
      <c r="L26" s="711"/>
      <c r="M26" s="712">
        <v>-1253</v>
      </c>
      <c r="N26" s="713"/>
      <c r="O26" s="712">
        <v>-3320</v>
      </c>
      <c r="P26" s="727"/>
      <c r="Q26" s="493"/>
      <c r="R26" s="493"/>
      <c r="S26" s="493"/>
      <c r="T26" s="493"/>
      <c r="U26" s="493"/>
      <c r="V26" s="493"/>
    </row>
    <row r="27" spans="1:22" ht="13.5" customHeight="1">
      <c r="A27" s="716"/>
      <c r="B27" s="1388" t="s">
        <v>252</v>
      </c>
      <c r="C27" s="1388"/>
      <c r="D27" s="717"/>
      <c r="E27" s="726">
        <v>-32</v>
      </c>
      <c r="F27" s="727"/>
      <c r="G27" s="726">
        <v>17521</v>
      </c>
      <c r="H27" s="727"/>
      <c r="I27" s="710">
        <v>-1951</v>
      </c>
      <c r="J27" s="711"/>
      <c r="K27" s="710">
        <v>997</v>
      </c>
      <c r="L27" s="711"/>
      <c r="M27" s="712">
        <v>-953</v>
      </c>
      <c r="N27" s="713"/>
      <c r="O27" s="712">
        <v>16567</v>
      </c>
      <c r="P27" s="727"/>
      <c r="Q27" s="493"/>
      <c r="R27" s="493"/>
      <c r="S27" s="493"/>
      <c r="T27" s="493"/>
      <c r="U27" s="493"/>
      <c r="V27" s="493"/>
    </row>
    <row r="28" spans="1:22" ht="13.5">
      <c r="A28" s="493"/>
      <c r="B28" s="720"/>
      <c r="C28" s="721"/>
      <c r="D28" s="721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</row>
    <row r="29" spans="1:22" ht="13.5">
      <c r="A29" s="493"/>
      <c r="B29" s="720"/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</row>
  </sheetData>
  <mergeCells count="29">
    <mergeCell ref="B20:C20"/>
    <mergeCell ref="B21:C21"/>
    <mergeCell ref="B26:C26"/>
    <mergeCell ref="B27:C27"/>
    <mergeCell ref="I16:N16"/>
    <mergeCell ref="O16:P19"/>
    <mergeCell ref="E17:F19"/>
    <mergeCell ref="G17:H19"/>
    <mergeCell ref="I17:J19"/>
    <mergeCell ref="K17:L19"/>
    <mergeCell ref="M17:N19"/>
    <mergeCell ref="B13:C13"/>
    <mergeCell ref="B14:C14"/>
    <mergeCell ref="A16:D19"/>
    <mergeCell ref="E16:H16"/>
    <mergeCell ref="B7:C7"/>
    <mergeCell ref="B8:C8"/>
    <mergeCell ref="A3:D6"/>
    <mergeCell ref="E3:R3"/>
    <mergeCell ref="E4:F6"/>
    <mergeCell ref="G4:J4"/>
    <mergeCell ref="K4:R4"/>
    <mergeCell ref="G5:H6"/>
    <mergeCell ref="I5:J6"/>
    <mergeCell ref="K5:L6"/>
    <mergeCell ref="M5:P5"/>
    <mergeCell ref="Q5:R6"/>
    <mergeCell ref="M6:N6"/>
    <mergeCell ref="O6:P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3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0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3.625" style="494" customWidth="1"/>
    <col min="2" max="7" width="1.37890625" style="494" customWidth="1"/>
    <col min="8" max="8" width="24.625" style="494" customWidth="1"/>
    <col min="9" max="10" width="25.625" style="494" customWidth="1"/>
    <col min="11" max="11" width="3.625" style="494" customWidth="1"/>
    <col min="12" max="12" width="22.625" style="494" customWidth="1"/>
    <col min="13" max="13" width="3.625" style="494" customWidth="1"/>
    <col min="14" max="14" width="2.875" style="494" customWidth="1"/>
    <col min="15" max="16384" width="9.00390625" style="494" customWidth="1"/>
  </cols>
  <sheetData>
    <row r="1" spans="6:13" ht="12.75" customHeight="1">
      <c r="F1" s="335"/>
      <c r="G1" s="335"/>
      <c r="M1" s="728"/>
    </row>
    <row r="2" spans="2:7" ht="12.75" customHeight="1">
      <c r="B2" s="494" t="s">
        <v>636</v>
      </c>
      <c r="F2" s="335"/>
      <c r="G2" s="335"/>
    </row>
    <row r="3" spans="6:10" ht="12.75" customHeight="1" thickBot="1">
      <c r="F3" s="335"/>
      <c r="G3" s="335"/>
      <c r="I3" s="729"/>
      <c r="J3" s="729" t="s">
        <v>637</v>
      </c>
    </row>
    <row r="4" spans="2:10" ht="15" customHeight="1">
      <c r="B4" s="730"/>
      <c r="C4" s="730"/>
      <c r="D4" s="730"/>
      <c r="E4" s="730"/>
      <c r="F4" s="730"/>
      <c r="G4" s="730"/>
      <c r="H4" s="730"/>
      <c r="I4" s="731" t="s">
        <v>638</v>
      </c>
      <c r="J4" s="731" t="s">
        <v>639</v>
      </c>
    </row>
    <row r="5" spans="2:10" ht="22.5" customHeight="1">
      <c r="B5" s="732"/>
      <c r="C5" s="732"/>
      <c r="D5" s="732"/>
      <c r="E5" s="732"/>
      <c r="F5" s="732"/>
      <c r="G5" s="732"/>
      <c r="H5" s="733"/>
      <c r="I5" s="734" t="s">
        <v>640</v>
      </c>
      <c r="J5" s="734" t="s">
        <v>641</v>
      </c>
    </row>
    <row r="6" spans="2:10" ht="12.75" customHeight="1">
      <c r="B6" s="494" t="s">
        <v>228</v>
      </c>
      <c r="C6" s="735"/>
      <c r="D6" s="735"/>
      <c r="E6" s="735"/>
      <c r="F6" s="735"/>
      <c r="G6" s="735"/>
      <c r="H6" s="736"/>
      <c r="I6" s="737"/>
      <c r="J6" s="737"/>
    </row>
    <row r="7" spans="3:10" ht="12.75" customHeight="1">
      <c r="C7" s="738" t="s">
        <v>157</v>
      </c>
      <c r="D7" s="738"/>
      <c r="E7" s="738"/>
      <c r="F7" s="738"/>
      <c r="G7" s="738"/>
      <c r="H7" s="739"/>
      <c r="I7" s="737"/>
      <c r="J7" s="737"/>
    </row>
    <row r="8" spans="3:10" s="335" customFormat="1" ht="12.75" customHeight="1">
      <c r="C8" s="738"/>
      <c r="D8" s="738"/>
      <c r="E8" s="738"/>
      <c r="F8" s="738" t="s">
        <v>402</v>
      </c>
      <c r="G8" s="738"/>
      <c r="H8" s="739"/>
      <c r="I8" s="737">
        <v>26673</v>
      </c>
      <c r="J8" s="737">
        <v>26673</v>
      </c>
    </row>
    <row r="9" spans="3:10" s="335" customFormat="1" ht="12.75" customHeight="1">
      <c r="C9" s="738"/>
      <c r="D9" s="738"/>
      <c r="E9" s="738"/>
      <c r="F9" s="738" t="s">
        <v>403</v>
      </c>
      <c r="G9" s="738"/>
      <c r="H9" s="739"/>
      <c r="I9" s="737"/>
      <c r="J9" s="737"/>
    </row>
    <row r="10" spans="3:10" ht="12.75" customHeight="1">
      <c r="C10" s="738"/>
      <c r="D10" s="738"/>
      <c r="E10" s="738"/>
      <c r="F10" s="738"/>
      <c r="G10" s="738" t="s">
        <v>404</v>
      </c>
      <c r="H10" s="739"/>
      <c r="I10" s="740" t="s">
        <v>642</v>
      </c>
      <c r="J10" s="740" t="s">
        <v>642</v>
      </c>
    </row>
    <row r="11" spans="3:10" ht="12.75" customHeight="1">
      <c r="C11" s="738"/>
      <c r="D11" s="738"/>
      <c r="E11" s="738"/>
      <c r="F11" s="738" t="s">
        <v>490</v>
      </c>
      <c r="H11" s="739"/>
      <c r="I11" s="740">
        <v>26673</v>
      </c>
      <c r="J11" s="740">
        <v>26673</v>
      </c>
    </row>
    <row r="12" spans="3:10" ht="12.75" customHeight="1">
      <c r="C12" s="738" t="s">
        <v>158</v>
      </c>
      <c r="D12" s="738"/>
      <c r="E12" s="738"/>
      <c r="F12" s="738"/>
      <c r="G12" s="738"/>
      <c r="H12" s="739"/>
      <c r="I12" s="737"/>
      <c r="J12" s="737"/>
    </row>
    <row r="13" spans="4:10" ht="12.75" customHeight="1">
      <c r="D13" s="738" t="s">
        <v>26</v>
      </c>
      <c r="E13" s="738"/>
      <c r="F13" s="738"/>
      <c r="G13" s="738"/>
      <c r="H13" s="739"/>
      <c r="I13" s="737"/>
      <c r="J13" s="737"/>
    </row>
    <row r="14" spans="3:10" ht="12.75" customHeight="1">
      <c r="C14" s="738"/>
      <c r="D14" s="738"/>
      <c r="E14" s="738"/>
      <c r="F14" s="738" t="s">
        <v>402</v>
      </c>
      <c r="G14" s="738"/>
      <c r="H14" s="739"/>
      <c r="I14" s="737">
        <v>11289</v>
      </c>
      <c r="J14" s="737">
        <v>11289</v>
      </c>
    </row>
    <row r="15" spans="3:10" ht="12.75" customHeight="1">
      <c r="C15" s="738"/>
      <c r="D15" s="738"/>
      <c r="E15" s="738"/>
      <c r="F15" s="738" t="s">
        <v>403</v>
      </c>
      <c r="G15" s="738"/>
      <c r="H15" s="739"/>
      <c r="I15" s="737"/>
      <c r="J15" s="737"/>
    </row>
    <row r="16" spans="3:10" ht="12.75" customHeight="1">
      <c r="C16" s="738"/>
      <c r="D16" s="738"/>
      <c r="E16" s="738"/>
      <c r="F16" s="738"/>
      <c r="G16" s="738" t="s">
        <v>404</v>
      </c>
      <c r="H16" s="739"/>
      <c r="I16" s="740" t="s">
        <v>642</v>
      </c>
      <c r="J16" s="740" t="s">
        <v>642</v>
      </c>
    </row>
    <row r="17" spans="3:10" ht="12.75" customHeight="1">
      <c r="C17" s="738"/>
      <c r="D17" s="738"/>
      <c r="E17" s="738"/>
      <c r="F17" s="738" t="s">
        <v>490</v>
      </c>
      <c r="H17" s="739"/>
      <c r="I17" s="740">
        <v>11289</v>
      </c>
      <c r="J17" s="740">
        <v>11289</v>
      </c>
    </row>
    <row r="18" spans="4:10" ht="12.75" customHeight="1">
      <c r="D18" s="738" t="s">
        <v>165</v>
      </c>
      <c r="E18" s="738"/>
      <c r="F18" s="738"/>
      <c r="G18" s="738"/>
      <c r="H18" s="739"/>
      <c r="I18" s="737"/>
      <c r="J18" s="737"/>
    </row>
    <row r="19" spans="3:10" ht="12.75" customHeight="1">
      <c r="C19" s="738"/>
      <c r="D19" s="738"/>
      <c r="E19" s="738"/>
      <c r="F19" s="738" t="s">
        <v>402</v>
      </c>
      <c r="G19" s="738"/>
      <c r="H19" s="739"/>
      <c r="I19" s="737">
        <v>0</v>
      </c>
      <c r="J19" s="737">
        <v>0</v>
      </c>
    </row>
    <row r="20" spans="3:10" ht="12.75" customHeight="1">
      <c r="C20" s="738"/>
      <c r="D20" s="738"/>
      <c r="E20" s="738"/>
      <c r="F20" s="738" t="s">
        <v>403</v>
      </c>
      <c r="G20" s="738"/>
      <c r="H20" s="739"/>
      <c r="I20" s="737"/>
      <c r="J20" s="737"/>
    </row>
    <row r="21" spans="3:10" ht="12.75" customHeight="1">
      <c r="C21" s="738"/>
      <c r="D21" s="738"/>
      <c r="E21" s="738"/>
      <c r="F21" s="738"/>
      <c r="G21" s="738" t="s">
        <v>643</v>
      </c>
      <c r="H21" s="739"/>
      <c r="I21" s="737"/>
      <c r="J21" s="737"/>
    </row>
    <row r="22" spans="3:10" ht="12.75" customHeight="1">
      <c r="C22" s="738"/>
      <c r="D22" s="738"/>
      <c r="E22" s="738"/>
      <c r="F22" s="738"/>
      <c r="G22" s="738" t="s">
        <v>644</v>
      </c>
      <c r="H22" s="739"/>
      <c r="I22" s="737" t="s">
        <v>645</v>
      </c>
      <c r="J22" s="737">
        <v>2</v>
      </c>
    </row>
    <row r="23" spans="3:10" s="335" customFormat="1" ht="12.75" customHeight="1">
      <c r="C23" s="738"/>
      <c r="D23" s="738"/>
      <c r="E23" s="738"/>
      <c r="F23" s="738"/>
      <c r="G23" s="738" t="s">
        <v>246</v>
      </c>
      <c r="H23" s="739"/>
      <c r="I23" s="737">
        <v>0</v>
      </c>
      <c r="J23" s="737">
        <v>-2</v>
      </c>
    </row>
    <row r="24" spans="3:10" ht="12.75" customHeight="1">
      <c r="C24" s="738"/>
      <c r="D24" s="738"/>
      <c r="E24" s="738"/>
      <c r="F24" s="738"/>
      <c r="G24" s="738" t="s">
        <v>404</v>
      </c>
      <c r="H24" s="739"/>
      <c r="I24" s="740">
        <v>0</v>
      </c>
      <c r="J24" s="740">
        <v>-0.1</v>
      </c>
    </row>
    <row r="25" spans="3:10" ht="12.75" customHeight="1">
      <c r="C25" s="738"/>
      <c r="D25" s="738"/>
      <c r="E25" s="738"/>
      <c r="F25" s="738" t="s">
        <v>490</v>
      </c>
      <c r="H25" s="739"/>
      <c r="I25" s="740">
        <v>0</v>
      </c>
      <c r="J25" s="740" t="s">
        <v>642</v>
      </c>
    </row>
    <row r="26" spans="4:10" ht="12.75" customHeight="1">
      <c r="D26" s="738" t="s">
        <v>166</v>
      </c>
      <c r="E26" s="738"/>
      <c r="F26" s="738"/>
      <c r="H26" s="739"/>
      <c r="I26" s="737"/>
      <c r="J26" s="737"/>
    </row>
    <row r="27" spans="3:10" ht="12.75" customHeight="1">
      <c r="C27" s="738"/>
      <c r="D27" s="738"/>
      <c r="E27" s="738"/>
      <c r="F27" s="738" t="s">
        <v>402</v>
      </c>
      <c r="G27" s="738"/>
      <c r="H27" s="739"/>
      <c r="I27" s="737">
        <v>11290</v>
      </c>
      <c r="J27" s="737">
        <v>11289</v>
      </c>
    </row>
    <row r="28" spans="3:10" ht="12.75" customHeight="1">
      <c r="C28" s="738"/>
      <c r="D28" s="738"/>
      <c r="E28" s="738"/>
      <c r="F28" s="738" t="s">
        <v>403</v>
      </c>
      <c r="G28" s="738"/>
      <c r="H28" s="739"/>
      <c r="I28" s="737"/>
      <c r="J28" s="737"/>
    </row>
    <row r="29" spans="3:10" ht="12.75" customHeight="1">
      <c r="C29" s="738"/>
      <c r="D29" s="738"/>
      <c r="E29" s="738"/>
      <c r="F29" s="738"/>
      <c r="G29" s="738" t="s">
        <v>643</v>
      </c>
      <c r="H29" s="739"/>
      <c r="I29" s="737"/>
      <c r="J29" s="737"/>
    </row>
    <row r="30" spans="3:10" ht="12.75" customHeight="1">
      <c r="C30" s="738"/>
      <c r="D30" s="738"/>
      <c r="E30" s="738"/>
      <c r="F30" s="738"/>
      <c r="G30" s="738" t="s">
        <v>644</v>
      </c>
      <c r="H30" s="739"/>
      <c r="I30" s="737" t="s">
        <v>645</v>
      </c>
      <c r="J30" s="737">
        <v>2</v>
      </c>
    </row>
    <row r="31" spans="3:10" s="335" customFormat="1" ht="12.75" customHeight="1">
      <c r="C31" s="738"/>
      <c r="D31" s="738"/>
      <c r="E31" s="738"/>
      <c r="F31" s="738"/>
      <c r="G31" s="738" t="s">
        <v>246</v>
      </c>
      <c r="H31" s="739"/>
      <c r="I31" s="737">
        <v>0</v>
      </c>
      <c r="J31" s="737">
        <v>-2</v>
      </c>
    </row>
    <row r="32" spans="3:10" ht="12.75" customHeight="1">
      <c r="C32" s="738"/>
      <c r="D32" s="738"/>
      <c r="E32" s="738"/>
      <c r="F32" s="738"/>
      <c r="G32" s="738" t="s">
        <v>404</v>
      </c>
      <c r="H32" s="739"/>
      <c r="I32" s="740">
        <v>0</v>
      </c>
      <c r="J32" s="740">
        <v>-0.1</v>
      </c>
    </row>
    <row r="33" spans="3:10" ht="12.75" customHeight="1">
      <c r="C33" s="738"/>
      <c r="D33" s="738"/>
      <c r="E33" s="738"/>
      <c r="F33" s="738" t="s">
        <v>490</v>
      </c>
      <c r="H33" s="739"/>
      <c r="I33" s="740">
        <v>11290</v>
      </c>
      <c r="J33" s="740">
        <v>11289</v>
      </c>
    </row>
    <row r="34" spans="3:10" ht="12.75" customHeight="1">
      <c r="C34" s="738" t="s">
        <v>159</v>
      </c>
      <c r="D34" s="738"/>
      <c r="E34" s="738"/>
      <c r="F34" s="738"/>
      <c r="G34" s="738"/>
      <c r="H34" s="739"/>
      <c r="I34" s="737"/>
      <c r="J34" s="737"/>
    </row>
    <row r="35" spans="4:10" ht="12.75" customHeight="1">
      <c r="D35" s="738" t="s">
        <v>28</v>
      </c>
      <c r="E35" s="738"/>
      <c r="F35" s="738"/>
      <c r="G35" s="738"/>
      <c r="H35" s="739"/>
      <c r="I35" s="737"/>
      <c r="J35" s="737"/>
    </row>
    <row r="36" spans="3:10" ht="12.75" customHeight="1">
      <c r="C36" s="738"/>
      <c r="D36" s="738"/>
      <c r="E36" s="738"/>
      <c r="F36" s="738" t="s">
        <v>402</v>
      </c>
      <c r="G36" s="738"/>
      <c r="H36" s="739"/>
      <c r="I36" s="737">
        <v>20751</v>
      </c>
      <c r="J36" s="737">
        <v>20751</v>
      </c>
    </row>
    <row r="37" spans="3:10" ht="12.75" customHeight="1">
      <c r="C37" s="738"/>
      <c r="D37" s="738"/>
      <c r="E37" s="738"/>
      <c r="F37" s="738" t="s">
        <v>403</v>
      </c>
      <c r="G37" s="738"/>
      <c r="H37" s="739"/>
      <c r="I37" s="737"/>
      <c r="J37" s="737"/>
    </row>
    <row r="38" spans="3:10" ht="12.75" customHeight="1">
      <c r="C38" s="738"/>
      <c r="D38" s="738"/>
      <c r="E38" s="738"/>
      <c r="F38" s="738"/>
      <c r="G38" s="738" t="s">
        <v>404</v>
      </c>
      <c r="H38" s="739"/>
      <c r="I38" s="740" t="s">
        <v>642</v>
      </c>
      <c r="J38" s="740" t="s">
        <v>642</v>
      </c>
    </row>
    <row r="39" spans="3:10" ht="12.75" customHeight="1">
      <c r="C39" s="738"/>
      <c r="D39" s="738"/>
      <c r="E39" s="738"/>
      <c r="F39" s="738" t="s">
        <v>490</v>
      </c>
      <c r="H39" s="739"/>
      <c r="I39" s="740">
        <v>20751</v>
      </c>
      <c r="J39" s="740">
        <v>20751</v>
      </c>
    </row>
    <row r="40" spans="4:10" ht="12.75" customHeight="1">
      <c r="D40" s="738" t="s">
        <v>167</v>
      </c>
      <c r="E40" s="738"/>
      <c r="F40" s="738"/>
      <c r="G40" s="738"/>
      <c r="H40" s="739"/>
      <c r="I40" s="737"/>
      <c r="J40" s="737"/>
    </row>
    <row r="41" spans="4:10" ht="12.75" customHeight="1">
      <c r="D41" s="738"/>
      <c r="E41" s="738" t="s">
        <v>171</v>
      </c>
      <c r="F41" s="738"/>
      <c r="G41" s="738"/>
      <c r="H41" s="739"/>
      <c r="I41" s="737"/>
      <c r="J41" s="737"/>
    </row>
    <row r="42" spans="3:10" ht="12.75" customHeight="1">
      <c r="C42" s="738"/>
      <c r="D42" s="738"/>
      <c r="E42" s="738"/>
      <c r="F42" s="738" t="s">
        <v>402</v>
      </c>
      <c r="G42" s="738"/>
      <c r="H42" s="739"/>
      <c r="I42" s="737">
        <v>110900</v>
      </c>
      <c r="J42" s="737">
        <v>110900</v>
      </c>
    </row>
    <row r="43" spans="3:10" ht="12.75" customHeight="1">
      <c r="C43" s="738"/>
      <c r="D43" s="738"/>
      <c r="E43" s="738"/>
      <c r="F43" s="738" t="s">
        <v>403</v>
      </c>
      <c r="G43" s="738"/>
      <c r="H43" s="739"/>
      <c r="I43" s="737"/>
      <c r="J43" s="737"/>
    </row>
    <row r="44" spans="3:10" ht="12.75" customHeight="1">
      <c r="C44" s="738"/>
      <c r="D44" s="738"/>
      <c r="E44" s="738"/>
      <c r="F44" s="738"/>
      <c r="G44" s="738" t="s">
        <v>404</v>
      </c>
      <c r="H44" s="739"/>
      <c r="I44" s="740" t="s">
        <v>642</v>
      </c>
      <c r="J44" s="740" t="s">
        <v>642</v>
      </c>
    </row>
    <row r="45" spans="3:10" ht="12.75" customHeight="1">
      <c r="C45" s="738"/>
      <c r="D45" s="738"/>
      <c r="E45" s="738"/>
      <c r="F45" s="738" t="s">
        <v>490</v>
      </c>
      <c r="H45" s="739"/>
      <c r="I45" s="740">
        <v>110900</v>
      </c>
      <c r="J45" s="740">
        <v>110900</v>
      </c>
    </row>
    <row r="46" spans="4:10" ht="12.75" customHeight="1">
      <c r="D46" s="738"/>
      <c r="E46" s="738" t="s">
        <v>646</v>
      </c>
      <c r="F46" s="738"/>
      <c r="G46" s="738"/>
      <c r="H46" s="739"/>
      <c r="I46" s="737"/>
      <c r="J46" s="737"/>
    </row>
    <row r="47" spans="3:10" ht="12.75" customHeight="1">
      <c r="C47" s="738"/>
      <c r="D47" s="738"/>
      <c r="E47" s="738"/>
      <c r="F47" s="738" t="s">
        <v>402</v>
      </c>
      <c r="G47" s="738"/>
      <c r="H47" s="739"/>
      <c r="I47" s="737">
        <v>308</v>
      </c>
      <c r="J47" s="737">
        <v>303</v>
      </c>
    </row>
    <row r="48" spans="3:10" ht="12.75" customHeight="1">
      <c r="C48" s="738"/>
      <c r="D48" s="738"/>
      <c r="E48" s="738"/>
      <c r="F48" s="738" t="s">
        <v>403</v>
      </c>
      <c r="G48" s="738"/>
      <c r="H48" s="739"/>
      <c r="I48" s="737"/>
      <c r="J48" s="737"/>
    </row>
    <row r="49" spans="3:10" ht="12.75" customHeight="1">
      <c r="C49" s="738"/>
      <c r="D49" s="738"/>
      <c r="E49" s="738"/>
      <c r="F49" s="738"/>
      <c r="G49" s="738" t="s">
        <v>404</v>
      </c>
      <c r="H49" s="739"/>
      <c r="I49" s="740" t="s">
        <v>642</v>
      </c>
      <c r="J49" s="740" t="s">
        <v>642</v>
      </c>
    </row>
    <row r="50" spans="3:10" ht="12.75" customHeight="1">
      <c r="C50" s="738"/>
      <c r="D50" s="738"/>
      <c r="E50" s="738"/>
      <c r="F50" s="738" t="s">
        <v>490</v>
      </c>
      <c r="H50" s="739"/>
      <c r="I50" s="740">
        <v>308</v>
      </c>
      <c r="J50" s="740">
        <v>303</v>
      </c>
    </row>
    <row r="52" spans="6:13" ht="12.75" customHeight="1" thickBot="1">
      <c r="F52" s="335"/>
      <c r="G52" s="335"/>
      <c r="J52" s="729" t="s">
        <v>647</v>
      </c>
      <c r="M52" s="728"/>
    </row>
    <row r="53" spans="2:10" ht="15" customHeight="1">
      <c r="B53" s="730"/>
      <c r="C53" s="730"/>
      <c r="D53" s="730"/>
      <c r="E53" s="730"/>
      <c r="F53" s="730"/>
      <c r="G53" s="730"/>
      <c r="H53" s="730"/>
      <c r="I53" s="731" t="s">
        <v>638</v>
      </c>
      <c r="J53" s="731" t="s">
        <v>639</v>
      </c>
    </row>
    <row r="54" spans="2:10" ht="22.5" customHeight="1">
      <c r="B54" s="732"/>
      <c r="C54" s="732"/>
      <c r="D54" s="732"/>
      <c r="E54" s="732"/>
      <c r="F54" s="732"/>
      <c r="G54" s="732"/>
      <c r="H54" s="733"/>
      <c r="I54" s="734" t="s">
        <v>640</v>
      </c>
      <c r="J54" s="734" t="s">
        <v>641</v>
      </c>
    </row>
    <row r="55" spans="4:10" ht="12.75" customHeight="1">
      <c r="D55" s="738"/>
      <c r="E55" s="738" t="s">
        <v>238</v>
      </c>
      <c r="F55" s="738"/>
      <c r="G55" s="738"/>
      <c r="H55" s="739"/>
      <c r="I55" s="737"/>
      <c r="J55" s="737"/>
    </row>
    <row r="56" spans="3:10" ht="12.75" customHeight="1">
      <c r="C56" s="738"/>
      <c r="D56" s="738"/>
      <c r="E56" s="738"/>
      <c r="F56" s="738" t="s">
        <v>402</v>
      </c>
      <c r="G56" s="738"/>
      <c r="H56" s="739"/>
      <c r="I56" s="737">
        <v>3757</v>
      </c>
      <c r="J56" s="737">
        <v>5309</v>
      </c>
    </row>
    <row r="57" spans="3:10" ht="12.75" customHeight="1">
      <c r="C57" s="738"/>
      <c r="D57" s="738"/>
      <c r="E57" s="738"/>
      <c r="F57" s="738" t="s">
        <v>403</v>
      </c>
      <c r="G57" s="738"/>
      <c r="H57" s="739"/>
      <c r="I57" s="737"/>
      <c r="J57" s="737"/>
    </row>
    <row r="58" spans="3:10" ht="12.75" customHeight="1">
      <c r="C58" s="738"/>
      <c r="D58" s="738"/>
      <c r="E58" s="738"/>
      <c r="F58" s="738"/>
      <c r="G58" s="738" t="s">
        <v>35</v>
      </c>
      <c r="H58" s="739"/>
      <c r="I58" s="737">
        <v>-1028</v>
      </c>
      <c r="J58" s="737">
        <v>-1015</v>
      </c>
    </row>
    <row r="59" spans="3:10" ht="12.75" customHeight="1">
      <c r="C59" s="738"/>
      <c r="D59" s="738"/>
      <c r="E59" s="738"/>
      <c r="F59" s="738"/>
      <c r="G59" s="738" t="s">
        <v>37</v>
      </c>
      <c r="H59" s="739"/>
      <c r="I59" s="737">
        <v>4265</v>
      </c>
      <c r="J59" s="737">
        <v>-9688</v>
      </c>
    </row>
    <row r="60" spans="3:10" ht="12.75" customHeight="1">
      <c r="C60" s="738"/>
      <c r="D60" s="738"/>
      <c r="E60" s="738"/>
      <c r="F60" s="738"/>
      <c r="G60" s="738" t="s">
        <v>643</v>
      </c>
      <c r="H60" s="739"/>
      <c r="I60" s="737"/>
      <c r="J60" s="737"/>
    </row>
    <row r="61" spans="3:10" ht="12.75" customHeight="1">
      <c r="C61" s="738"/>
      <c r="D61" s="738"/>
      <c r="E61" s="738"/>
      <c r="F61" s="738"/>
      <c r="G61" s="738" t="s">
        <v>644</v>
      </c>
      <c r="H61" s="739"/>
      <c r="I61" s="737" t="s">
        <v>645</v>
      </c>
      <c r="J61" s="737">
        <v>-2</v>
      </c>
    </row>
    <row r="62" spans="3:10" s="335" customFormat="1" ht="12.75" customHeight="1">
      <c r="C62" s="738"/>
      <c r="D62" s="738"/>
      <c r="E62" s="738"/>
      <c r="F62" s="738"/>
      <c r="G62" s="738" t="s">
        <v>247</v>
      </c>
      <c r="H62" s="739"/>
      <c r="I62" s="737">
        <v>32</v>
      </c>
      <c r="J62" s="737">
        <v>71</v>
      </c>
    </row>
    <row r="63" spans="3:10" ht="12.75" customHeight="1">
      <c r="C63" s="738"/>
      <c r="D63" s="738"/>
      <c r="E63" s="738"/>
      <c r="F63" s="738"/>
      <c r="G63" s="738" t="s">
        <v>404</v>
      </c>
      <c r="H63" s="739"/>
      <c r="I63" s="740">
        <v>3269</v>
      </c>
      <c r="J63" s="740">
        <v>-10634</v>
      </c>
    </row>
    <row r="64" spans="3:10" ht="12.75" customHeight="1">
      <c r="C64" s="738"/>
      <c r="D64" s="738"/>
      <c r="E64" s="738"/>
      <c r="F64" s="738" t="s">
        <v>490</v>
      </c>
      <c r="H64" s="739"/>
      <c r="I64" s="740">
        <v>7026</v>
      </c>
      <c r="J64" s="740">
        <v>-5325</v>
      </c>
    </row>
    <row r="65" spans="4:10" ht="12.75" customHeight="1">
      <c r="D65" s="738" t="s">
        <v>168</v>
      </c>
      <c r="E65" s="738"/>
      <c r="F65" s="738"/>
      <c r="G65" s="738"/>
      <c r="H65" s="739"/>
      <c r="I65" s="737"/>
      <c r="J65" s="737"/>
    </row>
    <row r="66" spans="3:10" ht="12.75" customHeight="1">
      <c r="C66" s="738"/>
      <c r="D66" s="738"/>
      <c r="E66" s="738"/>
      <c r="F66" s="738" t="s">
        <v>402</v>
      </c>
      <c r="G66" s="738"/>
      <c r="H66" s="739"/>
      <c r="I66" s="737">
        <v>135717</v>
      </c>
      <c r="J66" s="737">
        <v>137264</v>
      </c>
    </row>
    <row r="67" spans="3:10" ht="12.75" customHeight="1">
      <c r="C67" s="738"/>
      <c r="D67" s="738"/>
      <c r="E67" s="738"/>
      <c r="F67" s="738" t="s">
        <v>403</v>
      </c>
      <c r="G67" s="738"/>
      <c r="H67" s="739"/>
      <c r="I67" s="737"/>
      <c r="J67" s="737"/>
    </row>
    <row r="68" spans="3:10" ht="12.75" customHeight="1">
      <c r="C68" s="738"/>
      <c r="D68" s="738"/>
      <c r="E68" s="738"/>
      <c r="F68" s="738"/>
      <c r="G68" s="738" t="s">
        <v>35</v>
      </c>
      <c r="H68" s="739"/>
      <c r="I68" s="737">
        <v>-1028</v>
      </c>
      <c r="J68" s="737">
        <v>-1015</v>
      </c>
    </row>
    <row r="69" spans="3:10" ht="12.75" customHeight="1">
      <c r="C69" s="738"/>
      <c r="D69" s="738"/>
      <c r="E69" s="738"/>
      <c r="F69" s="738"/>
      <c r="G69" s="738" t="s">
        <v>37</v>
      </c>
      <c r="H69" s="739"/>
      <c r="I69" s="737">
        <v>4265</v>
      </c>
      <c r="J69" s="737">
        <v>-9688</v>
      </c>
    </row>
    <row r="70" spans="3:10" ht="12.75" customHeight="1">
      <c r="C70" s="738"/>
      <c r="D70" s="738"/>
      <c r="E70" s="738"/>
      <c r="F70" s="738"/>
      <c r="G70" s="738" t="s">
        <v>643</v>
      </c>
      <c r="H70" s="739"/>
      <c r="I70" s="737"/>
      <c r="J70" s="737"/>
    </row>
    <row r="71" spans="3:10" ht="12.75" customHeight="1">
      <c r="C71" s="738"/>
      <c r="D71" s="738"/>
      <c r="E71" s="738"/>
      <c r="F71" s="738"/>
      <c r="G71" s="738" t="s">
        <v>644</v>
      </c>
      <c r="H71" s="739"/>
      <c r="I71" s="737" t="s">
        <v>645</v>
      </c>
      <c r="J71" s="737">
        <v>-2</v>
      </c>
    </row>
    <row r="72" spans="3:10" s="335" customFormat="1" ht="12.75" customHeight="1">
      <c r="C72" s="738"/>
      <c r="D72" s="738"/>
      <c r="E72" s="738"/>
      <c r="F72" s="738"/>
      <c r="G72" s="738" t="s">
        <v>247</v>
      </c>
      <c r="H72" s="739"/>
      <c r="I72" s="737">
        <v>32</v>
      </c>
      <c r="J72" s="737">
        <v>71</v>
      </c>
    </row>
    <row r="73" spans="3:10" ht="12.75" customHeight="1">
      <c r="C73" s="738"/>
      <c r="D73" s="738"/>
      <c r="E73" s="738"/>
      <c r="F73" s="738"/>
      <c r="G73" s="738" t="s">
        <v>404</v>
      </c>
      <c r="H73" s="739"/>
      <c r="I73" s="740">
        <v>3269</v>
      </c>
      <c r="J73" s="740">
        <v>-10634</v>
      </c>
    </row>
    <row r="74" spans="3:10" ht="12.75" customHeight="1">
      <c r="C74" s="738"/>
      <c r="D74" s="738"/>
      <c r="E74" s="738"/>
      <c r="F74" s="738" t="s">
        <v>490</v>
      </c>
      <c r="H74" s="739"/>
      <c r="I74" s="740">
        <v>138986</v>
      </c>
      <c r="J74" s="740">
        <v>126629</v>
      </c>
    </row>
    <row r="75" spans="3:10" ht="12.75" customHeight="1">
      <c r="C75" s="738" t="s">
        <v>22</v>
      </c>
      <c r="D75" s="738"/>
      <c r="E75" s="738"/>
      <c r="F75" s="738"/>
      <c r="G75" s="738"/>
      <c r="H75" s="739"/>
      <c r="I75" s="737"/>
      <c r="J75" s="737"/>
    </row>
    <row r="76" spans="3:10" ht="12.75" customHeight="1">
      <c r="C76" s="738"/>
      <c r="D76" s="738"/>
      <c r="E76" s="738"/>
      <c r="F76" s="738" t="s">
        <v>402</v>
      </c>
      <c r="G76" s="738"/>
      <c r="H76" s="739"/>
      <c r="I76" s="737">
        <v>-1737</v>
      </c>
      <c r="J76" s="737">
        <v>-4044</v>
      </c>
    </row>
    <row r="77" spans="3:10" ht="12.75" customHeight="1">
      <c r="C77" s="738"/>
      <c r="D77" s="738"/>
      <c r="E77" s="738"/>
      <c r="F77" s="738" t="s">
        <v>403</v>
      </c>
      <c r="G77" s="738"/>
      <c r="H77" s="739"/>
      <c r="I77" s="737"/>
      <c r="J77" s="737"/>
    </row>
    <row r="78" spans="3:10" ht="12.75" customHeight="1">
      <c r="C78" s="738"/>
      <c r="D78" s="738"/>
      <c r="E78" s="738"/>
      <c r="F78" s="738"/>
      <c r="G78" s="738" t="s">
        <v>39</v>
      </c>
      <c r="H78" s="739"/>
      <c r="I78" s="737">
        <v>-23</v>
      </c>
      <c r="J78" s="737">
        <v>-18</v>
      </c>
    </row>
    <row r="79" spans="3:10" s="335" customFormat="1" ht="12.75" customHeight="1">
      <c r="C79" s="738"/>
      <c r="D79" s="738"/>
      <c r="E79" s="738"/>
      <c r="F79" s="738"/>
      <c r="G79" s="738" t="s">
        <v>246</v>
      </c>
      <c r="H79" s="739"/>
      <c r="I79" s="737">
        <v>3</v>
      </c>
      <c r="J79" s="737">
        <v>10</v>
      </c>
    </row>
    <row r="80" spans="3:10" ht="12.75" customHeight="1">
      <c r="C80" s="197"/>
      <c r="D80" s="197"/>
      <c r="E80" s="197"/>
      <c r="F80" s="738"/>
      <c r="G80" s="738" t="s">
        <v>404</v>
      </c>
      <c r="H80" s="739"/>
      <c r="I80" s="740">
        <v>-19</v>
      </c>
      <c r="J80" s="740">
        <v>-7</v>
      </c>
    </row>
    <row r="81" spans="3:10" ht="12.75" customHeight="1">
      <c r="C81" s="738"/>
      <c r="D81" s="738"/>
      <c r="E81" s="738"/>
      <c r="F81" s="738" t="s">
        <v>490</v>
      </c>
      <c r="H81" s="739"/>
      <c r="I81" s="740">
        <v>-1757</v>
      </c>
      <c r="J81" s="740">
        <v>-4051</v>
      </c>
    </row>
    <row r="82" spans="3:10" ht="12.75" customHeight="1">
      <c r="C82" s="738" t="s">
        <v>231</v>
      </c>
      <c r="D82" s="738"/>
      <c r="E82" s="738"/>
      <c r="F82" s="738"/>
      <c r="G82" s="738"/>
      <c r="H82" s="739"/>
      <c r="I82" s="737"/>
      <c r="J82" s="737"/>
    </row>
    <row r="83" spans="3:10" ht="12.75" customHeight="1">
      <c r="C83" s="738"/>
      <c r="D83" s="738"/>
      <c r="E83" s="738"/>
      <c r="F83" s="738" t="s">
        <v>402</v>
      </c>
      <c r="G83" s="738"/>
      <c r="H83" s="739"/>
      <c r="I83" s="737">
        <v>171944</v>
      </c>
      <c r="J83" s="737">
        <v>171184</v>
      </c>
    </row>
    <row r="84" spans="3:10" ht="12.75" customHeight="1">
      <c r="C84" s="738"/>
      <c r="D84" s="738"/>
      <c r="E84" s="738"/>
      <c r="F84" s="738" t="s">
        <v>403</v>
      </c>
      <c r="G84" s="738"/>
      <c r="H84" s="739"/>
      <c r="I84" s="737"/>
      <c r="J84" s="737"/>
    </row>
    <row r="85" spans="3:10" ht="12.75" customHeight="1">
      <c r="C85" s="738"/>
      <c r="D85" s="738"/>
      <c r="E85" s="738"/>
      <c r="F85" s="738"/>
      <c r="G85" s="738" t="s">
        <v>35</v>
      </c>
      <c r="H85" s="739"/>
      <c r="I85" s="737">
        <v>-1028</v>
      </c>
      <c r="J85" s="737">
        <v>-1015</v>
      </c>
    </row>
    <row r="86" spans="3:10" ht="12.75" customHeight="1">
      <c r="C86" s="738"/>
      <c r="D86" s="738"/>
      <c r="E86" s="738"/>
      <c r="F86" s="738"/>
      <c r="G86" s="738" t="s">
        <v>37</v>
      </c>
      <c r="H86" s="739"/>
      <c r="I86" s="737">
        <v>4265</v>
      </c>
      <c r="J86" s="737">
        <v>-9688</v>
      </c>
    </row>
    <row r="87" spans="3:10" ht="12.75" customHeight="1">
      <c r="C87" s="738"/>
      <c r="D87" s="738"/>
      <c r="E87" s="738"/>
      <c r="F87" s="738"/>
      <c r="G87" s="738" t="s">
        <v>643</v>
      </c>
      <c r="H87" s="739"/>
      <c r="I87" s="737"/>
      <c r="J87" s="737"/>
    </row>
    <row r="88" spans="3:10" ht="12.75" customHeight="1">
      <c r="C88" s="738"/>
      <c r="D88" s="738"/>
      <c r="E88" s="738"/>
      <c r="F88" s="738"/>
      <c r="G88" s="738" t="s">
        <v>644</v>
      </c>
      <c r="H88" s="739"/>
      <c r="I88" s="737" t="s">
        <v>645</v>
      </c>
      <c r="J88" s="737" t="s">
        <v>645</v>
      </c>
    </row>
    <row r="89" spans="3:10" ht="12.75" customHeight="1">
      <c r="C89" s="738"/>
      <c r="D89" s="738"/>
      <c r="E89" s="738"/>
      <c r="F89" s="738"/>
      <c r="G89" s="738" t="s">
        <v>39</v>
      </c>
      <c r="H89" s="739"/>
      <c r="I89" s="737">
        <v>-23</v>
      </c>
      <c r="J89" s="737">
        <v>-18</v>
      </c>
    </row>
    <row r="90" spans="3:10" ht="12.75" customHeight="1">
      <c r="C90" s="738"/>
      <c r="D90" s="738"/>
      <c r="E90" s="738"/>
      <c r="F90" s="738"/>
      <c r="G90" s="738" t="s">
        <v>246</v>
      </c>
      <c r="H90" s="739"/>
      <c r="I90" s="737">
        <v>3</v>
      </c>
      <c r="J90" s="737">
        <v>7</v>
      </c>
    </row>
    <row r="91" spans="3:10" s="335" customFormat="1" ht="12.75" customHeight="1">
      <c r="C91" s="738"/>
      <c r="D91" s="738"/>
      <c r="E91" s="738"/>
      <c r="F91" s="738"/>
      <c r="G91" s="738" t="s">
        <v>247</v>
      </c>
      <c r="H91" s="739"/>
      <c r="I91" s="737">
        <v>32</v>
      </c>
      <c r="J91" s="737">
        <v>71</v>
      </c>
    </row>
    <row r="92" spans="3:10" ht="12.75" customHeight="1">
      <c r="C92" s="197"/>
      <c r="D92" s="197"/>
      <c r="E92" s="197"/>
      <c r="F92" s="738"/>
      <c r="G92" s="738" t="s">
        <v>404</v>
      </c>
      <c r="H92" s="739"/>
      <c r="I92" s="740">
        <v>3249</v>
      </c>
      <c r="J92" s="740">
        <v>-10642</v>
      </c>
    </row>
    <row r="93" spans="3:10" ht="12.75" customHeight="1">
      <c r="C93" s="738"/>
      <c r="D93" s="738"/>
      <c r="E93" s="738"/>
      <c r="F93" s="738" t="s">
        <v>490</v>
      </c>
      <c r="H93" s="739"/>
      <c r="I93" s="740">
        <v>175193</v>
      </c>
      <c r="J93" s="740">
        <v>160541</v>
      </c>
    </row>
    <row r="95" spans="6:10" ht="12.75" customHeight="1" thickBot="1">
      <c r="F95" s="335"/>
      <c r="G95" s="335"/>
      <c r="I95" s="729"/>
      <c r="J95" s="729" t="s">
        <v>647</v>
      </c>
    </row>
    <row r="96" spans="2:10" ht="15" customHeight="1">
      <c r="B96" s="730"/>
      <c r="C96" s="730"/>
      <c r="D96" s="730"/>
      <c r="E96" s="730"/>
      <c r="F96" s="730"/>
      <c r="G96" s="730"/>
      <c r="H96" s="730"/>
      <c r="I96" s="731" t="s">
        <v>638</v>
      </c>
      <c r="J96" s="731" t="s">
        <v>639</v>
      </c>
    </row>
    <row r="97" spans="2:10" ht="22.5" customHeight="1">
      <c r="B97" s="732"/>
      <c r="C97" s="732"/>
      <c r="D97" s="732"/>
      <c r="E97" s="732"/>
      <c r="F97" s="732"/>
      <c r="G97" s="732"/>
      <c r="H97" s="733"/>
      <c r="I97" s="734" t="s">
        <v>640</v>
      </c>
      <c r="J97" s="734" t="s">
        <v>641</v>
      </c>
    </row>
    <row r="98" spans="2:10" ht="12.75" customHeight="1">
      <c r="B98" s="494" t="s">
        <v>229</v>
      </c>
      <c r="C98" s="738"/>
      <c r="D98" s="738"/>
      <c r="E98" s="738"/>
      <c r="F98" s="738"/>
      <c r="G98" s="738"/>
      <c r="H98" s="739"/>
      <c r="I98" s="737"/>
      <c r="J98" s="737"/>
    </row>
    <row r="99" spans="3:10" ht="12.75" customHeight="1">
      <c r="C99" s="741" t="s">
        <v>161</v>
      </c>
      <c r="D99" s="741"/>
      <c r="E99" s="741"/>
      <c r="F99" s="738"/>
      <c r="G99" s="738"/>
      <c r="H99" s="739"/>
      <c r="I99" s="737"/>
      <c r="J99" s="737"/>
    </row>
    <row r="100" spans="3:10" ht="12.75" customHeight="1">
      <c r="C100" s="738"/>
      <c r="D100" s="738"/>
      <c r="E100" s="738"/>
      <c r="F100" s="738" t="s">
        <v>402</v>
      </c>
      <c r="G100" s="738"/>
      <c r="H100" s="739"/>
      <c r="I100" s="737">
        <v>33907</v>
      </c>
      <c r="J100" s="737">
        <v>23924</v>
      </c>
    </row>
    <row r="101" spans="3:10" ht="12.75" customHeight="1">
      <c r="C101" s="738"/>
      <c r="D101" s="738"/>
      <c r="E101" s="738"/>
      <c r="F101" s="738" t="s">
        <v>403</v>
      </c>
      <c r="G101" s="738"/>
      <c r="H101" s="739"/>
      <c r="I101" s="737"/>
      <c r="J101" s="737"/>
    </row>
    <row r="102" spans="3:10" ht="12.75" customHeight="1">
      <c r="C102" s="738"/>
      <c r="D102" s="738"/>
      <c r="E102" s="738"/>
      <c r="G102" s="738" t="s">
        <v>648</v>
      </c>
      <c r="H102" s="739"/>
      <c r="I102" s="742"/>
      <c r="J102" s="742"/>
    </row>
    <row r="103" spans="3:10" ht="12.75" customHeight="1">
      <c r="C103" s="738"/>
      <c r="D103" s="738"/>
      <c r="E103" s="738"/>
      <c r="G103" s="738" t="s">
        <v>649</v>
      </c>
      <c r="H103" s="739"/>
      <c r="I103" s="737">
        <v>2338</v>
      </c>
      <c r="J103" s="737">
        <v>-9121</v>
      </c>
    </row>
    <row r="104" spans="3:10" ht="12.75" customHeight="1">
      <c r="C104" s="197"/>
      <c r="D104" s="197"/>
      <c r="E104" s="197"/>
      <c r="F104" s="738"/>
      <c r="G104" s="738" t="s">
        <v>404</v>
      </c>
      <c r="H104" s="739"/>
      <c r="I104" s="740">
        <v>2338</v>
      </c>
      <c r="J104" s="740">
        <v>-9121</v>
      </c>
    </row>
    <row r="105" spans="3:10" ht="12.75" customHeight="1">
      <c r="C105" s="738"/>
      <c r="D105" s="738"/>
      <c r="E105" s="738"/>
      <c r="F105" s="738" t="s">
        <v>490</v>
      </c>
      <c r="H105" s="739"/>
      <c r="I105" s="740">
        <v>36246</v>
      </c>
      <c r="J105" s="740">
        <v>14803</v>
      </c>
    </row>
    <row r="106" spans="3:10" ht="12.75" customHeight="1">
      <c r="C106" s="738" t="s">
        <v>162</v>
      </c>
      <c r="D106" s="738"/>
      <c r="E106" s="738"/>
      <c r="F106" s="738"/>
      <c r="G106" s="738"/>
      <c r="H106" s="739"/>
      <c r="I106" s="737"/>
      <c r="J106" s="737"/>
    </row>
    <row r="107" spans="3:10" ht="12.75" customHeight="1">
      <c r="C107" s="738"/>
      <c r="D107" s="738"/>
      <c r="E107" s="738"/>
      <c r="F107" s="738" t="s">
        <v>402</v>
      </c>
      <c r="G107" s="738"/>
      <c r="H107" s="739"/>
      <c r="I107" s="737">
        <v>157</v>
      </c>
      <c r="J107" s="737">
        <v>-311</v>
      </c>
    </row>
    <row r="108" spans="3:10" ht="12.75" customHeight="1">
      <c r="C108" s="738"/>
      <c r="D108" s="738"/>
      <c r="E108" s="738"/>
      <c r="F108" s="738" t="s">
        <v>403</v>
      </c>
      <c r="G108" s="738"/>
      <c r="H108" s="739"/>
      <c r="I108" s="737"/>
      <c r="J108" s="737"/>
    </row>
    <row r="109" spans="3:10" ht="12.75" customHeight="1">
      <c r="C109" s="738"/>
      <c r="D109" s="738"/>
      <c r="E109" s="738"/>
      <c r="G109" s="738" t="s">
        <v>648</v>
      </c>
      <c r="H109" s="739"/>
      <c r="I109" s="742"/>
      <c r="J109" s="742"/>
    </row>
    <row r="110" spans="3:10" s="335" customFormat="1" ht="12.75" customHeight="1">
      <c r="C110" s="738"/>
      <c r="D110" s="738"/>
      <c r="E110" s="738"/>
      <c r="G110" s="738" t="s">
        <v>649</v>
      </c>
      <c r="H110" s="739"/>
      <c r="I110" s="737">
        <v>-85</v>
      </c>
      <c r="J110" s="737">
        <v>300</v>
      </c>
    </row>
    <row r="111" spans="3:10" ht="12.75" customHeight="1">
      <c r="C111" s="197"/>
      <c r="D111" s="197"/>
      <c r="E111" s="197"/>
      <c r="F111" s="738"/>
      <c r="G111" s="738" t="s">
        <v>404</v>
      </c>
      <c r="H111" s="739"/>
      <c r="I111" s="740">
        <v>-85</v>
      </c>
      <c r="J111" s="740">
        <v>300</v>
      </c>
    </row>
    <row r="112" spans="3:10" ht="12.75" customHeight="1">
      <c r="C112" s="738"/>
      <c r="D112" s="738"/>
      <c r="E112" s="738"/>
      <c r="F112" s="738" t="s">
        <v>490</v>
      </c>
      <c r="H112" s="739"/>
      <c r="I112" s="740">
        <v>72</v>
      </c>
      <c r="J112" s="740">
        <v>-10</v>
      </c>
    </row>
    <row r="113" spans="3:10" ht="12.75" customHeight="1">
      <c r="C113" s="738" t="s">
        <v>163</v>
      </c>
      <c r="D113" s="738"/>
      <c r="E113" s="738"/>
      <c r="F113" s="738"/>
      <c r="G113" s="738"/>
      <c r="H113" s="739"/>
      <c r="I113" s="737"/>
      <c r="J113" s="737"/>
    </row>
    <row r="114" spans="3:10" ht="12.75" customHeight="1">
      <c r="C114" s="738"/>
      <c r="D114" s="738"/>
      <c r="E114" s="738"/>
      <c r="F114" s="738" t="s">
        <v>402</v>
      </c>
      <c r="G114" s="738"/>
      <c r="H114" s="739"/>
      <c r="I114" s="737">
        <v>5964</v>
      </c>
      <c r="J114" s="737">
        <v>5923</v>
      </c>
    </row>
    <row r="115" spans="3:10" ht="12.75" customHeight="1">
      <c r="C115" s="738"/>
      <c r="D115" s="738"/>
      <c r="E115" s="738"/>
      <c r="F115" s="738" t="s">
        <v>403</v>
      </c>
      <c r="G115" s="738"/>
      <c r="H115" s="739"/>
      <c r="I115" s="737"/>
      <c r="J115" s="737"/>
    </row>
    <row r="116" spans="3:10" ht="12.75" customHeight="1">
      <c r="C116" s="738"/>
      <c r="D116" s="738"/>
      <c r="E116" s="738"/>
      <c r="G116" s="738" t="s">
        <v>648</v>
      </c>
      <c r="H116" s="739"/>
      <c r="I116" s="742"/>
      <c r="J116" s="742"/>
    </row>
    <row r="117" spans="3:10" s="335" customFormat="1" ht="12.75" customHeight="1">
      <c r="C117" s="738"/>
      <c r="D117" s="738"/>
      <c r="E117" s="738"/>
      <c r="G117" s="738" t="s">
        <v>649</v>
      </c>
      <c r="H117" s="739"/>
      <c r="I117" s="737">
        <v>-32</v>
      </c>
      <c r="J117" s="737">
        <v>-71</v>
      </c>
    </row>
    <row r="118" spans="3:10" ht="12.75" customHeight="1">
      <c r="C118" s="197"/>
      <c r="D118" s="197"/>
      <c r="E118" s="197"/>
      <c r="F118" s="738"/>
      <c r="G118" s="738" t="s">
        <v>404</v>
      </c>
      <c r="H118" s="739"/>
      <c r="I118" s="740">
        <v>-32</v>
      </c>
      <c r="J118" s="740">
        <v>-71</v>
      </c>
    </row>
    <row r="119" spans="3:10" ht="12.75" customHeight="1">
      <c r="C119" s="738"/>
      <c r="D119" s="738"/>
      <c r="E119" s="738"/>
      <c r="F119" s="738" t="s">
        <v>490</v>
      </c>
      <c r="H119" s="739"/>
      <c r="I119" s="740">
        <v>5931</v>
      </c>
      <c r="J119" s="740">
        <v>5851</v>
      </c>
    </row>
    <row r="120" spans="3:10" ht="12.75" customHeight="1">
      <c r="C120" s="738" t="s">
        <v>650</v>
      </c>
      <c r="D120" s="738"/>
      <c r="E120" s="738"/>
      <c r="F120" s="738"/>
      <c r="G120" s="738"/>
      <c r="H120" s="739"/>
      <c r="I120" s="737"/>
      <c r="J120" s="737"/>
    </row>
    <row r="121" spans="3:10" ht="12.75" customHeight="1">
      <c r="C121" s="738"/>
      <c r="D121" s="738"/>
      <c r="E121" s="738"/>
      <c r="F121" s="738" t="s">
        <v>402</v>
      </c>
      <c r="G121" s="738"/>
      <c r="H121" s="739"/>
      <c r="I121" s="737">
        <v>40029</v>
      </c>
      <c r="J121" s="737">
        <v>29536</v>
      </c>
    </row>
    <row r="122" spans="3:10" ht="12.75" customHeight="1">
      <c r="C122" s="738"/>
      <c r="D122" s="738"/>
      <c r="E122" s="738"/>
      <c r="F122" s="738" t="s">
        <v>403</v>
      </c>
      <c r="G122" s="738"/>
      <c r="H122" s="739"/>
      <c r="I122" s="737"/>
      <c r="J122" s="737"/>
    </row>
    <row r="123" spans="3:10" ht="12.75" customHeight="1">
      <c r="C123" s="738"/>
      <c r="D123" s="738"/>
      <c r="E123" s="738"/>
      <c r="G123" s="738" t="s">
        <v>648</v>
      </c>
      <c r="H123" s="739"/>
      <c r="I123" s="742"/>
      <c r="J123" s="742"/>
    </row>
    <row r="124" spans="3:10" s="335" customFormat="1" ht="12.75" customHeight="1">
      <c r="C124" s="738"/>
      <c r="D124" s="738"/>
      <c r="E124" s="738"/>
      <c r="G124" s="738" t="s">
        <v>649</v>
      </c>
      <c r="H124" s="739"/>
      <c r="I124" s="737">
        <v>2220</v>
      </c>
      <c r="J124" s="737">
        <v>-8891</v>
      </c>
    </row>
    <row r="125" spans="3:10" ht="12.75" customHeight="1">
      <c r="C125" s="197"/>
      <c r="D125" s="197"/>
      <c r="E125" s="197"/>
      <c r="F125" s="738"/>
      <c r="G125" s="738" t="s">
        <v>404</v>
      </c>
      <c r="H125" s="739"/>
      <c r="I125" s="740">
        <v>2220</v>
      </c>
      <c r="J125" s="740">
        <v>-8891</v>
      </c>
    </row>
    <row r="126" spans="3:10" ht="12.75" customHeight="1">
      <c r="C126" s="738"/>
      <c r="D126" s="738"/>
      <c r="E126" s="738"/>
      <c r="F126" s="738" t="s">
        <v>490</v>
      </c>
      <c r="H126" s="739"/>
      <c r="I126" s="740">
        <v>42250</v>
      </c>
      <c r="J126" s="740">
        <v>20644</v>
      </c>
    </row>
    <row r="127" spans="2:10" ht="12.75" customHeight="1">
      <c r="B127" s="494" t="s">
        <v>156</v>
      </c>
      <c r="C127" s="738"/>
      <c r="D127" s="738"/>
      <c r="E127" s="738"/>
      <c r="F127" s="738"/>
      <c r="G127" s="738"/>
      <c r="H127" s="739"/>
      <c r="I127" s="743"/>
      <c r="J127" s="743"/>
    </row>
    <row r="128" spans="3:10" ht="12.75" customHeight="1">
      <c r="C128" s="738"/>
      <c r="D128" s="738"/>
      <c r="E128" s="738"/>
      <c r="F128" s="738" t="s">
        <v>402</v>
      </c>
      <c r="G128" s="738"/>
      <c r="H128" s="739"/>
      <c r="I128" s="737">
        <v>211973</v>
      </c>
      <c r="J128" s="737">
        <v>200720</v>
      </c>
    </row>
    <row r="129" spans="3:10" ht="12.75" customHeight="1">
      <c r="C129" s="738"/>
      <c r="D129" s="738"/>
      <c r="E129" s="738"/>
      <c r="F129" s="738" t="s">
        <v>403</v>
      </c>
      <c r="G129" s="738"/>
      <c r="H129" s="739"/>
      <c r="I129" s="737"/>
      <c r="J129" s="737"/>
    </row>
    <row r="130" spans="3:10" ht="12.75" customHeight="1">
      <c r="C130" s="738"/>
      <c r="D130" s="738"/>
      <c r="E130" s="738"/>
      <c r="F130" s="738"/>
      <c r="G130" s="738" t="s">
        <v>35</v>
      </c>
      <c r="H130" s="739"/>
      <c r="I130" s="737">
        <v>-1028</v>
      </c>
      <c r="J130" s="737">
        <v>-1015</v>
      </c>
    </row>
    <row r="131" spans="3:10" ht="12.75" customHeight="1">
      <c r="C131" s="738"/>
      <c r="D131" s="738"/>
      <c r="E131" s="738"/>
      <c r="F131" s="738"/>
      <c r="G131" s="738" t="s">
        <v>37</v>
      </c>
      <c r="H131" s="739"/>
      <c r="I131" s="737">
        <v>4265</v>
      </c>
      <c r="J131" s="737">
        <v>-9688</v>
      </c>
    </row>
    <row r="132" spans="3:10" ht="12.75" customHeight="1">
      <c r="C132" s="738"/>
      <c r="D132" s="738"/>
      <c r="E132" s="738"/>
      <c r="F132" s="738"/>
      <c r="G132" s="738" t="s">
        <v>643</v>
      </c>
      <c r="H132" s="739"/>
      <c r="I132" s="737"/>
      <c r="J132" s="737"/>
    </row>
    <row r="133" spans="3:10" ht="12.75" customHeight="1">
      <c r="C133" s="738"/>
      <c r="D133" s="738"/>
      <c r="E133" s="738"/>
      <c r="F133" s="738"/>
      <c r="G133" s="738" t="s">
        <v>644</v>
      </c>
      <c r="H133" s="739"/>
      <c r="I133" s="737" t="s">
        <v>645</v>
      </c>
      <c r="J133" s="737" t="s">
        <v>645</v>
      </c>
    </row>
    <row r="134" spans="3:10" ht="12.75" customHeight="1">
      <c r="C134" s="738"/>
      <c r="D134" s="738"/>
      <c r="E134" s="738"/>
      <c r="F134" s="738"/>
      <c r="G134" s="738" t="s">
        <v>39</v>
      </c>
      <c r="H134" s="739"/>
      <c r="I134" s="737">
        <v>-23</v>
      </c>
      <c r="J134" s="737">
        <v>-18</v>
      </c>
    </row>
    <row r="135" spans="3:10" ht="12.75" customHeight="1">
      <c r="C135" s="738"/>
      <c r="D135" s="738"/>
      <c r="E135" s="738"/>
      <c r="F135" s="738"/>
      <c r="G135" s="738" t="s">
        <v>246</v>
      </c>
      <c r="H135" s="739"/>
      <c r="I135" s="737">
        <v>3</v>
      </c>
      <c r="J135" s="737">
        <v>7</v>
      </c>
    </row>
    <row r="136" spans="3:10" ht="12.75" customHeight="1">
      <c r="C136" s="738"/>
      <c r="D136" s="738"/>
      <c r="E136" s="738"/>
      <c r="F136" s="738"/>
      <c r="G136" s="738" t="s">
        <v>247</v>
      </c>
      <c r="H136" s="739"/>
      <c r="I136" s="737">
        <v>32</v>
      </c>
      <c r="J136" s="737">
        <v>71</v>
      </c>
    </row>
    <row r="137" spans="3:10" ht="12.75" customHeight="1">
      <c r="C137" s="738"/>
      <c r="D137" s="738"/>
      <c r="E137" s="738"/>
      <c r="G137" s="738" t="s">
        <v>648</v>
      </c>
      <c r="H137" s="739"/>
      <c r="I137" s="742"/>
      <c r="J137" s="742"/>
    </row>
    <row r="138" spans="3:10" s="335" customFormat="1" ht="12.75" customHeight="1">
      <c r="C138" s="738"/>
      <c r="D138" s="738"/>
      <c r="E138" s="738"/>
      <c r="G138" s="738" t="s">
        <v>649</v>
      </c>
      <c r="H138" s="739"/>
      <c r="I138" s="737">
        <v>2220</v>
      </c>
      <c r="J138" s="737">
        <v>-8891</v>
      </c>
    </row>
    <row r="139" spans="3:10" ht="12.75" customHeight="1">
      <c r="C139" s="197"/>
      <c r="D139" s="197"/>
      <c r="E139" s="197"/>
      <c r="F139" s="738"/>
      <c r="G139" s="738" t="s">
        <v>404</v>
      </c>
      <c r="H139" s="739"/>
      <c r="I139" s="740">
        <v>5470</v>
      </c>
      <c r="J139" s="740">
        <v>-19534</v>
      </c>
    </row>
    <row r="140" spans="3:10" ht="12.75" customHeight="1">
      <c r="C140" s="738"/>
      <c r="D140" s="738"/>
      <c r="E140" s="738"/>
      <c r="F140" s="738" t="s">
        <v>490</v>
      </c>
      <c r="H140" s="739"/>
      <c r="I140" s="740">
        <v>217444</v>
      </c>
      <c r="J140" s="740">
        <v>181186</v>
      </c>
    </row>
  </sheetData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5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5.625" style="197" customWidth="1"/>
    <col min="2" max="2" width="5.625" style="197" customWidth="1"/>
    <col min="3" max="3" width="20.625" style="744" customWidth="1"/>
    <col min="4" max="9" width="7.625" style="197" customWidth="1"/>
    <col min="10" max="16384" width="9.00390625" style="197" customWidth="1"/>
  </cols>
  <sheetData>
    <row r="1" ht="13.5" customHeight="1">
      <c r="A1" s="197" t="s">
        <v>558</v>
      </c>
    </row>
    <row r="2" ht="13.5" customHeight="1">
      <c r="A2" s="493"/>
    </row>
    <row r="4" spans="1:3" ht="13.5" customHeight="1" thickBot="1">
      <c r="A4" s="745"/>
      <c r="B4" s="745"/>
      <c r="C4" s="746" t="s">
        <v>651</v>
      </c>
    </row>
    <row r="5" spans="1:3" ht="36" customHeight="1">
      <c r="A5" s="747"/>
      <c r="B5" s="747"/>
      <c r="C5" s="748" t="s">
        <v>47</v>
      </c>
    </row>
    <row r="6" spans="1:3" ht="13.5" customHeight="1">
      <c r="A6" s="749" t="s">
        <v>260</v>
      </c>
      <c r="B6" s="750"/>
      <c r="C6" s="751"/>
    </row>
    <row r="7" spans="1:3" ht="13.5" customHeight="1">
      <c r="A7" s="752" t="s">
        <v>49</v>
      </c>
      <c r="B7" s="753"/>
      <c r="C7" s="754"/>
    </row>
    <row r="8" spans="1:3" ht="13.5" customHeight="1">
      <c r="A8" s="752" t="s">
        <v>50</v>
      </c>
      <c r="B8" s="753"/>
      <c r="C8" s="754">
        <v>17965</v>
      </c>
    </row>
    <row r="9" spans="1:3" ht="13.5" customHeight="1">
      <c r="A9" s="752" t="s">
        <v>51</v>
      </c>
      <c r="B9" s="753"/>
      <c r="C9" s="754"/>
    </row>
    <row r="10" spans="1:3" ht="13.5" customHeight="1">
      <c r="A10" s="752" t="s">
        <v>427</v>
      </c>
      <c r="B10" s="753"/>
      <c r="C10" s="754" t="s">
        <v>53</v>
      </c>
    </row>
    <row r="11" spans="1:3" ht="13.5" customHeight="1">
      <c r="A11" s="752" t="s">
        <v>54</v>
      </c>
      <c r="B11" s="753"/>
      <c r="C11" s="754">
        <v>17965</v>
      </c>
    </row>
    <row r="12" spans="1:3" ht="13.5" customHeight="1">
      <c r="A12" s="752" t="s">
        <v>55</v>
      </c>
      <c r="B12" s="753"/>
      <c r="C12" s="754"/>
    </row>
    <row r="13" spans="1:3" ht="13.5" customHeight="1">
      <c r="A13" s="752" t="s">
        <v>429</v>
      </c>
      <c r="B13" s="753"/>
      <c r="C13" s="754"/>
    </row>
    <row r="14" spans="1:3" ht="13.5" customHeight="1">
      <c r="A14" s="752" t="s">
        <v>430</v>
      </c>
      <c r="B14" s="753"/>
      <c r="C14" s="754">
        <v>2614</v>
      </c>
    </row>
    <row r="15" spans="1:3" ht="13.5" customHeight="1">
      <c r="A15" s="752" t="s">
        <v>431</v>
      </c>
      <c r="B15" s="753"/>
      <c r="C15" s="754"/>
    </row>
    <row r="16" spans="1:3" ht="13.5" customHeight="1">
      <c r="A16" s="752" t="s">
        <v>432</v>
      </c>
      <c r="B16" s="753"/>
      <c r="C16" s="754" t="s">
        <v>53</v>
      </c>
    </row>
    <row r="17" spans="1:3" ht="13.5" customHeight="1">
      <c r="A17" s="752" t="s">
        <v>433</v>
      </c>
      <c r="B17" s="753"/>
      <c r="C17" s="754">
        <v>2614</v>
      </c>
    </row>
    <row r="18" spans="1:3" ht="13.5" customHeight="1">
      <c r="A18" s="752" t="s">
        <v>434</v>
      </c>
      <c r="B18" s="753"/>
      <c r="C18" s="754"/>
    </row>
    <row r="19" spans="1:3" ht="13.5" customHeight="1">
      <c r="A19" s="752" t="s">
        <v>430</v>
      </c>
      <c r="B19" s="753"/>
      <c r="C19" s="754" t="s">
        <v>53</v>
      </c>
    </row>
    <row r="20" spans="1:3" ht="13.5" customHeight="1">
      <c r="A20" s="752" t="s">
        <v>431</v>
      </c>
      <c r="B20" s="753"/>
      <c r="C20" s="754"/>
    </row>
    <row r="21" spans="1:3" ht="13.5" customHeight="1">
      <c r="A21" s="752" t="s">
        <v>435</v>
      </c>
      <c r="B21" s="753"/>
      <c r="C21" s="754" t="s">
        <v>53</v>
      </c>
    </row>
    <row r="22" spans="1:3" ht="13.5" customHeight="1">
      <c r="A22" s="752" t="s">
        <v>432</v>
      </c>
      <c r="B22" s="753"/>
      <c r="C22" s="754" t="s">
        <v>53</v>
      </c>
    </row>
    <row r="23" spans="1:3" ht="13.5" customHeight="1">
      <c r="A23" s="752" t="s">
        <v>433</v>
      </c>
      <c r="B23" s="753"/>
      <c r="C23" s="754" t="s">
        <v>53</v>
      </c>
    </row>
    <row r="24" spans="1:3" ht="13.5" customHeight="1">
      <c r="A24" s="752" t="s">
        <v>436</v>
      </c>
      <c r="B24" s="753"/>
      <c r="C24" s="754"/>
    </row>
    <row r="25" spans="1:3" ht="13.5" customHeight="1">
      <c r="A25" s="752" t="s">
        <v>430</v>
      </c>
      <c r="B25" s="753"/>
      <c r="C25" s="754">
        <v>2614</v>
      </c>
    </row>
    <row r="26" spans="1:3" ht="13.5" customHeight="1">
      <c r="A26" s="752" t="s">
        <v>431</v>
      </c>
      <c r="B26" s="753"/>
      <c r="C26" s="754"/>
    </row>
    <row r="27" spans="1:3" ht="13.5" customHeight="1">
      <c r="A27" s="752" t="s">
        <v>435</v>
      </c>
      <c r="B27" s="753"/>
      <c r="C27" s="754" t="s">
        <v>53</v>
      </c>
    </row>
    <row r="28" spans="1:3" ht="13.5" customHeight="1">
      <c r="A28" s="752" t="s">
        <v>432</v>
      </c>
      <c r="B28" s="753"/>
      <c r="C28" s="754" t="s">
        <v>53</v>
      </c>
    </row>
    <row r="29" spans="1:3" ht="13.5" customHeight="1">
      <c r="A29" s="752" t="s">
        <v>433</v>
      </c>
      <c r="B29" s="753"/>
      <c r="C29" s="754">
        <v>2614</v>
      </c>
    </row>
    <row r="30" spans="1:3" ht="13.5" customHeight="1">
      <c r="A30" s="752" t="s">
        <v>66</v>
      </c>
      <c r="B30" s="753"/>
      <c r="C30" s="754"/>
    </row>
    <row r="31" spans="1:3" ht="13.5" customHeight="1">
      <c r="A31" s="752" t="s">
        <v>437</v>
      </c>
      <c r="B31" s="753"/>
      <c r="C31" s="754"/>
    </row>
    <row r="32" spans="1:3" ht="13.5" customHeight="1">
      <c r="A32" s="752" t="s">
        <v>430</v>
      </c>
      <c r="B32" s="753"/>
      <c r="C32" s="754">
        <v>17965</v>
      </c>
    </row>
    <row r="33" spans="1:3" ht="13.5" customHeight="1">
      <c r="A33" s="752" t="s">
        <v>431</v>
      </c>
      <c r="B33" s="753"/>
      <c r="C33" s="754"/>
    </row>
    <row r="34" spans="1:3" ht="13.5" customHeight="1">
      <c r="A34" s="752" t="s">
        <v>432</v>
      </c>
      <c r="B34" s="753"/>
      <c r="C34" s="754" t="s">
        <v>53</v>
      </c>
    </row>
    <row r="35" spans="1:3" ht="13.5" customHeight="1">
      <c r="A35" s="752" t="s">
        <v>433</v>
      </c>
      <c r="B35" s="753"/>
      <c r="C35" s="754">
        <v>17965</v>
      </c>
    </row>
    <row r="36" spans="1:3" ht="13.5" customHeight="1">
      <c r="A36" s="752" t="s">
        <v>438</v>
      </c>
      <c r="B36" s="753"/>
      <c r="C36" s="754"/>
    </row>
    <row r="37" spans="1:3" ht="13.5" customHeight="1">
      <c r="A37" s="752" t="s">
        <v>652</v>
      </c>
      <c r="B37" s="753"/>
      <c r="C37" s="754"/>
    </row>
    <row r="38" spans="1:3" ht="13.5" customHeight="1">
      <c r="A38" s="752" t="s">
        <v>563</v>
      </c>
      <c r="B38" s="753"/>
      <c r="C38" s="754" t="s">
        <v>53</v>
      </c>
    </row>
    <row r="39" spans="1:3" ht="13.5" customHeight="1">
      <c r="A39" s="752" t="s">
        <v>564</v>
      </c>
      <c r="B39" s="753"/>
      <c r="C39" s="754"/>
    </row>
    <row r="40" spans="1:3" ht="13.5" customHeight="1">
      <c r="A40" s="752" t="s">
        <v>653</v>
      </c>
      <c r="B40" s="753"/>
      <c r="C40" s="754" t="s">
        <v>53</v>
      </c>
    </row>
    <row r="41" spans="1:3" ht="13.5" customHeight="1">
      <c r="A41" s="752" t="s">
        <v>654</v>
      </c>
      <c r="B41" s="753"/>
      <c r="C41" s="754" t="s">
        <v>53</v>
      </c>
    </row>
    <row r="42" spans="1:3" ht="13.5" customHeight="1">
      <c r="A42" s="752" t="s">
        <v>568</v>
      </c>
      <c r="B42" s="753"/>
      <c r="C42" s="754" t="s">
        <v>53</v>
      </c>
    </row>
    <row r="43" spans="1:3" ht="13.5" customHeight="1">
      <c r="A43" s="752" t="s">
        <v>655</v>
      </c>
      <c r="B43" s="753"/>
      <c r="C43" s="754"/>
    </row>
    <row r="44" spans="1:3" ht="13.5" customHeight="1">
      <c r="A44" s="752" t="s">
        <v>563</v>
      </c>
      <c r="B44" s="753"/>
      <c r="C44" s="754">
        <v>282</v>
      </c>
    </row>
    <row r="45" spans="1:3" ht="13.5" customHeight="1">
      <c r="A45" s="752" t="s">
        <v>564</v>
      </c>
      <c r="B45" s="753"/>
      <c r="C45" s="754"/>
    </row>
    <row r="46" spans="1:3" ht="13.5" customHeight="1">
      <c r="A46" s="752" t="s">
        <v>656</v>
      </c>
      <c r="B46" s="753"/>
      <c r="C46" s="754">
        <v>-3</v>
      </c>
    </row>
    <row r="47" spans="1:3" ht="13.5" customHeight="1">
      <c r="A47" s="752" t="s">
        <v>654</v>
      </c>
      <c r="B47" s="753"/>
      <c r="C47" s="754">
        <v>-3</v>
      </c>
    </row>
    <row r="48" spans="1:3" ht="13.5" customHeight="1">
      <c r="A48" s="752" t="s">
        <v>568</v>
      </c>
      <c r="B48" s="753"/>
      <c r="C48" s="754">
        <v>278</v>
      </c>
    </row>
    <row r="49" spans="1:3" ht="13.5" customHeight="1">
      <c r="A49" s="752" t="s">
        <v>575</v>
      </c>
      <c r="B49" s="753"/>
      <c r="C49" s="754"/>
    </row>
    <row r="50" spans="1:3" ht="13.5" customHeight="1">
      <c r="A50" s="752" t="s">
        <v>563</v>
      </c>
      <c r="B50" s="753"/>
      <c r="C50" s="754">
        <v>43930</v>
      </c>
    </row>
    <row r="51" spans="1:3" ht="13.5" customHeight="1">
      <c r="A51" s="752" t="s">
        <v>564</v>
      </c>
      <c r="B51" s="753"/>
      <c r="C51" s="754"/>
    </row>
    <row r="52" spans="1:3" ht="13.5" customHeight="1">
      <c r="A52" s="752" t="s">
        <v>657</v>
      </c>
      <c r="B52" s="753"/>
      <c r="C52" s="754">
        <v>3000</v>
      </c>
    </row>
    <row r="53" spans="1:3" ht="13.5" customHeight="1">
      <c r="A53" s="752" t="s">
        <v>654</v>
      </c>
      <c r="B53" s="753"/>
      <c r="C53" s="754">
        <v>3000</v>
      </c>
    </row>
    <row r="54" spans="1:3" ht="13.5" customHeight="1">
      <c r="A54" s="752" t="s">
        <v>568</v>
      </c>
      <c r="B54" s="753"/>
      <c r="C54" s="754">
        <v>46930</v>
      </c>
    </row>
    <row r="55" spans="1:3" ht="13.5" customHeight="1">
      <c r="A55" s="752" t="s">
        <v>578</v>
      </c>
      <c r="B55" s="753"/>
      <c r="C55" s="754"/>
    </row>
    <row r="56" spans="1:3" ht="13.5" customHeight="1">
      <c r="A56" s="752" t="s">
        <v>563</v>
      </c>
      <c r="B56" s="753"/>
      <c r="C56" s="754">
        <v>4443</v>
      </c>
    </row>
    <row r="57" spans="1:3" ht="13.5" customHeight="1">
      <c r="A57" s="752" t="s">
        <v>564</v>
      </c>
      <c r="B57" s="753"/>
      <c r="C57" s="754"/>
    </row>
    <row r="58" spans="1:3" ht="13.5" customHeight="1">
      <c r="A58" s="752" t="s">
        <v>658</v>
      </c>
      <c r="B58" s="753"/>
      <c r="C58" s="754">
        <v>-608</v>
      </c>
    </row>
    <row r="59" spans="1:3" ht="13.5" customHeight="1">
      <c r="A59" s="752" t="s">
        <v>653</v>
      </c>
      <c r="B59" s="753"/>
      <c r="C59" s="754" t="s">
        <v>53</v>
      </c>
    </row>
    <row r="60" spans="1:3" ht="13.5" customHeight="1">
      <c r="A60" s="752" t="s">
        <v>656</v>
      </c>
      <c r="B60" s="753"/>
      <c r="C60" s="754">
        <v>3</v>
      </c>
    </row>
    <row r="61" spans="1:3" ht="13.5" customHeight="1">
      <c r="A61" s="752" t="s">
        <v>657</v>
      </c>
      <c r="B61" s="753"/>
      <c r="C61" s="754">
        <v>-3000</v>
      </c>
    </row>
    <row r="62" spans="1:3" ht="13.5" customHeight="1">
      <c r="A62" s="752" t="s">
        <v>659</v>
      </c>
      <c r="B62" s="753"/>
      <c r="C62" s="754">
        <v>50</v>
      </c>
    </row>
    <row r="63" spans="1:3" ht="13.5" customHeight="1">
      <c r="A63" s="752" t="s">
        <v>660</v>
      </c>
      <c r="B63" s="753"/>
      <c r="C63" s="754">
        <v>-1665</v>
      </c>
    </row>
    <row r="64" spans="1:3" ht="13.5" customHeight="1">
      <c r="A64" s="752" t="s">
        <v>661</v>
      </c>
      <c r="B64" s="753"/>
      <c r="C64" s="754" t="s">
        <v>662</v>
      </c>
    </row>
    <row r="65" spans="1:3" ht="13.5" customHeight="1">
      <c r="A65" s="752" t="s">
        <v>654</v>
      </c>
      <c r="B65" s="753"/>
      <c r="C65" s="754">
        <v>-5219</v>
      </c>
    </row>
    <row r="66" spans="1:3" ht="13.5" customHeight="1">
      <c r="A66" s="752" t="s">
        <v>568</v>
      </c>
      <c r="B66" s="753"/>
      <c r="C66" s="754">
        <v>-776</v>
      </c>
    </row>
    <row r="67" spans="1:3" ht="13.5" customHeight="1">
      <c r="A67" s="752" t="s">
        <v>442</v>
      </c>
      <c r="B67" s="753"/>
      <c r="C67" s="754"/>
    </row>
    <row r="68" spans="1:3" ht="13.5" customHeight="1">
      <c r="A68" s="752" t="s">
        <v>430</v>
      </c>
      <c r="B68" s="753"/>
      <c r="C68" s="754">
        <v>66620</v>
      </c>
    </row>
    <row r="69" spans="1:3" ht="13.5" customHeight="1">
      <c r="A69" s="752" t="s">
        <v>431</v>
      </c>
      <c r="B69" s="753"/>
      <c r="C69" s="754"/>
    </row>
    <row r="70" spans="1:3" ht="13.5" customHeight="1">
      <c r="A70" s="752" t="s">
        <v>663</v>
      </c>
      <c r="B70" s="753"/>
      <c r="C70" s="754">
        <v>-608</v>
      </c>
    </row>
    <row r="71" spans="1:3" ht="13.5" customHeight="1">
      <c r="A71" s="752" t="s">
        <v>664</v>
      </c>
      <c r="B71" s="753"/>
      <c r="C71" s="754">
        <v>50</v>
      </c>
    </row>
    <row r="72" spans="1:3" ht="13.5" customHeight="1">
      <c r="A72" s="752" t="s">
        <v>665</v>
      </c>
      <c r="B72" s="753"/>
      <c r="C72" s="754">
        <v>-1665</v>
      </c>
    </row>
    <row r="73" spans="1:3" ht="13.5" customHeight="1">
      <c r="A73" s="752" t="s">
        <v>435</v>
      </c>
      <c r="B73" s="753"/>
      <c r="C73" s="754" t="s">
        <v>662</v>
      </c>
    </row>
    <row r="74" spans="1:3" ht="13.5" customHeight="1">
      <c r="A74" s="752" t="s">
        <v>432</v>
      </c>
      <c r="B74" s="753"/>
      <c r="C74" s="754">
        <v>-2223</v>
      </c>
    </row>
    <row r="75" spans="1:3" ht="13.5" customHeight="1">
      <c r="A75" s="752" t="s">
        <v>433</v>
      </c>
      <c r="B75" s="753"/>
      <c r="C75" s="754">
        <v>64397</v>
      </c>
    </row>
    <row r="76" spans="1:3" ht="13.5" customHeight="1">
      <c r="A76" s="752" t="s">
        <v>91</v>
      </c>
      <c r="B76" s="753"/>
      <c r="C76" s="754"/>
    </row>
    <row r="77" spans="1:3" ht="13.5" customHeight="1">
      <c r="A77" s="752" t="s">
        <v>50</v>
      </c>
      <c r="B77" s="753"/>
      <c r="C77" s="754">
        <v>-26</v>
      </c>
    </row>
    <row r="78" spans="1:3" ht="13.5" customHeight="1">
      <c r="A78" s="752" t="s">
        <v>51</v>
      </c>
      <c r="B78" s="753"/>
      <c r="C78" s="754"/>
    </row>
    <row r="79" spans="1:3" ht="13.5" customHeight="1">
      <c r="A79" s="752" t="s">
        <v>92</v>
      </c>
      <c r="B79" s="753"/>
      <c r="C79" s="754">
        <v>-44</v>
      </c>
    </row>
    <row r="80" spans="1:3" ht="13.5" customHeight="1">
      <c r="A80" s="752" t="s">
        <v>93</v>
      </c>
      <c r="B80" s="753"/>
      <c r="C80" s="754">
        <v>11</v>
      </c>
    </row>
    <row r="81" spans="1:3" ht="13.5" customHeight="1">
      <c r="A81" s="752" t="s">
        <v>427</v>
      </c>
      <c r="B81" s="753"/>
      <c r="C81" s="754">
        <v>-33</v>
      </c>
    </row>
    <row r="82" spans="1:3" ht="13.5" customHeight="1">
      <c r="A82" s="752" t="s">
        <v>54</v>
      </c>
      <c r="B82" s="753"/>
      <c r="C82" s="754">
        <v>-59</v>
      </c>
    </row>
    <row r="83" spans="1:3" ht="13.5" customHeight="1">
      <c r="A83" s="752" t="s">
        <v>95</v>
      </c>
      <c r="B83" s="753"/>
      <c r="C83" s="754"/>
    </row>
    <row r="84" spans="1:3" ht="13.5" customHeight="1">
      <c r="A84" s="752" t="s">
        <v>50</v>
      </c>
      <c r="B84" s="753"/>
      <c r="C84" s="754">
        <v>87174</v>
      </c>
    </row>
    <row r="85" spans="1:3" ht="13.5" customHeight="1">
      <c r="A85" s="752" t="s">
        <v>51</v>
      </c>
      <c r="B85" s="753"/>
      <c r="C85" s="754"/>
    </row>
    <row r="86" spans="1:3" ht="13.5" customHeight="1">
      <c r="A86" s="752" t="s">
        <v>96</v>
      </c>
      <c r="B86" s="753"/>
      <c r="C86" s="754">
        <v>-608</v>
      </c>
    </row>
    <row r="87" spans="1:3" ht="13.5" customHeight="1">
      <c r="A87" s="752" t="s">
        <v>666</v>
      </c>
      <c r="B87" s="753"/>
      <c r="C87" s="754">
        <v>50</v>
      </c>
    </row>
    <row r="88" spans="1:3" ht="13.5" customHeight="1">
      <c r="A88" s="752" t="s">
        <v>667</v>
      </c>
      <c r="B88" s="753"/>
      <c r="C88" s="754">
        <v>-1665</v>
      </c>
    </row>
    <row r="89" spans="1:3" ht="13.5" customHeight="1">
      <c r="A89" s="752" t="s">
        <v>92</v>
      </c>
      <c r="B89" s="753"/>
      <c r="C89" s="754">
        <v>-44</v>
      </c>
    </row>
    <row r="90" spans="1:3" ht="13.5" customHeight="1">
      <c r="A90" s="752" t="s">
        <v>93</v>
      </c>
      <c r="B90" s="753"/>
      <c r="C90" s="754">
        <v>10</v>
      </c>
    </row>
    <row r="91" spans="1:3" ht="13.5" customHeight="1">
      <c r="A91" s="752" t="s">
        <v>427</v>
      </c>
      <c r="B91" s="753"/>
      <c r="C91" s="754">
        <v>-2256</v>
      </c>
    </row>
    <row r="92" spans="1:3" ht="13.5" customHeight="1">
      <c r="A92" s="752" t="s">
        <v>54</v>
      </c>
      <c r="B92" s="753"/>
      <c r="C92" s="754">
        <v>84917</v>
      </c>
    </row>
    <row r="93" spans="1:3" ht="13.5" customHeight="1">
      <c r="A93" s="752" t="s">
        <v>99</v>
      </c>
      <c r="B93" s="753"/>
      <c r="C93" s="754"/>
    </row>
    <row r="94" spans="1:3" ht="13.5" customHeight="1">
      <c r="A94" s="752" t="s">
        <v>100</v>
      </c>
      <c r="B94" s="753"/>
      <c r="C94" s="754"/>
    </row>
    <row r="95" spans="1:3" ht="13.5" customHeight="1">
      <c r="A95" s="752" t="s">
        <v>50</v>
      </c>
      <c r="B95" s="753"/>
      <c r="C95" s="754">
        <v>1425</v>
      </c>
    </row>
    <row r="96" spans="1:3" ht="13.5" customHeight="1">
      <c r="A96" s="752" t="s">
        <v>51</v>
      </c>
      <c r="B96" s="753"/>
      <c r="C96" s="754"/>
    </row>
    <row r="97" spans="1:3" ht="13.5" customHeight="1">
      <c r="A97" s="752" t="s">
        <v>443</v>
      </c>
      <c r="B97" s="753"/>
      <c r="C97" s="754">
        <v>-2830</v>
      </c>
    </row>
    <row r="98" spans="1:3" ht="13.5" customHeight="1">
      <c r="A98" s="752" t="s">
        <v>427</v>
      </c>
      <c r="B98" s="753"/>
      <c r="C98" s="754">
        <v>-2830</v>
      </c>
    </row>
    <row r="99" spans="1:3" ht="13.5" customHeight="1">
      <c r="A99" s="752" t="s">
        <v>54</v>
      </c>
      <c r="B99" s="753"/>
      <c r="C99" s="754">
        <v>-1404</v>
      </c>
    </row>
    <row r="100" spans="1:3" ht="13.5" customHeight="1">
      <c r="A100" s="752" t="s">
        <v>102</v>
      </c>
      <c r="B100" s="753"/>
      <c r="C100" s="754"/>
    </row>
    <row r="101" spans="1:3" ht="13.5" customHeight="1">
      <c r="A101" s="752" t="s">
        <v>50</v>
      </c>
      <c r="B101" s="753"/>
      <c r="C101" s="754" t="s">
        <v>662</v>
      </c>
    </row>
    <row r="102" spans="1:3" ht="13.5" customHeight="1">
      <c r="A102" s="752" t="s">
        <v>51</v>
      </c>
      <c r="B102" s="753"/>
      <c r="C102" s="754"/>
    </row>
    <row r="103" spans="1:3" ht="13.5" customHeight="1">
      <c r="A103" s="752" t="s">
        <v>443</v>
      </c>
      <c r="B103" s="753"/>
      <c r="C103" s="754">
        <v>0</v>
      </c>
    </row>
    <row r="104" spans="1:3" ht="13.5" customHeight="1">
      <c r="A104" s="752" t="s">
        <v>427</v>
      </c>
      <c r="B104" s="753"/>
      <c r="C104" s="754">
        <v>0</v>
      </c>
    </row>
    <row r="105" spans="1:3" ht="13.5" customHeight="1">
      <c r="A105" s="752" t="s">
        <v>54</v>
      </c>
      <c r="B105" s="753"/>
      <c r="C105" s="754">
        <v>0</v>
      </c>
    </row>
    <row r="106" spans="1:3" ht="13.5" customHeight="1">
      <c r="A106" s="752" t="s">
        <v>103</v>
      </c>
      <c r="B106" s="753"/>
      <c r="C106" s="754"/>
    </row>
    <row r="107" spans="1:3" ht="13.5" customHeight="1">
      <c r="A107" s="752" t="s">
        <v>50</v>
      </c>
      <c r="B107" s="753"/>
      <c r="C107" s="754">
        <v>5929</v>
      </c>
    </row>
    <row r="108" spans="1:3" ht="13.5" customHeight="1">
      <c r="A108" s="752" t="s">
        <v>51</v>
      </c>
      <c r="B108" s="753"/>
      <c r="C108" s="754"/>
    </row>
    <row r="109" spans="1:3" ht="13.5" customHeight="1">
      <c r="A109" s="752" t="s">
        <v>443</v>
      </c>
      <c r="B109" s="753"/>
      <c r="C109" s="754">
        <v>-50</v>
      </c>
    </row>
    <row r="110" spans="1:3" ht="13.5" customHeight="1">
      <c r="A110" s="752" t="s">
        <v>427</v>
      </c>
      <c r="B110" s="753"/>
      <c r="C110" s="754">
        <v>-50</v>
      </c>
    </row>
    <row r="111" spans="1:3" ht="13.5" customHeight="1">
      <c r="A111" s="752" t="s">
        <v>54</v>
      </c>
      <c r="B111" s="753"/>
      <c r="C111" s="754">
        <v>5878</v>
      </c>
    </row>
    <row r="112" spans="1:3" ht="13.5" customHeight="1">
      <c r="A112" s="752" t="s">
        <v>104</v>
      </c>
      <c r="B112" s="753"/>
      <c r="C112" s="754"/>
    </row>
    <row r="113" spans="1:3" ht="13.5" customHeight="1">
      <c r="A113" s="752" t="s">
        <v>50</v>
      </c>
      <c r="B113" s="753"/>
      <c r="C113" s="754">
        <v>7354</v>
      </c>
    </row>
    <row r="114" spans="1:3" ht="13.5" customHeight="1">
      <c r="A114" s="752" t="s">
        <v>51</v>
      </c>
      <c r="B114" s="753"/>
      <c r="C114" s="754"/>
    </row>
    <row r="115" spans="1:3" ht="13.5" customHeight="1">
      <c r="A115" s="752" t="s">
        <v>443</v>
      </c>
      <c r="B115" s="753"/>
      <c r="C115" s="754">
        <v>-2880</v>
      </c>
    </row>
    <row r="116" spans="1:3" ht="13.5" customHeight="1">
      <c r="A116" s="752" t="s">
        <v>427</v>
      </c>
      <c r="B116" s="753"/>
      <c r="C116" s="754">
        <v>-2880</v>
      </c>
    </row>
    <row r="117" spans="1:3" ht="13.5" customHeight="1">
      <c r="A117" s="752" t="s">
        <v>54</v>
      </c>
      <c r="B117" s="753"/>
      <c r="C117" s="754">
        <v>4473</v>
      </c>
    </row>
    <row r="118" spans="1:3" ht="13.5" customHeight="1">
      <c r="A118" s="752" t="s">
        <v>105</v>
      </c>
      <c r="B118" s="753"/>
      <c r="C118" s="754"/>
    </row>
    <row r="119" spans="1:3" ht="13.5" customHeight="1">
      <c r="A119" s="752" t="s">
        <v>106</v>
      </c>
      <c r="B119" s="753"/>
      <c r="C119" s="754">
        <v>94528</v>
      </c>
    </row>
    <row r="120" spans="1:3" ht="13.5" customHeight="1">
      <c r="A120" s="752" t="s">
        <v>107</v>
      </c>
      <c r="B120" s="753"/>
      <c r="C120" s="754"/>
    </row>
    <row r="121" spans="1:3" ht="13.5" customHeight="1">
      <c r="A121" s="752" t="s">
        <v>108</v>
      </c>
      <c r="B121" s="753"/>
      <c r="C121" s="754">
        <v>-608</v>
      </c>
    </row>
    <row r="122" spans="1:3" ht="13.5" customHeight="1">
      <c r="A122" s="752" t="s">
        <v>668</v>
      </c>
      <c r="B122" s="753"/>
      <c r="C122" s="754">
        <v>50</v>
      </c>
    </row>
    <row r="123" spans="1:3" ht="13.5" customHeight="1">
      <c r="A123" s="752" t="s">
        <v>669</v>
      </c>
      <c r="B123" s="753"/>
      <c r="C123" s="754">
        <v>-1665</v>
      </c>
    </row>
    <row r="124" spans="1:3" ht="13.5" customHeight="1">
      <c r="A124" s="752" t="s">
        <v>110</v>
      </c>
      <c r="B124" s="753"/>
      <c r="C124" s="754">
        <v>-44</v>
      </c>
    </row>
    <row r="125" spans="1:3" ht="13.5" customHeight="1">
      <c r="A125" s="752" t="s">
        <v>111</v>
      </c>
      <c r="B125" s="753"/>
      <c r="C125" s="754">
        <v>10</v>
      </c>
    </row>
    <row r="126" spans="1:3" ht="13.5" customHeight="1">
      <c r="A126" s="752" t="s">
        <v>444</v>
      </c>
      <c r="B126" s="753"/>
      <c r="C126" s="754">
        <v>-2880</v>
      </c>
    </row>
    <row r="127" spans="1:3" ht="13.5" customHeight="1">
      <c r="A127" s="752" t="s">
        <v>445</v>
      </c>
      <c r="B127" s="753"/>
      <c r="C127" s="754">
        <v>-5136</v>
      </c>
    </row>
    <row r="128" spans="1:3" ht="13.5" customHeight="1">
      <c r="A128" s="752" t="s">
        <v>115</v>
      </c>
      <c r="B128" s="753"/>
      <c r="C128" s="754">
        <v>89391</v>
      </c>
    </row>
  </sheetData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6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0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24.75390625" style="428" customWidth="1"/>
    <col min="2" max="2" width="1.625" style="428" customWidth="1"/>
    <col min="3" max="3" width="33.875" style="428" customWidth="1"/>
    <col min="4" max="13" width="14.625" style="392" customWidth="1"/>
    <col min="14" max="14" width="9.125" style="392" customWidth="1"/>
    <col min="15" max="15" width="9.00390625" style="758" customWidth="1"/>
    <col min="16" max="17" width="22.00390625" style="758" customWidth="1"/>
    <col min="18" max="19" width="9.00390625" style="758" customWidth="1"/>
    <col min="20" max="20" width="9.375" style="758" customWidth="1"/>
    <col min="21" max="16384" width="9.00390625" style="392" customWidth="1"/>
  </cols>
  <sheetData>
    <row r="1" spans="2:14" ht="21">
      <c r="B1" s="755" t="s">
        <v>670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7"/>
      <c r="N1" s="758"/>
    </row>
    <row r="2" spans="2:14" ht="9.75" customHeight="1"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8"/>
    </row>
    <row r="3" spans="2:20" s="428" customFormat="1" ht="15">
      <c r="B3" s="760" t="s">
        <v>671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1" t="s">
        <v>151</v>
      </c>
      <c r="N3" s="425"/>
      <c r="O3" s="425"/>
      <c r="P3" s="425"/>
      <c r="Q3" s="425"/>
      <c r="R3" s="425"/>
      <c r="S3" s="425"/>
      <c r="T3" s="425"/>
    </row>
    <row r="4" spans="2:20" s="762" customFormat="1" ht="22.5" customHeight="1">
      <c r="B4" s="763"/>
      <c r="C4" s="764"/>
      <c r="D4" s="1400" t="s">
        <v>260</v>
      </c>
      <c r="E4" s="1401"/>
      <c r="F4" s="1401"/>
      <c r="G4" s="1401"/>
      <c r="H4" s="1401"/>
      <c r="I4" s="1401"/>
      <c r="J4" s="1401"/>
      <c r="K4" s="1401"/>
      <c r="L4" s="1401"/>
      <c r="M4" s="1402"/>
      <c r="N4" s="765"/>
      <c r="O4" s="765"/>
      <c r="P4" s="765"/>
      <c r="Q4" s="765"/>
      <c r="R4" s="765"/>
      <c r="S4" s="765"/>
      <c r="T4" s="765"/>
    </row>
    <row r="5" spans="2:20" s="762" customFormat="1" ht="22.5" customHeight="1">
      <c r="B5" s="766"/>
      <c r="C5" s="767"/>
      <c r="D5" s="1403" t="s">
        <v>120</v>
      </c>
      <c r="E5" s="1400" t="s">
        <v>672</v>
      </c>
      <c r="F5" s="1401"/>
      <c r="G5" s="1402"/>
      <c r="H5" s="1406" t="s">
        <v>673</v>
      </c>
      <c r="I5" s="1407"/>
      <c r="J5" s="1407"/>
      <c r="K5" s="1407"/>
      <c r="L5" s="1407"/>
      <c r="M5" s="1408"/>
      <c r="N5" s="765"/>
      <c r="O5" s="765"/>
      <c r="P5" s="765"/>
      <c r="Q5" s="765"/>
      <c r="R5" s="765"/>
      <c r="S5" s="765"/>
      <c r="T5" s="765"/>
    </row>
    <row r="6" spans="2:20" s="762" customFormat="1" ht="21" customHeight="1">
      <c r="B6" s="766"/>
      <c r="C6" s="767"/>
      <c r="D6" s="1404"/>
      <c r="E6" s="1403" t="s">
        <v>674</v>
      </c>
      <c r="F6" s="1403" t="s">
        <v>675</v>
      </c>
      <c r="G6" s="1403" t="s">
        <v>676</v>
      </c>
      <c r="H6" s="1403" t="s">
        <v>677</v>
      </c>
      <c r="I6" s="1406" t="s">
        <v>678</v>
      </c>
      <c r="J6" s="1407"/>
      <c r="K6" s="1407"/>
      <c r="L6" s="1408"/>
      <c r="M6" s="1403" t="s">
        <v>679</v>
      </c>
      <c r="N6" s="765"/>
      <c r="O6" s="765"/>
      <c r="P6" s="765"/>
      <c r="Q6" s="765"/>
      <c r="R6" s="765"/>
      <c r="S6" s="765"/>
      <c r="T6" s="765"/>
    </row>
    <row r="7" spans="2:20" s="768" customFormat="1" ht="37.5" customHeight="1">
      <c r="B7" s="769"/>
      <c r="C7" s="770"/>
      <c r="D7" s="1405"/>
      <c r="E7" s="1409"/>
      <c r="F7" s="1409"/>
      <c r="G7" s="1409"/>
      <c r="H7" s="1410"/>
      <c r="I7" s="772" t="s">
        <v>680</v>
      </c>
      <c r="J7" s="773" t="s">
        <v>681</v>
      </c>
      <c r="K7" s="771" t="s">
        <v>682</v>
      </c>
      <c r="L7" s="771" t="s">
        <v>683</v>
      </c>
      <c r="M7" s="1409"/>
      <c r="N7" s="774"/>
      <c r="O7" s="774"/>
      <c r="P7" s="774"/>
      <c r="Q7" s="774"/>
      <c r="R7" s="774"/>
      <c r="S7" s="774"/>
      <c r="T7" s="774"/>
    </row>
    <row r="8" spans="2:20" s="413" customFormat="1" ht="36" customHeight="1">
      <c r="B8" s="1411" t="s">
        <v>684</v>
      </c>
      <c r="C8" s="1412"/>
      <c r="D8" s="775">
        <v>90845</v>
      </c>
      <c r="E8" s="775">
        <v>54884</v>
      </c>
      <c r="F8" s="776" t="s">
        <v>685</v>
      </c>
      <c r="G8" s="775">
        <v>54884</v>
      </c>
      <c r="H8" s="775">
        <v>90845</v>
      </c>
      <c r="I8" s="775">
        <v>2309</v>
      </c>
      <c r="J8" s="775">
        <v>1</v>
      </c>
      <c r="K8" s="775">
        <v>333700</v>
      </c>
      <c r="L8" s="775">
        <v>26514</v>
      </c>
      <c r="M8" s="775">
        <v>453369</v>
      </c>
      <c r="N8" s="414"/>
      <c r="O8" s="414"/>
      <c r="P8" s="414"/>
      <c r="Q8" s="414"/>
      <c r="R8" s="414"/>
      <c r="S8" s="414"/>
      <c r="T8" s="414"/>
    </row>
    <row r="9" spans="2:14" ht="36" customHeight="1">
      <c r="B9" s="1413" t="s">
        <v>686</v>
      </c>
      <c r="C9" s="1414"/>
      <c r="D9" s="777" t="s">
        <v>450</v>
      </c>
      <c r="E9" s="777" t="s">
        <v>450</v>
      </c>
      <c r="F9" s="777" t="s">
        <v>450</v>
      </c>
      <c r="G9" s="777" t="s">
        <v>450</v>
      </c>
      <c r="H9" s="777" t="s">
        <v>450</v>
      </c>
      <c r="I9" s="777" t="s">
        <v>450</v>
      </c>
      <c r="J9" s="777" t="s">
        <v>450</v>
      </c>
      <c r="K9" s="777" t="s">
        <v>450</v>
      </c>
      <c r="L9" s="777" t="s">
        <v>450</v>
      </c>
      <c r="M9" s="777" t="s">
        <v>450</v>
      </c>
      <c r="N9" s="758"/>
    </row>
    <row r="10" spans="2:20" s="428" customFormat="1" ht="36" customHeight="1">
      <c r="B10" s="778"/>
      <c r="C10" s="779" t="s">
        <v>687</v>
      </c>
      <c r="D10" s="780" t="s">
        <v>450</v>
      </c>
      <c r="E10" s="780" t="s">
        <v>450</v>
      </c>
      <c r="F10" s="780" t="s">
        <v>450</v>
      </c>
      <c r="G10" s="780" t="s">
        <v>450</v>
      </c>
      <c r="H10" s="780" t="s">
        <v>450</v>
      </c>
      <c r="I10" s="780" t="s">
        <v>450</v>
      </c>
      <c r="J10" s="780" t="s">
        <v>450</v>
      </c>
      <c r="K10" s="780" t="s">
        <v>450</v>
      </c>
      <c r="L10" s="780">
        <v>-4537</v>
      </c>
      <c r="M10" s="780">
        <v>-4537</v>
      </c>
      <c r="N10" s="425"/>
      <c r="O10" s="425"/>
      <c r="P10" s="425"/>
      <c r="Q10" s="425"/>
      <c r="R10" s="425"/>
      <c r="S10" s="425"/>
      <c r="T10" s="425"/>
    </row>
    <row r="11" spans="2:20" s="428" customFormat="1" ht="36" customHeight="1">
      <c r="B11" s="778"/>
      <c r="C11" s="781" t="s">
        <v>688</v>
      </c>
      <c r="D11" s="780" t="s">
        <v>450</v>
      </c>
      <c r="E11" s="780" t="s">
        <v>450</v>
      </c>
      <c r="F11" s="780" t="s">
        <v>450</v>
      </c>
      <c r="G11" s="780" t="s">
        <v>450</v>
      </c>
      <c r="H11" s="780" t="s">
        <v>450</v>
      </c>
      <c r="I11" s="780">
        <v>-31</v>
      </c>
      <c r="J11" s="780" t="s">
        <v>450</v>
      </c>
      <c r="K11" s="780" t="s">
        <v>450</v>
      </c>
      <c r="L11" s="780">
        <v>31</v>
      </c>
      <c r="M11" s="782" t="s">
        <v>177</v>
      </c>
      <c r="N11" s="425"/>
      <c r="O11" s="425"/>
      <c r="P11" s="425"/>
      <c r="Q11" s="425"/>
      <c r="R11" s="425"/>
      <c r="S11" s="425"/>
      <c r="T11" s="425"/>
    </row>
    <row r="12" spans="2:20" s="428" customFormat="1" ht="36" customHeight="1">
      <c r="B12" s="778"/>
      <c r="C12" s="781" t="s">
        <v>689</v>
      </c>
      <c r="D12" s="780" t="s">
        <v>450</v>
      </c>
      <c r="E12" s="780" t="s">
        <v>450</v>
      </c>
      <c r="F12" s="780" t="s">
        <v>450</v>
      </c>
      <c r="G12" s="780" t="s">
        <v>450</v>
      </c>
      <c r="H12" s="780" t="s">
        <v>450</v>
      </c>
      <c r="I12" s="780" t="s">
        <v>450</v>
      </c>
      <c r="J12" s="782">
        <v>-0.01</v>
      </c>
      <c r="K12" s="780" t="s">
        <v>450</v>
      </c>
      <c r="L12" s="780">
        <v>0</v>
      </c>
      <c r="M12" s="782" t="s">
        <v>183</v>
      </c>
      <c r="N12" s="425"/>
      <c r="O12" s="425"/>
      <c r="P12" s="425"/>
      <c r="Q12" s="425"/>
      <c r="R12" s="425"/>
      <c r="S12" s="425"/>
      <c r="T12" s="425"/>
    </row>
    <row r="13" spans="2:20" s="428" customFormat="1" ht="36" customHeight="1">
      <c r="B13" s="778"/>
      <c r="C13" s="781" t="s">
        <v>690</v>
      </c>
      <c r="D13" s="780" t="s">
        <v>450</v>
      </c>
      <c r="E13" s="780" t="s">
        <v>450</v>
      </c>
      <c r="F13" s="780" t="s">
        <v>450</v>
      </c>
      <c r="G13" s="780" t="s">
        <v>450</v>
      </c>
      <c r="H13" s="780" t="s">
        <v>450</v>
      </c>
      <c r="I13" s="780" t="s">
        <v>450</v>
      </c>
      <c r="J13" s="780" t="s">
        <v>450</v>
      </c>
      <c r="K13" s="780">
        <v>15000</v>
      </c>
      <c r="L13" s="780">
        <v>-15000</v>
      </c>
      <c r="M13" s="782" t="s">
        <v>691</v>
      </c>
      <c r="N13" s="425"/>
      <c r="O13" s="425"/>
      <c r="P13" s="425"/>
      <c r="Q13" s="425"/>
      <c r="R13" s="425"/>
      <c r="S13" s="425"/>
      <c r="T13" s="425"/>
    </row>
    <row r="14" spans="2:20" s="428" customFormat="1" ht="36" customHeight="1">
      <c r="B14" s="783"/>
      <c r="C14" s="781" t="s">
        <v>692</v>
      </c>
      <c r="D14" s="780" t="s">
        <v>450</v>
      </c>
      <c r="E14" s="780" t="s">
        <v>450</v>
      </c>
      <c r="F14" s="780" t="s">
        <v>450</v>
      </c>
      <c r="G14" s="780" t="s">
        <v>450</v>
      </c>
      <c r="H14" s="780" t="s">
        <v>450</v>
      </c>
      <c r="I14" s="780" t="s">
        <v>450</v>
      </c>
      <c r="J14" s="780" t="s">
        <v>450</v>
      </c>
      <c r="K14" s="780" t="s">
        <v>450</v>
      </c>
      <c r="L14" s="780">
        <v>11607</v>
      </c>
      <c r="M14" s="780">
        <v>11607</v>
      </c>
      <c r="N14" s="425"/>
      <c r="O14" s="425"/>
      <c r="P14" s="425"/>
      <c r="Q14" s="425"/>
      <c r="R14" s="425"/>
      <c r="S14" s="425"/>
      <c r="T14" s="425"/>
    </row>
    <row r="15" spans="2:20" s="428" customFormat="1" ht="36" customHeight="1">
      <c r="B15" s="778"/>
      <c r="C15" s="781" t="s">
        <v>138</v>
      </c>
      <c r="D15" s="780" t="s">
        <v>450</v>
      </c>
      <c r="E15" s="780" t="s">
        <v>450</v>
      </c>
      <c r="F15" s="780" t="s">
        <v>450</v>
      </c>
      <c r="G15" s="780" t="s">
        <v>450</v>
      </c>
      <c r="H15" s="780" t="s">
        <v>450</v>
      </c>
      <c r="I15" s="780" t="s">
        <v>450</v>
      </c>
      <c r="J15" s="780" t="s">
        <v>450</v>
      </c>
      <c r="K15" s="780" t="s">
        <v>450</v>
      </c>
      <c r="L15" s="780" t="s">
        <v>450</v>
      </c>
      <c r="M15" s="780" t="s">
        <v>450</v>
      </c>
      <c r="N15" s="425"/>
      <c r="O15" s="425"/>
      <c r="P15" s="425"/>
      <c r="Q15" s="425"/>
      <c r="R15" s="425"/>
      <c r="S15" s="425"/>
      <c r="T15" s="425"/>
    </row>
    <row r="16" spans="2:20" s="428" customFormat="1" ht="36" customHeight="1">
      <c r="B16" s="778"/>
      <c r="C16" s="781" t="s">
        <v>139</v>
      </c>
      <c r="D16" s="780" t="s">
        <v>450</v>
      </c>
      <c r="E16" s="780" t="s">
        <v>450</v>
      </c>
      <c r="F16" s="780">
        <v>5</v>
      </c>
      <c r="G16" s="780">
        <v>5</v>
      </c>
      <c r="H16" s="780" t="s">
        <v>450</v>
      </c>
      <c r="I16" s="780" t="s">
        <v>450</v>
      </c>
      <c r="J16" s="780" t="s">
        <v>450</v>
      </c>
      <c r="K16" s="780" t="s">
        <v>450</v>
      </c>
      <c r="L16" s="780" t="s">
        <v>450</v>
      </c>
      <c r="M16" s="780" t="s">
        <v>450</v>
      </c>
      <c r="N16" s="425"/>
      <c r="O16" s="425"/>
      <c r="P16" s="425"/>
      <c r="Q16" s="425"/>
      <c r="R16" s="425"/>
      <c r="S16" s="425"/>
      <c r="T16" s="425"/>
    </row>
    <row r="17" spans="2:20" s="428" customFormat="1" ht="36" customHeight="1">
      <c r="B17" s="778"/>
      <c r="C17" s="784" t="s">
        <v>693</v>
      </c>
      <c r="D17" s="785" t="s">
        <v>450</v>
      </c>
      <c r="E17" s="785" t="s">
        <v>450</v>
      </c>
      <c r="F17" s="785" t="s">
        <v>450</v>
      </c>
      <c r="G17" s="785" t="s">
        <v>450</v>
      </c>
      <c r="H17" s="785" t="s">
        <v>450</v>
      </c>
      <c r="I17" s="785" t="s">
        <v>450</v>
      </c>
      <c r="J17" s="785" t="s">
        <v>450</v>
      </c>
      <c r="K17" s="785" t="s">
        <v>450</v>
      </c>
      <c r="L17" s="785" t="s">
        <v>450</v>
      </c>
      <c r="M17" s="785" t="s">
        <v>450</v>
      </c>
      <c r="N17" s="425"/>
      <c r="O17" s="425"/>
      <c r="P17" s="425"/>
      <c r="Q17" s="425"/>
      <c r="R17" s="425"/>
      <c r="S17" s="425"/>
      <c r="T17" s="425"/>
    </row>
    <row r="18" spans="2:20" s="428" customFormat="1" ht="36" customHeight="1">
      <c r="B18" s="1411" t="s">
        <v>694</v>
      </c>
      <c r="C18" s="1412"/>
      <c r="D18" s="776" t="s">
        <v>33</v>
      </c>
      <c r="E18" s="776" t="s">
        <v>134</v>
      </c>
      <c r="F18" s="775">
        <v>5</v>
      </c>
      <c r="G18" s="775">
        <v>5</v>
      </c>
      <c r="H18" s="776" t="s">
        <v>134</v>
      </c>
      <c r="I18" s="775">
        <v>-31</v>
      </c>
      <c r="J18" s="775">
        <v>-0.01</v>
      </c>
      <c r="K18" s="775">
        <v>15000</v>
      </c>
      <c r="L18" s="775">
        <v>-7898</v>
      </c>
      <c r="M18" s="775">
        <v>7069</v>
      </c>
      <c r="N18" s="425"/>
      <c r="O18" s="425"/>
      <c r="P18" s="425"/>
      <c r="Q18" s="425"/>
      <c r="R18" s="425"/>
      <c r="S18" s="425"/>
      <c r="T18" s="425"/>
    </row>
    <row r="19" spans="2:20" s="428" customFormat="1" ht="36" customHeight="1">
      <c r="B19" s="1411" t="s">
        <v>695</v>
      </c>
      <c r="C19" s="1412"/>
      <c r="D19" s="775">
        <v>90845</v>
      </c>
      <c r="E19" s="775">
        <v>54884</v>
      </c>
      <c r="F19" s="775">
        <v>5</v>
      </c>
      <c r="G19" s="775">
        <v>54889</v>
      </c>
      <c r="H19" s="775">
        <v>90845</v>
      </c>
      <c r="I19" s="775">
        <v>2277</v>
      </c>
      <c r="J19" s="775">
        <v>0</v>
      </c>
      <c r="K19" s="775">
        <v>348700</v>
      </c>
      <c r="L19" s="775">
        <v>18615</v>
      </c>
      <c r="M19" s="775">
        <v>460439</v>
      </c>
      <c r="N19" s="425"/>
      <c r="O19" s="425"/>
      <c r="P19" s="425"/>
      <c r="Q19" s="425"/>
      <c r="R19" s="425"/>
      <c r="S19" s="425"/>
      <c r="T19" s="425"/>
    </row>
    <row r="20" spans="2:14" ht="20.25" customHeight="1">
      <c r="B20" s="760"/>
      <c r="C20" s="760"/>
      <c r="D20" s="786"/>
      <c r="E20" s="786"/>
      <c r="F20" s="786"/>
      <c r="G20" s="786"/>
      <c r="H20" s="787"/>
      <c r="I20" s="787"/>
      <c r="J20" s="787"/>
      <c r="K20" s="787"/>
      <c r="L20" s="787"/>
      <c r="M20" s="787"/>
      <c r="N20" s="758"/>
    </row>
    <row r="21" spans="2:20" s="428" customFormat="1" ht="21.75" customHeight="1">
      <c r="B21" s="763"/>
      <c r="C21" s="764"/>
      <c r="D21" s="1406" t="s">
        <v>696</v>
      </c>
      <c r="E21" s="1408"/>
      <c r="F21" s="1415" t="s">
        <v>99</v>
      </c>
      <c r="G21" s="1416"/>
      <c r="H21" s="1416"/>
      <c r="I21" s="1417" t="s">
        <v>697</v>
      </c>
      <c r="J21" s="1417" t="s">
        <v>698</v>
      </c>
      <c r="K21" s="788"/>
      <c r="L21" s="788"/>
      <c r="M21" s="788"/>
      <c r="O21" s="425"/>
      <c r="P21" s="425"/>
      <c r="Q21" s="425"/>
      <c r="R21" s="425"/>
      <c r="S21" s="425"/>
      <c r="T21" s="425"/>
    </row>
    <row r="22" spans="2:20" s="428" customFormat="1" ht="21" customHeight="1">
      <c r="B22" s="766"/>
      <c r="C22" s="767"/>
      <c r="D22" s="1403" t="s">
        <v>123</v>
      </c>
      <c r="E22" s="1403" t="s">
        <v>699</v>
      </c>
      <c r="F22" s="1420" t="s">
        <v>700</v>
      </c>
      <c r="G22" s="1423" t="s">
        <v>701</v>
      </c>
      <c r="H22" s="1406" t="s">
        <v>702</v>
      </c>
      <c r="I22" s="1418"/>
      <c r="J22" s="1418"/>
      <c r="K22" s="788"/>
      <c r="L22" s="788"/>
      <c r="M22" s="788"/>
      <c r="O22" s="425"/>
      <c r="P22" s="425"/>
      <c r="Q22" s="425"/>
      <c r="R22" s="425"/>
      <c r="S22" s="425"/>
      <c r="T22" s="425"/>
    </row>
    <row r="23" spans="2:20" s="428" customFormat="1" ht="21" customHeight="1">
      <c r="B23" s="766"/>
      <c r="C23" s="767"/>
      <c r="D23" s="1404"/>
      <c r="E23" s="1404"/>
      <c r="F23" s="1421"/>
      <c r="G23" s="1423"/>
      <c r="H23" s="1406"/>
      <c r="I23" s="1418"/>
      <c r="J23" s="1418"/>
      <c r="K23" s="788"/>
      <c r="L23" s="788"/>
      <c r="M23" s="788"/>
      <c r="O23" s="425"/>
      <c r="P23" s="425"/>
      <c r="Q23" s="425"/>
      <c r="R23" s="425"/>
      <c r="S23" s="425"/>
      <c r="T23" s="425"/>
    </row>
    <row r="24" spans="2:20" s="428" customFormat="1" ht="23.25" customHeight="1">
      <c r="B24" s="769"/>
      <c r="C24" s="770"/>
      <c r="D24" s="1410"/>
      <c r="E24" s="1410"/>
      <c r="F24" s="1422"/>
      <c r="G24" s="1423"/>
      <c r="H24" s="1406"/>
      <c r="I24" s="1419"/>
      <c r="J24" s="1419"/>
      <c r="K24" s="788"/>
      <c r="L24" s="788"/>
      <c r="M24" s="788"/>
      <c r="O24" s="425"/>
      <c r="P24" s="425"/>
      <c r="Q24" s="425"/>
      <c r="R24" s="425"/>
      <c r="S24" s="425"/>
      <c r="T24" s="425"/>
    </row>
    <row r="25" spans="2:20" s="428" customFormat="1" ht="36" customHeight="1">
      <c r="B25" s="1411" t="s">
        <v>703</v>
      </c>
      <c r="C25" s="1412"/>
      <c r="D25" s="775">
        <v>-12163</v>
      </c>
      <c r="E25" s="775">
        <v>586936</v>
      </c>
      <c r="F25" s="775">
        <v>109470</v>
      </c>
      <c r="G25" s="775">
        <v>-218</v>
      </c>
      <c r="H25" s="775">
        <v>109252</v>
      </c>
      <c r="I25" s="776">
        <v>57</v>
      </c>
      <c r="J25" s="775">
        <v>696247</v>
      </c>
      <c r="K25" s="789"/>
      <c r="L25" s="789"/>
      <c r="M25" s="789"/>
      <c r="N25" s="425"/>
      <c r="O25" s="425"/>
      <c r="P25" s="425"/>
      <c r="Q25" s="425"/>
      <c r="R25" s="425"/>
      <c r="S25" s="425"/>
      <c r="T25" s="425"/>
    </row>
    <row r="26" spans="2:20" s="428" customFormat="1" ht="36" customHeight="1">
      <c r="B26" s="1413" t="s">
        <v>686</v>
      </c>
      <c r="C26" s="1414"/>
      <c r="D26" s="777" t="s">
        <v>450</v>
      </c>
      <c r="E26" s="777" t="s">
        <v>450</v>
      </c>
      <c r="F26" s="790" t="s">
        <v>450</v>
      </c>
      <c r="G26" s="790" t="s">
        <v>450</v>
      </c>
      <c r="H26" s="790" t="s">
        <v>450</v>
      </c>
      <c r="I26" s="790" t="s">
        <v>450</v>
      </c>
      <c r="J26" s="790" t="s">
        <v>450</v>
      </c>
      <c r="K26" s="789"/>
      <c r="L26" s="789"/>
      <c r="M26" s="789"/>
      <c r="N26" s="425"/>
      <c r="O26" s="425"/>
      <c r="P26" s="425"/>
      <c r="Q26" s="425"/>
      <c r="R26" s="425"/>
      <c r="S26" s="425"/>
      <c r="T26" s="425"/>
    </row>
    <row r="27" spans="2:20" s="428" customFormat="1" ht="36" customHeight="1">
      <c r="B27" s="778"/>
      <c r="C27" s="779" t="s">
        <v>687</v>
      </c>
      <c r="D27" s="780" t="s">
        <v>450</v>
      </c>
      <c r="E27" s="780">
        <v>-4537</v>
      </c>
      <c r="F27" s="791" t="s">
        <v>450</v>
      </c>
      <c r="G27" s="791" t="s">
        <v>450</v>
      </c>
      <c r="H27" s="791" t="s">
        <v>450</v>
      </c>
      <c r="I27" s="791" t="s">
        <v>450</v>
      </c>
      <c r="J27" s="791">
        <v>-4537</v>
      </c>
      <c r="K27" s="787"/>
      <c r="L27" s="787"/>
      <c r="M27" s="787"/>
      <c r="N27" s="425"/>
      <c r="O27" s="425"/>
      <c r="P27" s="425"/>
      <c r="Q27" s="425"/>
      <c r="R27" s="425"/>
      <c r="S27" s="425"/>
      <c r="T27" s="425"/>
    </row>
    <row r="28" spans="2:20" s="428" customFormat="1" ht="36" customHeight="1">
      <c r="B28" s="778"/>
      <c r="C28" s="781" t="s">
        <v>688</v>
      </c>
      <c r="D28" s="780" t="s">
        <v>450</v>
      </c>
      <c r="E28" s="782" t="s">
        <v>177</v>
      </c>
      <c r="F28" s="780" t="s">
        <v>450</v>
      </c>
      <c r="G28" s="780" t="s">
        <v>450</v>
      </c>
      <c r="H28" s="780" t="s">
        <v>450</v>
      </c>
      <c r="I28" s="780" t="s">
        <v>450</v>
      </c>
      <c r="J28" s="782" t="s">
        <v>134</v>
      </c>
      <c r="K28" s="788"/>
      <c r="L28" s="789"/>
      <c r="M28" s="789"/>
      <c r="N28" s="425"/>
      <c r="O28" s="425"/>
      <c r="P28" s="425"/>
      <c r="Q28" s="425"/>
      <c r="R28" s="425"/>
      <c r="S28" s="425"/>
      <c r="T28" s="425"/>
    </row>
    <row r="29" spans="2:14" ht="36" customHeight="1">
      <c r="B29" s="778"/>
      <c r="C29" s="781" t="s">
        <v>689</v>
      </c>
      <c r="D29" s="780" t="s">
        <v>450</v>
      </c>
      <c r="E29" s="782" t="s">
        <v>183</v>
      </c>
      <c r="F29" s="780" t="s">
        <v>450</v>
      </c>
      <c r="G29" s="780" t="s">
        <v>450</v>
      </c>
      <c r="H29" s="780" t="s">
        <v>450</v>
      </c>
      <c r="I29" s="780" t="s">
        <v>450</v>
      </c>
      <c r="J29" s="782" t="s">
        <v>134</v>
      </c>
      <c r="K29" s="760"/>
      <c r="L29" s="788"/>
      <c r="M29" s="788"/>
      <c r="N29" s="758"/>
    </row>
    <row r="30" spans="2:14" ht="36" customHeight="1">
      <c r="B30" s="778"/>
      <c r="C30" s="781" t="s">
        <v>690</v>
      </c>
      <c r="D30" s="780" t="s">
        <v>450</v>
      </c>
      <c r="E30" s="782" t="s">
        <v>691</v>
      </c>
      <c r="F30" s="780" t="s">
        <v>450</v>
      </c>
      <c r="G30" s="780" t="s">
        <v>450</v>
      </c>
      <c r="H30" s="780" t="s">
        <v>450</v>
      </c>
      <c r="I30" s="780" t="s">
        <v>450</v>
      </c>
      <c r="J30" s="782" t="s">
        <v>134</v>
      </c>
      <c r="K30" s="760"/>
      <c r="L30" s="760"/>
      <c r="M30" s="760"/>
      <c r="N30" s="758"/>
    </row>
    <row r="31" spans="2:20" s="428" customFormat="1" ht="36" customHeight="1">
      <c r="B31" s="778"/>
      <c r="C31" s="781" t="s">
        <v>692</v>
      </c>
      <c r="D31" s="780" t="s">
        <v>450</v>
      </c>
      <c r="E31" s="780">
        <v>11607</v>
      </c>
      <c r="F31" s="792" t="s">
        <v>450</v>
      </c>
      <c r="G31" s="792" t="s">
        <v>450</v>
      </c>
      <c r="H31" s="792" t="s">
        <v>450</v>
      </c>
      <c r="I31" s="792" t="s">
        <v>450</v>
      </c>
      <c r="J31" s="792">
        <v>11607</v>
      </c>
      <c r="K31" s="787"/>
      <c r="L31" s="787"/>
      <c r="M31" s="787"/>
      <c r="N31" s="425"/>
      <c r="O31" s="425"/>
      <c r="P31" s="425"/>
      <c r="Q31" s="425"/>
      <c r="R31" s="425"/>
      <c r="S31" s="425"/>
      <c r="T31" s="425"/>
    </row>
    <row r="32" spans="2:20" s="428" customFormat="1" ht="36" customHeight="1">
      <c r="B32" s="778"/>
      <c r="C32" s="781" t="s">
        <v>138</v>
      </c>
      <c r="D32" s="780">
        <v>-287</v>
      </c>
      <c r="E32" s="780">
        <v>-287</v>
      </c>
      <c r="F32" s="792" t="s">
        <v>450</v>
      </c>
      <c r="G32" s="792" t="s">
        <v>450</v>
      </c>
      <c r="H32" s="792" t="s">
        <v>450</v>
      </c>
      <c r="I32" s="792" t="s">
        <v>450</v>
      </c>
      <c r="J32" s="792">
        <v>-287</v>
      </c>
      <c r="K32" s="787"/>
      <c r="L32" s="787"/>
      <c r="M32" s="787"/>
      <c r="N32" s="425"/>
      <c r="O32" s="425"/>
      <c r="P32" s="425"/>
      <c r="Q32" s="425"/>
      <c r="R32" s="425"/>
      <c r="S32" s="425"/>
      <c r="T32" s="425"/>
    </row>
    <row r="33" spans="2:20" s="428" customFormat="1" ht="36" customHeight="1">
      <c r="B33" s="778"/>
      <c r="C33" s="781" t="s">
        <v>139</v>
      </c>
      <c r="D33" s="780">
        <v>71</v>
      </c>
      <c r="E33" s="780">
        <v>77</v>
      </c>
      <c r="F33" s="780" t="s">
        <v>450</v>
      </c>
      <c r="G33" s="780" t="s">
        <v>450</v>
      </c>
      <c r="H33" s="780" t="s">
        <v>450</v>
      </c>
      <c r="I33" s="780" t="s">
        <v>450</v>
      </c>
      <c r="J33" s="780">
        <v>77</v>
      </c>
      <c r="K33" s="789"/>
      <c r="L33" s="789"/>
      <c r="M33" s="789"/>
      <c r="N33" s="425"/>
      <c r="O33" s="425"/>
      <c r="P33" s="425"/>
      <c r="Q33" s="425"/>
      <c r="R33" s="425"/>
      <c r="S33" s="425"/>
      <c r="T33" s="425"/>
    </row>
    <row r="34" spans="2:14" ht="36" customHeight="1">
      <c r="B34" s="769"/>
      <c r="C34" s="793" t="s">
        <v>693</v>
      </c>
      <c r="D34" s="794" t="s">
        <v>450</v>
      </c>
      <c r="E34" s="794" t="s">
        <v>450</v>
      </c>
      <c r="F34" s="795">
        <v>-25503</v>
      </c>
      <c r="G34" s="795">
        <v>227</v>
      </c>
      <c r="H34" s="795">
        <v>-25275</v>
      </c>
      <c r="I34" s="795">
        <v>36</v>
      </c>
      <c r="J34" s="795">
        <v>-25238</v>
      </c>
      <c r="K34" s="760"/>
      <c r="L34" s="760"/>
      <c r="M34" s="760"/>
      <c r="N34" s="758"/>
    </row>
    <row r="35" spans="2:13" ht="36" customHeight="1">
      <c r="B35" s="1411" t="s">
        <v>694</v>
      </c>
      <c r="C35" s="1412"/>
      <c r="D35" s="775">
        <v>-215</v>
      </c>
      <c r="E35" s="775">
        <v>6860</v>
      </c>
      <c r="F35" s="796">
        <v>-25503</v>
      </c>
      <c r="G35" s="796">
        <v>227</v>
      </c>
      <c r="H35" s="796">
        <v>-25275</v>
      </c>
      <c r="I35" s="796">
        <v>36</v>
      </c>
      <c r="J35" s="796">
        <v>-18378</v>
      </c>
      <c r="K35" s="760"/>
      <c r="L35" s="760"/>
      <c r="M35" s="760"/>
    </row>
    <row r="36" spans="2:13" ht="36" customHeight="1">
      <c r="B36" s="1411" t="s">
        <v>695</v>
      </c>
      <c r="C36" s="1412"/>
      <c r="D36" s="775">
        <v>-12378</v>
      </c>
      <c r="E36" s="775">
        <v>593796</v>
      </c>
      <c r="F36" s="797">
        <v>83967</v>
      </c>
      <c r="G36" s="797">
        <v>9</v>
      </c>
      <c r="H36" s="797">
        <v>83977</v>
      </c>
      <c r="I36" s="797">
        <v>94</v>
      </c>
      <c r="J36" s="797">
        <v>677868</v>
      </c>
      <c r="K36" s="760"/>
      <c r="L36" s="760"/>
      <c r="M36" s="760"/>
    </row>
    <row r="37" spans="2:15" s="798" customFormat="1" ht="19.5" customHeight="1">
      <c r="B37" s="799"/>
      <c r="C37" s="799"/>
      <c r="D37" s="799"/>
      <c r="E37" s="799"/>
      <c r="F37" s="799"/>
      <c r="G37" s="799"/>
      <c r="H37" s="799"/>
      <c r="I37" s="799"/>
      <c r="J37" s="799"/>
      <c r="K37" s="799"/>
      <c r="L37" s="799"/>
      <c r="M37" s="799"/>
      <c r="N37" s="799"/>
      <c r="O37" s="799"/>
    </row>
    <row r="38" spans="2:3" ht="18" customHeight="1">
      <c r="B38" s="421"/>
      <c r="C38" s="800"/>
    </row>
    <row r="39" ht="18" customHeight="1">
      <c r="B39" s="419"/>
    </row>
    <row r="40" spans="2:3" ht="15.75" customHeight="1">
      <c r="B40" s="413"/>
      <c r="C40" s="413"/>
    </row>
    <row r="41" spans="2:3" ht="15.75" customHeight="1">
      <c r="B41" s="413"/>
      <c r="C41" s="413"/>
    </row>
    <row r="42" spans="2:3" ht="15.75" customHeight="1">
      <c r="B42" s="413"/>
      <c r="C42" s="413"/>
    </row>
    <row r="43" spans="2:3" ht="15.75" customHeight="1">
      <c r="B43" s="413"/>
      <c r="C43" s="413"/>
    </row>
    <row r="44" spans="2:3" ht="15.75" customHeight="1">
      <c r="B44" s="413"/>
      <c r="C44" s="413"/>
    </row>
    <row r="45" spans="2:3" ht="15.75" customHeight="1">
      <c r="B45" s="413"/>
      <c r="C45" s="413"/>
    </row>
    <row r="46" spans="2:3" ht="15.75" customHeight="1">
      <c r="B46" s="413"/>
      <c r="C46" s="413"/>
    </row>
    <row r="47" spans="2:3" ht="15.75" customHeight="1">
      <c r="B47" s="413"/>
      <c r="C47" s="413"/>
    </row>
    <row r="48" spans="2:3" ht="15.75" customHeight="1">
      <c r="B48" s="413"/>
      <c r="C48" s="413"/>
    </row>
    <row r="49" spans="2:3" ht="15.75" customHeight="1">
      <c r="B49" s="413"/>
      <c r="C49" s="413"/>
    </row>
    <row r="50" spans="2:3" ht="15.75" customHeight="1">
      <c r="B50" s="413"/>
      <c r="C50" s="413"/>
    </row>
    <row r="51" spans="2:3" ht="15.75" customHeight="1">
      <c r="B51" s="413"/>
      <c r="C51" s="413"/>
    </row>
    <row r="52" spans="2:3" ht="15.75" customHeight="1">
      <c r="B52" s="413"/>
      <c r="C52" s="413"/>
    </row>
    <row r="53" spans="2:3" ht="15.75" customHeight="1">
      <c r="B53" s="413"/>
      <c r="C53" s="413"/>
    </row>
    <row r="54" spans="2:3" ht="15.75" customHeight="1">
      <c r="B54" s="413"/>
      <c r="C54" s="413"/>
    </row>
    <row r="55" spans="2:3" ht="15.75" customHeight="1">
      <c r="B55" s="413"/>
      <c r="C55" s="413"/>
    </row>
    <row r="56" spans="2:3" ht="15.75" customHeight="1">
      <c r="B56" s="413"/>
      <c r="C56" s="413"/>
    </row>
    <row r="57" spans="2:3" ht="15.75" customHeight="1">
      <c r="B57" s="413"/>
      <c r="C57" s="413"/>
    </row>
    <row r="58" spans="2:3" ht="15.75" customHeight="1">
      <c r="B58" s="413"/>
      <c r="C58" s="413"/>
    </row>
    <row r="59" spans="2:3" ht="15.75" customHeight="1">
      <c r="B59" s="413"/>
      <c r="C59" s="413"/>
    </row>
    <row r="60" spans="2:3" ht="15.75" customHeight="1">
      <c r="B60" s="413"/>
      <c r="C60" s="413"/>
    </row>
    <row r="61" spans="2:3" ht="15.75" customHeight="1">
      <c r="B61" s="413"/>
      <c r="C61" s="413"/>
    </row>
    <row r="62" spans="2:3" ht="15.75" customHeight="1">
      <c r="B62" s="413"/>
      <c r="C62" s="413"/>
    </row>
    <row r="63" spans="2:3" ht="15.75" customHeight="1">
      <c r="B63" s="413"/>
      <c r="C63" s="413"/>
    </row>
    <row r="64" spans="2:3" ht="15.75" customHeight="1">
      <c r="B64" s="413"/>
      <c r="C64" s="413"/>
    </row>
    <row r="65" spans="2:3" ht="15.75" customHeight="1">
      <c r="B65" s="413"/>
      <c r="C65" s="413"/>
    </row>
    <row r="66" spans="2:3" ht="15.75" customHeight="1">
      <c r="B66" s="413"/>
      <c r="C66" s="413"/>
    </row>
    <row r="67" spans="2:3" ht="15.75" customHeight="1">
      <c r="B67" s="413"/>
      <c r="C67" s="413"/>
    </row>
    <row r="68" spans="2:3" ht="15.75" customHeight="1">
      <c r="B68" s="413"/>
      <c r="C68" s="413"/>
    </row>
    <row r="69" spans="2:3" ht="15.75" customHeight="1">
      <c r="B69" s="413"/>
      <c r="C69" s="413"/>
    </row>
    <row r="70" ht="15.75" customHeight="1">
      <c r="B70" s="413"/>
    </row>
  </sheetData>
  <mergeCells count="27">
    <mergeCell ref="B25:C25"/>
    <mergeCell ref="B26:C26"/>
    <mergeCell ref="B35:C35"/>
    <mergeCell ref="B36:C36"/>
    <mergeCell ref="D21:E21"/>
    <mergeCell ref="F21:H21"/>
    <mergeCell ref="I21:I24"/>
    <mergeCell ref="J21:J24"/>
    <mergeCell ref="D22:D24"/>
    <mergeCell ref="E22:E24"/>
    <mergeCell ref="F22:F24"/>
    <mergeCell ref="G22:G24"/>
    <mergeCell ref="H22:H24"/>
    <mergeCell ref="B8:C8"/>
    <mergeCell ref="B9:C9"/>
    <mergeCell ref="B18:C18"/>
    <mergeCell ref="B19:C19"/>
    <mergeCell ref="D4:M4"/>
    <mergeCell ref="D5:D7"/>
    <mergeCell ref="E5:G5"/>
    <mergeCell ref="H5:M5"/>
    <mergeCell ref="E6:E7"/>
    <mergeCell ref="F6:F7"/>
    <mergeCell ref="G6:G7"/>
    <mergeCell ref="H6:H7"/>
    <mergeCell ref="I6:L6"/>
    <mergeCell ref="M6:M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7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workbookViewId="0" topLeftCell="A1">
      <selection activeCell="A1" sqref="A1"/>
    </sheetView>
  </sheetViews>
  <sheetFormatPr defaultColWidth="9.00390625" defaultRowHeight="13.5"/>
  <cols>
    <col min="1" max="4" width="3.25390625" style="46" customWidth="1"/>
    <col min="5" max="5" width="3.875" style="46" customWidth="1"/>
    <col min="6" max="29" width="3.25390625" style="46" customWidth="1"/>
    <col min="30" max="30" width="4.00390625" style="46" customWidth="1"/>
    <col min="31" max="35" width="3.375" style="46" customWidth="1"/>
    <col min="36" max="16384" width="9.00390625" style="46" customWidth="1"/>
  </cols>
  <sheetData>
    <row r="1" ht="18.75" customHeight="1">
      <c r="AD1" s="47"/>
    </row>
    <row r="2" ht="18.75" customHeight="1"/>
    <row r="3" spans="1:35" ht="21.75" customHeight="1">
      <c r="A3" s="48" t="s">
        <v>116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2:35" ht="18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</row>
    <row r="5" spans="1:30" ht="18.75" customHeight="1">
      <c r="A5" s="51" t="s">
        <v>117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3"/>
    </row>
    <row r="6" ht="18.75" customHeight="1">
      <c r="AI6" s="54" t="s">
        <v>118</v>
      </c>
    </row>
    <row r="7" spans="1:35" ht="15" customHeight="1">
      <c r="A7" s="966"/>
      <c r="B7" s="967"/>
      <c r="C7" s="967"/>
      <c r="D7" s="967"/>
      <c r="E7" s="968"/>
      <c r="F7" s="987" t="s">
        <v>119</v>
      </c>
      <c r="G7" s="987"/>
      <c r="H7" s="987"/>
      <c r="I7" s="987"/>
      <c r="J7" s="987"/>
      <c r="K7" s="987"/>
      <c r="L7" s="987"/>
      <c r="M7" s="987"/>
      <c r="N7" s="987"/>
      <c r="O7" s="987"/>
      <c r="P7" s="987"/>
      <c r="Q7" s="987"/>
      <c r="R7" s="987"/>
      <c r="S7" s="987"/>
      <c r="T7" s="987"/>
      <c r="U7" s="987"/>
      <c r="V7" s="987"/>
      <c r="W7" s="987"/>
      <c r="X7" s="987"/>
      <c r="Y7" s="987"/>
      <c r="Z7" s="987"/>
      <c r="AA7" s="987"/>
      <c r="AB7" s="987"/>
      <c r="AC7" s="987"/>
      <c r="AD7" s="987"/>
      <c r="AE7" s="987"/>
      <c r="AF7" s="987"/>
      <c r="AG7" s="987"/>
      <c r="AH7" s="987"/>
      <c r="AI7" s="987"/>
    </row>
    <row r="8" spans="1:35" ht="15" customHeight="1">
      <c r="A8" s="969"/>
      <c r="B8" s="970"/>
      <c r="C8" s="970"/>
      <c r="D8" s="970"/>
      <c r="E8" s="971"/>
      <c r="F8" s="987" t="s">
        <v>120</v>
      </c>
      <c r="G8" s="987"/>
      <c r="H8" s="987"/>
      <c r="I8" s="987" t="s">
        <v>121</v>
      </c>
      <c r="J8" s="987"/>
      <c r="K8" s="987"/>
      <c r="L8" s="987"/>
      <c r="M8" s="987"/>
      <c r="N8" s="987"/>
      <c r="O8" s="987"/>
      <c r="P8" s="987"/>
      <c r="Q8" s="987"/>
      <c r="R8" s="987" t="s">
        <v>122</v>
      </c>
      <c r="S8" s="987"/>
      <c r="T8" s="987"/>
      <c r="U8" s="987"/>
      <c r="V8" s="987"/>
      <c r="W8" s="987"/>
      <c r="X8" s="987"/>
      <c r="Y8" s="987"/>
      <c r="Z8" s="987"/>
      <c r="AA8" s="987"/>
      <c r="AB8" s="987"/>
      <c r="AC8" s="987"/>
      <c r="AD8" s="997" t="s">
        <v>123</v>
      </c>
      <c r="AE8" s="998"/>
      <c r="AF8" s="999"/>
      <c r="AG8" s="988" t="s">
        <v>124</v>
      </c>
      <c r="AH8" s="998"/>
      <c r="AI8" s="999"/>
    </row>
    <row r="9" spans="1:35" ht="15" customHeight="1">
      <c r="A9" s="969"/>
      <c r="B9" s="970"/>
      <c r="C9" s="970"/>
      <c r="D9" s="970"/>
      <c r="E9" s="971"/>
      <c r="F9" s="987"/>
      <c r="G9" s="987"/>
      <c r="H9" s="987"/>
      <c r="I9" s="987" t="s">
        <v>125</v>
      </c>
      <c r="J9" s="987"/>
      <c r="K9" s="987"/>
      <c r="L9" s="988" t="s">
        <v>126</v>
      </c>
      <c r="M9" s="989"/>
      <c r="N9" s="990"/>
      <c r="O9" s="988" t="s">
        <v>127</v>
      </c>
      <c r="P9" s="989"/>
      <c r="Q9" s="990"/>
      <c r="R9" s="987" t="s">
        <v>128</v>
      </c>
      <c r="S9" s="987"/>
      <c r="T9" s="987"/>
      <c r="U9" s="987" t="s">
        <v>129</v>
      </c>
      <c r="V9" s="987"/>
      <c r="W9" s="987"/>
      <c r="X9" s="987"/>
      <c r="Y9" s="987"/>
      <c r="Z9" s="987"/>
      <c r="AA9" s="988" t="s">
        <v>130</v>
      </c>
      <c r="AB9" s="989"/>
      <c r="AC9" s="990"/>
      <c r="AD9" s="1000"/>
      <c r="AE9" s="1001"/>
      <c r="AF9" s="1002"/>
      <c r="AG9" s="1000"/>
      <c r="AH9" s="1001"/>
      <c r="AI9" s="1002"/>
    </row>
    <row r="10" spans="1:35" ht="15" customHeight="1">
      <c r="A10" s="969"/>
      <c r="B10" s="970"/>
      <c r="C10" s="970"/>
      <c r="D10" s="970"/>
      <c r="E10" s="971"/>
      <c r="F10" s="987"/>
      <c r="G10" s="987"/>
      <c r="H10" s="987"/>
      <c r="I10" s="987"/>
      <c r="J10" s="987"/>
      <c r="K10" s="987"/>
      <c r="L10" s="991"/>
      <c r="M10" s="992"/>
      <c r="N10" s="993"/>
      <c r="O10" s="991"/>
      <c r="P10" s="992"/>
      <c r="Q10" s="993"/>
      <c r="R10" s="987"/>
      <c r="S10" s="987"/>
      <c r="T10" s="987"/>
      <c r="U10" s="987" t="s">
        <v>131</v>
      </c>
      <c r="V10" s="987"/>
      <c r="W10" s="987"/>
      <c r="X10" s="988" t="s">
        <v>132</v>
      </c>
      <c r="Y10" s="989"/>
      <c r="Z10" s="990"/>
      <c r="AA10" s="991"/>
      <c r="AB10" s="992"/>
      <c r="AC10" s="993"/>
      <c r="AD10" s="1000"/>
      <c r="AE10" s="1001"/>
      <c r="AF10" s="1002"/>
      <c r="AG10" s="1000"/>
      <c r="AH10" s="1001"/>
      <c r="AI10" s="1002"/>
    </row>
    <row r="11" spans="1:35" ht="15" customHeight="1">
      <c r="A11" s="972"/>
      <c r="B11" s="973"/>
      <c r="C11" s="973"/>
      <c r="D11" s="973"/>
      <c r="E11" s="974"/>
      <c r="F11" s="987"/>
      <c r="G11" s="987"/>
      <c r="H11" s="987"/>
      <c r="I11" s="987"/>
      <c r="J11" s="987"/>
      <c r="K11" s="987"/>
      <c r="L11" s="994"/>
      <c r="M11" s="995"/>
      <c r="N11" s="996"/>
      <c r="O11" s="994"/>
      <c r="P11" s="995"/>
      <c r="Q11" s="996"/>
      <c r="R11" s="987"/>
      <c r="S11" s="987"/>
      <c r="T11" s="987"/>
      <c r="U11" s="987"/>
      <c r="V11" s="987"/>
      <c r="W11" s="987"/>
      <c r="X11" s="994"/>
      <c r="Y11" s="995"/>
      <c r="Z11" s="996"/>
      <c r="AA11" s="994"/>
      <c r="AB11" s="995"/>
      <c r="AC11" s="996"/>
      <c r="AD11" s="1003"/>
      <c r="AE11" s="1004"/>
      <c r="AF11" s="1005"/>
      <c r="AG11" s="1003"/>
      <c r="AH11" s="1004"/>
      <c r="AI11" s="1005"/>
    </row>
    <row r="12" spans="1:35" ht="15" customHeight="1">
      <c r="A12" s="936" t="s">
        <v>133</v>
      </c>
      <c r="B12" s="937"/>
      <c r="C12" s="937"/>
      <c r="D12" s="937"/>
      <c r="E12" s="938"/>
      <c r="F12" s="899">
        <v>24167</v>
      </c>
      <c r="G12" s="900"/>
      <c r="H12" s="900"/>
      <c r="I12" s="899">
        <v>19775</v>
      </c>
      <c r="J12" s="900"/>
      <c r="K12" s="900"/>
      <c r="L12" s="899" t="s">
        <v>134</v>
      </c>
      <c r="M12" s="900"/>
      <c r="N12" s="900"/>
      <c r="O12" s="899">
        <v>19775</v>
      </c>
      <c r="P12" s="900"/>
      <c r="Q12" s="900"/>
      <c r="R12" s="899">
        <v>4392</v>
      </c>
      <c r="S12" s="900"/>
      <c r="T12" s="900"/>
      <c r="U12" s="899">
        <v>23910</v>
      </c>
      <c r="V12" s="900"/>
      <c r="W12" s="900"/>
      <c r="X12" s="899">
        <v>3325</v>
      </c>
      <c r="Y12" s="900"/>
      <c r="Z12" s="900"/>
      <c r="AA12" s="899">
        <v>31628</v>
      </c>
      <c r="AB12" s="900"/>
      <c r="AC12" s="900"/>
      <c r="AD12" s="899">
        <v>-3783</v>
      </c>
      <c r="AE12" s="900"/>
      <c r="AF12" s="900"/>
      <c r="AG12" s="899">
        <v>71788</v>
      </c>
      <c r="AH12" s="900"/>
      <c r="AI12" s="901"/>
    </row>
    <row r="13" spans="1:35" ht="15" customHeight="1">
      <c r="A13" s="939"/>
      <c r="B13" s="940"/>
      <c r="C13" s="940"/>
      <c r="D13" s="940"/>
      <c r="E13" s="929"/>
      <c r="F13" s="902"/>
      <c r="G13" s="903"/>
      <c r="H13" s="903"/>
      <c r="I13" s="902"/>
      <c r="J13" s="903"/>
      <c r="K13" s="903"/>
      <c r="L13" s="902"/>
      <c r="M13" s="903"/>
      <c r="N13" s="903"/>
      <c r="O13" s="902"/>
      <c r="P13" s="903"/>
      <c r="Q13" s="903"/>
      <c r="R13" s="902"/>
      <c r="S13" s="903"/>
      <c r="T13" s="903"/>
      <c r="U13" s="902"/>
      <c r="V13" s="903"/>
      <c r="W13" s="903"/>
      <c r="X13" s="902"/>
      <c r="Y13" s="903"/>
      <c r="Z13" s="903"/>
      <c r="AA13" s="902"/>
      <c r="AB13" s="903"/>
      <c r="AC13" s="903"/>
      <c r="AD13" s="902"/>
      <c r="AE13" s="903"/>
      <c r="AF13" s="903"/>
      <c r="AG13" s="902"/>
      <c r="AH13" s="903"/>
      <c r="AI13" s="904"/>
    </row>
    <row r="14" spans="1:35" ht="15" customHeight="1">
      <c r="A14" s="905" t="s">
        <v>135</v>
      </c>
      <c r="B14" s="906"/>
      <c r="C14" s="906"/>
      <c r="D14" s="906"/>
      <c r="E14" s="891"/>
      <c r="F14" s="899"/>
      <c r="G14" s="900"/>
      <c r="H14" s="900"/>
      <c r="I14" s="899"/>
      <c r="J14" s="900"/>
      <c r="K14" s="900"/>
      <c r="L14" s="899"/>
      <c r="M14" s="900"/>
      <c r="N14" s="900"/>
      <c r="O14" s="899"/>
      <c r="P14" s="900"/>
      <c r="Q14" s="900"/>
      <c r="R14" s="899"/>
      <c r="S14" s="900"/>
      <c r="T14" s="900"/>
      <c r="U14" s="899"/>
      <c r="V14" s="900"/>
      <c r="W14" s="900"/>
      <c r="X14" s="899"/>
      <c r="Y14" s="900"/>
      <c r="Z14" s="900"/>
      <c r="AA14" s="899"/>
      <c r="AB14" s="900"/>
      <c r="AC14" s="900"/>
      <c r="AD14" s="899"/>
      <c r="AE14" s="900"/>
      <c r="AF14" s="900"/>
      <c r="AG14" s="899"/>
      <c r="AH14" s="900"/>
      <c r="AI14" s="901"/>
    </row>
    <row r="15" spans="1:35" ht="15" customHeight="1">
      <c r="A15" s="905"/>
      <c r="B15" s="940"/>
      <c r="C15" s="940"/>
      <c r="D15" s="940"/>
      <c r="E15" s="929"/>
      <c r="F15" s="902"/>
      <c r="G15" s="903"/>
      <c r="H15" s="903"/>
      <c r="I15" s="902"/>
      <c r="J15" s="903"/>
      <c r="K15" s="903"/>
      <c r="L15" s="902"/>
      <c r="M15" s="903"/>
      <c r="N15" s="903"/>
      <c r="O15" s="902"/>
      <c r="P15" s="903"/>
      <c r="Q15" s="903"/>
      <c r="R15" s="902"/>
      <c r="S15" s="903"/>
      <c r="T15" s="903"/>
      <c r="U15" s="902"/>
      <c r="V15" s="903"/>
      <c r="W15" s="903"/>
      <c r="X15" s="902"/>
      <c r="Y15" s="903"/>
      <c r="Z15" s="903"/>
      <c r="AA15" s="902"/>
      <c r="AB15" s="903"/>
      <c r="AC15" s="903"/>
      <c r="AD15" s="902"/>
      <c r="AE15" s="903"/>
      <c r="AF15" s="903"/>
      <c r="AG15" s="902"/>
      <c r="AH15" s="903"/>
      <c r="AI15" s="904"/>
    </row>
    <row r="16" spans="1:35" ht="15" customHeight="1">
      <c r="A16" s="55"/>
      <c r="B16" s="893" t="s">
        <v>136</v>
      </c>
      <c r="C16" s="894"/>
      <c r="D16" s="894"/>
      <c r="E16" s="895"/>
      <c r="F16" s="917"/>
      <c r="G16" s="914"/>
      <c r="H16" s="914"/>
      <c r="I16" s="917"/>
      <c r="J16" s="914"/>
      <c r="K16" s="914"/>
      <c r="L16" s="917"/>
      <c r="M16" s="914"/>
      <c r="N16" s="914"/>
      <c r="O16" s="917"/>
      <c r="P16" s="914"/>
      <c r="Q16" s="914"/>
      <c r="R16" s="917"/>
      <c r="S16" s="914"/>
      <c r="T16" s="914"/>
      <c r="U16" s="917"/>
      <c r="V16" s="914"/>
      <c r="W16" s="914"/>
      <c r="X16" s="917">
        <v>-436</v>
      </c>
      <c r="Y16" s="914"/>
      <c r="Z16" s="914"/>
      <c r="AA16" s="917">
        <v>-436</v>
      </c>
      <c r="AB16" s="914"/>
      <c r="AC16" s="914"/>
      <c r="AD16" s="917"/>
      <c r="AE16" s="914"/>
      <c r="AF16" s="914"/>
      <c r="AG16" s="986">
        <v>-436</v>
      </c>
      <c r="AH16" s="986"/>
      <c r="AI16" s="986"/>
    </row>
    <row r="17" spans="1:35" ht="15" customHeight="1">
      <c r="A17" s="55"/>
      <c r="B17" s="896"/>
      <c r="C17" s="897"/>
      <c r="D17" s="897"/>
      <c r="E17" s="898"/>
      <c r="F17" s="917"/>
      <c r="G17" s="914"/>
      <c r="H17" s="914"/>
      <c r="I17" s="917"/>
      <c r="J17" s="914"/>
      <c r="K17" s="914"/>
      <c r="L17" s="917"/>
      <c r="M17" s="914"/>
      <c r="N17" s="914"/>
      <c r="O17" s="917"/>
      <c r="P17" s="914"/>
      <c r="Q17" s="914"/>
      <c r="R17" s="917"/>
      <c r="S17" s="914"/>
      <c r="T17" s="914"/>
      <c r="U17" s="917"/>
      <c r="V17" s="914"/>
      <c r="W17" s="914"/>
      <c r="X17" s="917"/>
      <c r="Y17" s="914"/>
      <c r="Z17" s="914"/>
      <c r="AA17" s="917"/>
      <c r="AB17" s="914"/>
      <c r="AC17" s="914"/>
      <c r="AD17" s="917"/>
      <c r="AE17" s="914"/>
      <c r="AF17" s="914"/>
      <c r="AG17" s="986"/>
      <c r="AH17" s="986"/>
      <c r="AI17" s="986"/>
    </row>
    <row r="18" spans="1:35" ht="15" customHeight="1">
      <c r="A18" s="55"/>
      <c r="B18" s="909" t="s">
        <v>137</v>
      </c>
      <c r="C18" s="907"/>
      <c r="D18" s="907"/>
      <c r="E18" s="908"/>
      <c r="F18" s="917"/>
      <c r="G18" s="914"/>
      <c r="H18" s="914"/>
      <c r="I18" s="917"/>
      <c r="J18" s="914"/>
      <c r="K18" s="914"/>
      <c r="L18" s="917"/>
      <c r="M18" s="914"/>
      <c r="N18" s="914"/>
      <c r="O18" s="917"/>
      <c r="P18" s="914"/>
      <c r="Q18" s="914"/>
      <c r="R18" s="917"/>
      <c r="S18" s="914"/>
      <c r="T18" s="914"/>
      <c r="U18" s="917"/>
      <c r="V18" s="914"/>
      <c r="W18" s="914"/>
      <c r="X18" s="917">
        <v>-1136</v>
      </c>
      <c r="Y18" s="914"/>
      <c r="Z18" s="914"/>
      <c r="AA18" s="917">
        <v>-1136</v>
      </c>
      <c r="AB18" s="914"/>
      <c r="AC18" s="914"/>
      <c r="AD18" s="917"/>
      <c r="AE18" s="914"/>
      <c r="AF18" s="914"/>
      <c r="AG18" s="986">
        <v>-1136</v>
      </c>
      <c r="AH18" s="986"/>
      <c r="AI18" s="986"/>
    </row>
    <row r="19" spans="1:35" ht="15" customHeight="1">
      <c r="A19" s="55"/>
      <c r="B19" s="909"/>
      <c r="C19" s="907"/>
      <c r="D19" s="907"/>
      <c r="E19" s="908"/>
      <c r="F19" s="917"/>
      <c r="G19" s="914"/>
      <c r="H19" s="914"/>
      <c r="I19" s="917"/>
      <c r="J19" s="914"/>
      <c r="K19" s="914"/>
      <c r="L19" s="917"/>
      <c r="M19" s="914"/>
      <c r="N19" s="914"/>
      <c r="O19" s="917"/>
      <c r="P19" s="914"/>
      <c r="Q19" s="914"/>
      <c r="R19" s="917"/>
      <c r="S19" s="914"/>
      <c r="T19" s="914"/>
      <c r="U19" s="917"/>
      <c r="V19" s="914"/>
      <c r="W19" s="914"/>
      <c r="X19" s="917"/>
      <c r="Y19" s="914"/>
      <c r="Z19" s="914"/>
      <c r="AA19" s="917"/>
      <c r="AB19" s="914"/>
      <c r="AC19" s="914"/>
      <c r="AD19" s="917"/>
      <c r="AE19" s="914"/>
      <c r="AF19" s="914"/>
      <c r="AG19" s="986"/>
      <c r="AH19" s="986"/>
      <c r="AI19" s="986"/>
    </row>
    <row r="20" spans="1:35" ht="15.75" customHeight="1">
      <c r="A20" s="55"/>
      <c r="B20" s="909" t="s">
        <v>138</v>
      </c>
      <c r="C20" s="907"/>
      <c r="D20" s="907"/>
      <c r="E20" s="908"/>
      <c r="F20" s="917"/>
      <c r="G20" s="914"/>
      <c r="H20" s="914"/>
      <c r="I20" s="917"/>
      <c r="J20" s="914"/>
      <c r="K20" s="914"/>
      <c r="L20" s="917"/>
      <c r="M20" s="914"/>
      <c r="N20" s="914"/>
      <c r="O20" s="917"/>
      <c r="P20" s="914"/>
      <c r="Q20" s="914"/>
      <c r="R20" s="917"/>
      <c r="S20" s="914"/>
      <c r="T20" s="914"/>
      <c r="U20" s="917"/>
      <c r="V20" s="914"/>
      <c r="W20" s="914"/>
      <c r="X20" s="917"/>
      <c r="Y20" s="914"/>
      <c r="Z20" s="914"/>
      <c r="AA20" s="917"/>
      <c r="AB20" s="914"/>
      <c r="AC20" s="914"/>
      <c r="AD20" s="917">
        <v>-727</v>
      </c>
      <c r="AE20" s="914"/>
      <c r="AF20" s="914"/>
      <c r="AG20" s="986">
        <v>-727</v>
      </c>
      <c r="AH20" s="986"/>
      <c r="AI20" s="986"/>
    </row>
    <row r="21" spans="1:35" ht="15" customHeight="1">
      <c r="A21" s="55"/>
      <c r="B21" s="909"/>
      <c r="C21" s="907"/>
      <c r="D21" s="907"/>
      <c r="E21" s="908"/>
      <c r="F21" s="917"/>
      <c r="G21" s="914"/>
      <c r="H21" s="914"/>
      <c r="I21" s="917"/>
      <c r="J21" s="914"/>
      <c r="K21" s="914"/>
      <c r="L21" s="917"/>
      <c r="M21" s="914"/>
      <c r="N21" s="914"/>
      <c r="O21" s="917"/>
      <c r="P21" s="914"/>
      <c r="Q21" s="914"/>
      <c r="R21" s="917"/>
      <c r="S21" s="914"/>
      <c r="T21" s="914"/>
      <c r="U21" s="917"/>
      <c r="V21" s="914"/>
      <c r="W21" s="914"/>
      <c r="X21" s="917"/>
      <c r="Y21" s="914"/>
      <c r="Z21" s="914"/>
      <c r="AA21" s="917"/>
      <c r="AB21" s="914"/>
      <c r="AC21" s="914"/>
      <c r="AD21" s="917"/>
      <c r="AE21" s="914"/>
      <c r="AF21" s="914"/>
      <c r="AG21" s="986"/>
      <c r="AH21" s="986"/>
      <c r="AI21" s="986"/>
    </row>
    <row r="22" spans="1:35" ht="15" customHeight="1">
      <c r="A22" s="55"/>
      <c r="B22" s="909" t="s">
        <v>139</v>
      </c>
      <c r="C22" s="907"/>
      <c r="D22" s="907"/>
      <c r="E22" s="908"/>
      <c r="F22" s="917"/>
      <c r="G22" s="914"/>
      <c r="H22" s="914"/>
      <c r="I22" s="917"/>
      <c r="J22" s="914"/>
      <c r="K22" s="914"/>
      <c r="L22" s="917"/>
      <c r="M22" s="914"/>
      <c r="N22" s="914"/>
      <c r="O22" s="917"/>
      <c r="P22" s="914"/>
      <c r="Q22" s="914"/>
      <c r="R22" s="917"/>
      <c r="S22" s="914"/>
      <c r="T22" s="914"/>
      <c r="U22" s="917"/>
      <c r="V22" s="914"/>
      <c r="W22" s="914"/>
      <c r="X22" s="917">
        <v>-5</v>
      </c>
      <c r="Y22" s="914"/>
      <c r="Z22" s="914"/>
      <c r="AA22" s="917">
        <v>-5</v>
      </c>
      <c r="AB22" s="914"/>
      <c r="AC22" s="914"/>
      <c r="AD22" s="917">
        <v>22</v>
      </c>
      <c r="AE22" s="914"/>
      <c r="AF22" s="914"/>
      <c r="AG22" s="986">
        <v>17</v>
      </c>
      <c r="AH22" s="986"/>
      <c r="AI22" s="986"/>
    </row>
    <row r="23" spans="1:35" ht="15" customHeight="1">
      <c r="A23" s="55"/>
      <c r="B23" s="909"/>
      <c r="C23" s="907"/>
      <c r="D23" s="907"/>
      <c r="E23" s="908"/>
      <c r="F23" s="917"/>
      <c r="G23" s="914"/>
      <c r="H23" s="914"/>
      <c r="I23" s="917"/>
      <c r="J23" s="914"/>
      <c r="K23" s="914"/>
      <c r="L23" s="917"/>
      <c r="M23" s="914"/>
      <c r="N23" s="914"/>
      <c r="O23" s="917"/>
      <c r="P23" s="914"/>
      <c r="Q23" s="914"/>
      <c r="R23" s="917"/>
      <c r="S23" s="914"/>
      <c r="T23" s="914"/>
      <c r="U23" s="917"/>
      <c r="V23" s="914"/>
      <c r="W23" s="914"/>
      <c r="X23" s="917"/>
      <c r="Y23" s="914"/>
      <c r="Z23" s="914"/>
      <c r="AA23" s="917"/>
      <c r="AB23" s="914"/>
      <c r="AC23" s="914"/>
      <c r="AD23" s="917"/>
      <c r="AE23" s="914"/>
      <c r="AF23" s="914"/>
      <c r="AG23" s="986"/>
      <c r="AH23" s="986"/>
      <c r="AI23" s="986"/>
    </row>
    <row r="24" spans="1:35" ht="15" customHeight="1">
      <c r="A24" s="55"/>
      <c r="B24" s="909" t="s">
        <v>140</v>
      </c>
      <c r="C24" s="907"/>
      <c r="D24" s="907"/>
      <c r="E24" s="908"/>
      <c r="F24" s="917"/>
      <c r="G24" s="914"/>
      <c r="H24" s="914"/>
      <c r="I24" s="917"/>
      <c r="J24" s="914"/>
      <c r="K24" s="914"/>
      <c r="L24" s="917"/>
      <c r="M24" s="914"/>
      <c r="N24" s="914"/>
      <c r="O24" s="917"/>
      <c r="P24" s="914"/>
      <c r="Q24" s="914"/>
      <c r="R24" s="917"/>
      <c r="S24" s="914"/>
      <c r="T24" s="914"/>
      <c r="U24" s="917"/>
      <c r="V24" s="914"/>
      <c r="W24" s="914"/>
      <c r="X24" s="917">
        <v>-1804</v>
      </c>
      <c r="Y24" s="914"/>
      <c r="Z24" s="914"/>
      <c r="AA24" s="917">
        <v>-1804</v>
      </c>
      <c r="AB24" s="914"/>
      <c r="AC24" s="914"/>
      <c r="AD24" s="917">
        <v>1804</v>
      </c>
      <c r="AE24" s="914"/>
      <c r="AF24" s="914"/>
      <c r="AG24" s="986" t="s">
        <v>134</v>
      </c>
      <c r="AH24" s="986"/>
      <c r="AI24" s="986"/>
    </row>
    <row r="25" spans="1:35" ht="15" customHeight="1">
      <c r="A25" s="55"/>
      <c r="B25" s="909"/>
      <c r="C25" s="907"/>
      <c r="D25" s="907"/>
      <c r="E25" s="908"/>
      <c r="F25" s="917"/>
      <c r="G25" s="914"/>
      <c r="H25" s="914"/>
      <c r="I25" s="917"/>
      <c r="J25" s="914"/>
      <c r="K25" s="914"/>
      <c r="L25" s="917"/>
      <c r="M25" s="914"/>
      <c r="N25" s="914"/>
      <c r="O25" s="917"/>
      <c r="P25" s="914"/>
      <c r="Q25" s="914"/>
      <c r="R25" s="917"/>
      <c r="S25" s="914"/>
      <c r="T25" s="914"/>
      <c r="U25" s="917"/>
      <c r="V25" s="914"/>
      <c r="W25" s="914"/>
      <c r="X25" s="917"/>
      <c r="Y25" s="914"/>
      <c r="Z25" s="914"/>
      <c r="AA25" s="917"/>
      <c r="AB25" s="914"/>
      <c r="AC25" s="914"/>
      <c r="AD25" s="917"/>
      <c r="AE25" s="914"/>
      <c r="AF25" s="914"/>
      <c r="AG25" s="986"/>
      <c r="AH25" s="986"/>
      <c r="AI25" s="986"/>
    </row>
    <row r="26" spans="1:35" ht="15" customHeight="1">
      <c r="A26" s="55"/>
      <c r="B26" s="911" t="s">
        <v>141</v>
      </c>
      <c r="C26" s="912"/>
      <c r="D26" s="912"/>
      <c r="E26" s="913"/>
      <c r="F26" s="917"/>
      <c r="G26" s="914"/>
      <c r="H26" s="914"/>
      <c r="I26" s="917"/>
      <c r="J26" s="914"/>
      <c r="K26" s="914"/>
      <c r="L26" s="917"/>
      <c r="M26" s="914"/>
      <c r="N26" s="914"/>
      <c r="O26" s="917"/>
      <c r="P26" s="914"/>
      <c r="Q26" s="914"/>
      <c r="R26" s="917"/>
      <c r="S26" s="914"/>
      <c r="T26" s="914"/>
      <c r="U26" s="917"/>
      <c r="V26" s="914"/>
      <c r="W26" s="914"/>
      <c r="X26" s="917">
        <v>56</v>
      </c>
      <c r="Y26" s="914"/>
      <c r="Z26" s="914"/>
      <c r="AA26" s="917">
        <v>56</v>
      </c>
      <c r="AB26" s="914"/>
      <c r="AC26" s="914"/>
      <c r="AD26" s="917"/>
      <c r="AE26" s="914"/>
      <c r="AF26" s="914"/>
      <c r="AG26" s="986">
        <v>56</v>
      </c>
      <c r="AH26" s="986"/>
      <c r="AI26" s="986"/>
    </row>
    <row r="27" spans="1:35" ht="13.5">
      <c r="A27" s="55"/>
      <c r="B27" s="911"/>
      <c r="C27" s="912"/>
      <c r="D27" s="912"/>
      <c r="E27" s="913"/>
      <c r="F27" s="917"/>
      <c r="G27" s="914"/>
      <c r="H27" s="914"/>
      <c r="I27" s="917"/>
      <c r="J27" s="914"/>
      <c r="K27" s="914"/>
      <c r="L27" s="917"/>
      <c r="M27" s="914"/>
      <c r="N27" s="914"/>
      <c r="O27" s="917"/>
      <c r="P27" s="914"/>
      <c r="Q27" s="914"/>
      <c r="R27" s="917"/>
      <c r="S27" s="914"/>
      <c r="T27" s="914"/>
      <c r="U27" s="917"/>
      <c r="V27" s="914"/>
      <c r="W27" s="914"/>
      <c r="X27" s="917"/>
      <c r="Y27" s="914"/>
      <c r="Z27" s="914"/>
      <c r="AA27" s="917"/>
      <c r="AB27" s="914"/>
      <c r="AC27" s="914"/>
      <c r="AD27" s="917"/>
      <c r="AE27" s="914"/>
      <c r="AF27" s="914"/>
      <c r="AG27" s="986"/>
      <c r="AH27" s="986"/>
      <c r="AI27" s="986"/>
    </row>
    <row r="28" spans="1:35" ht="12" customHeight="1">
      <c r="A28" s="55"/>
      <c r="B28" s="918" t="s">
        <v>142</v>
      </c>
      <c r="C28" s="919"/>
      <c r="D28" s="919"/>
      <c r="E28" s="920"/>
      <c r="F28" s="930"/>
      <c r="G28" s="931"/>
      <c r="H28" s="922"/>
      <c r="I28" s="930"/>
      <c r="J28" s="931"/>
      <c r="K28" s="922"/>
      <c r="L28" s="930"/>
      <c r="M28" s="931"/>
      <c r="N28" s="922"/>
      <c r="O28" s="930"/>
      <c r="P28" s="931"/>
      <c r="Q28" s="922"/>
      <c r="R28" s="930"/>
      <c r="S28" s="931"/>
      <c r="T28" s="922"/>
      <c r="U28" s="930"/>
      <c r="V28" s="931"/>
      <c r="W28" s="922"/>
      <c r="X28" s="930"/>
      <c r="Y28" s="931"/>
      <c r="Z28" s="922"/>
      <c r="AA28" s="930"/>
      <c r="AB28" s="931"/>
      <c r="AC28" s="922"/>
      <c r="AD28" s="930"/>
      <c r="AE28" s="931"/>
      <c r="AF28" s="922"/>
      <c r="AG28" s="930"/>
      <c r="AH28" s="931"/>
      <c r="AI28" s="922"/>
    </row>
    <row r="29" spans="1:35" ht="15" customHeight="1">
      <c r="A29" s="55"/>
      <c r="B29" s="921"/>
      <c r="C29" s="915"/>
      <c r="D29" s="915"/>
      <c r="E29" s="916"/>
      <c r="F29" s="923"/>
      <c r="G29" s="924"/>
      <c r="H29" s="925"/>
      <c r="I29" s="923"/>
      <c r="J29" s="924"/>
      <c r="K29" s="925"/>
      <c r="L29" s="923"/>
      <c r="M29" s="924"/>
      <c r="N29" s="925"/>
      <c r="O29" s="923"/>
      <c r="P29" s="924"/>
      <c r="Q29" s="925"/>
      <c r="R29" s="923"/>
      <c r="S29" s="924"/>
      <c r="T29" s="925"/>
      <c r="U29" s="923"/>
      <c r="V29" s="924"/>
      <c r="W29" s="925"/>
      <c r="X29" s="923"/>
      <c r="Y29" s="924"/>
      <c r="Z29" s="925"/>
      <c r="AA29" s="923"/>
      <c r="AB29" s="924"/>
      <c r="AC29" s="925"/>
      <c r="AD29" s="923"/>
      <c r="AE29" s="924"/>
      <c r="AF29" s="925"/>
      <c r="AG29" s="923"/>
      <c r="AH29" s="924"/>
      <c r="AI29" s="925"/>
    </row>
    <row r="30" spans="1:35" ht="21.75" customHeight="1">
      <c r="A30" s="55"/>
      <c r="B30" s="921"/>
      <c r="C30" s="915"/>
      <c r="D30" s="915"/>
      <c r="E30" s="916"/>
      <c r="F30" s="926"/>
      <c r="G30" s="927"/>
      <c r="H30" s="928"/>
      <c r="I30" s="926"/>
      <c r="J30" s="927"/>
      <c r="K30" s="928"/>
      <c r="L30" s="926"/>
      <c r="M30" s="927"/>
      <c r="N30" s="928"/>
      <c r="O30" s="926"/>
      <c r="P30" s="927"/>
      <c r="Q30" s="928"/>
      <c r="R30" s="926"/>
      <c r="S30" s="927"/>
      <c r="T30" s="928"/>
      <c r="U30" s="926"/>
      <c r="V30" s="927"/>
      <c r="W30" s="928"/>
      <c r="X30" s="926"/>
      <c r="Y30" s="927"/>
      <c r="Z30" s="928"/>
      <c r="AA30" s="926"/>
      <c r="AB30" s="927"/>
      <c r="AC30" s="928"/>
      <c r="AD30" s="926"/>
      <c r="AE30" s="927"/>
      <c r="AF30" s="928"/>
      <c r="AG30" s="926"/>
      <c r="AH30" s="927"/>
      <c r="AI30" s="928"/>
    </row>
    <row r="31" spans="1:35" ht="15" customHeight="1">
      <c r="A31" s="936" t="s">
        <v>143</v>
      </c>
      <c r="B31" s="937"/>
      <c r="C31" s="937"/>
      <c r="D31" s="937"/>
      <c r="E31" s="938"/>
      <c r="F31" s="935" t="s">
        <v>134</v>
      </c>
      <c r="G31" s="935"/>
      <c r="H31" s="935"/>
      <c r="I31" s="935" t="s">
        <v>134</v>
      </c>
      <c r="J31" s="935"/>
      <c r="K31" s="935"/>
      <c r="L31" s="935" t="s">
        <v>134</v>
      </c>
      <c r="M31" s="935"/>
      <c r="N31" s="935"/>
      <c r="O31" s="935" t="s">
        <v>134</v>
      </c>
      <c r="P31" s="935"/>
      <c r="Q31" s="935"/>
      <c r="R31" s="935" t="s">
        <v>134</v>
      </c>
      <c r="S31" s="935"/>
      <c r="T31" s="935"/>
      <c r="U31" s="935" t="s">
        <v>134</v>
      </c>
      <c r="V31" s="935"/>
      <c r="W31" s="935"/>
      <c r="X31" s="935">
        <v>-3325</v>
      </c>
      <c r="Y31" s="935"/>
      <c r="Z31" s="935"/>
      <c r="AA31" s="935">
        <v>-3325</v>
      </c>
      <c r="AB31" s="935"/>
      <c r="AC31" s="935"/>
      <c r="AD31" s="935">
        <v>1099</v>
      </c>
      <c r="AE31" s="935"/>
      <c r="AF31" s="935"/>
      <c r="AG31" s="935">
        <v>-2226</v>
      </c>
      <c r="AH31" s="935"/>
      <c r="AI31" s="935"/>
    </row>
    <row r="32" spans="1:35" ht="15" customHeight="1">
      <c r="A32" s="939"/>
      <c r="B32" s="940"/>
      <c r="C32" s="940"/>
      <c r="D32" s="940"/>
      <c r="E32" s="929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  <c r="AC32" s="935"/>
      <c r="AD32" s="935"/>
      <c r="AE32" s="935"/>
      <c r="AF32" s="935"/>
      <c r="AG32" s="935"/>
      <c r="AH32" s="935"/>
      <c r="AI32" s="935"/>
    </row>
    <row r="33" spans="1:35" ht="15" customHeight="1">
      <c r="A33" s="936" t="s">
        <v>144</v>
      </c>
      <c r="B33" s="937"/>
      <c r="C33" s="937"/>
      <c r="D33" s="937"/>
      <c r="E33" s="938"/>
      <c r="F33" s="935">
        <v>24167</v>
      </c>
      <c r="G33" s="935"/>
      <c r="H33" s="935"/>
      <c r="I33" s="935">
        <v>19775</v>
      </c>
      <c r="J33" s="935"/>
      <c r="K33" s="935"/>
      <c r="L33" s="935" t="s">
        <v>134</v>
      </c>
      <c r="M33" s="935"/>
      <c r="N33" s="935"/>
      <c r="O33" s="935">
        <v>19775</v>
      </c>
      <c r="P33" s="935"/>
      <c r="Q33" s="935"/>
      <c r="R33" s="935">
        <v>4392</v>
      </c>
      <c r="S33" s="935"/>
      <c r="T33" s="935"/>
      <c r="U33" s="935">
        <v>23910</v>
      </c>
      <c r="V33" s="935"/>
      <c r="W33" s="935"/>
      <c r="X33" s="935" t="s">
        <v>145</v>
      </c>
      <c r="Y33" s="935"/>
      <c r="Z33" s="935"/>
      <c r="AA33" s="935">
        <v>28302</v>
      </c>
      <c r="AB33" s="935"/>
      <c r="AC33" s="935"/>
      <c r="AD33" s="935">
        <v>-2684</v>
      </c>
      <c r="AE33" s="935"/>
      <c r="AF33" s="935"/>
      <c r="AG33" s="935">
        <v>69562</v>
      </c>
      <c r="AH33" s="935"/>
      <c r="AI33" s="935"/>
    </row>
    <row r="34" spans="1:35" ht="15" customHeight="1">
      <c r="A34" s="939"/>
      <c r="B34" s="940"/>
      <c r="C34" s="940"/>
      <c r="D34" s="940"/>
      <c r="E34" s="929"/>
      <c r="F34" s="935"/>
      <c r="G34" s="935"/>
      <c r="H34" s="935"/>
      <c r="I34" s="935"/>
      <c r="J34" s="935"/>
      <c r="K34" s="935"/>
      <c r="L34" s="935"/>
      <c r="M34" s="935"/>
      <c r="N34" s="935"/>
      <c r="O34" s="935"/>
      <c r="P34" s="935"/>
      <c r="Q34" s="935"/>
      <c r="R34" s="935"/>
      <c r="S34" s="935"/>
      <c r="T34" s="935"/>
      <c r="U34" s="935"/>
      <c r="V34" s="935"/>
      <c r="W34" s="935"/>
      <c r="X34" s="935"/>
      <c r="Y34" s="935"/>
      <c r="Z34" s="935"/>
      <c r="AA34" s="935"/>
      <c r="AB34" s="935"/>
      <c r="AC34" s="935"/>
      <c r="AD34" s="935"/>
      <c r="AE34" s="935"/>
      <c r="AF34" s="935"/>
      <c r="AG34" s="935"/>
      <c r="AH34" s="935"/>
      <c r="AI34" s="935"/>
    </row>
    <row r="35" spans="1:30" ht="15" customHeight="1">
      <c r="A35" s="56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8"/>
      <c r="N35" s="58"/>
      <c r="O35" s="59"/>
      <c r="P35" s="59"/>
      <c r="Q35" s="59"/>
      <c r="R35" s="59"/>
      <c r="S35" s="59"/>
      <c r="T35" s="59"/>
      <c r="U35" s="60"/>
      <c r="V35" s="60"/>
      <c r="W35" s="60"/>
      <c r="X35" s="59"/>
      <c r="Y35" s="59"/>
      <c r="Z35" s="59"/>
      <c r="AA35" s="59"/>
      <c r="AB35" s="59"/>
      <c r="AC35" s="59"/>
      <c r="AD35" s="58"/>
    </row>
    <row r="36" spans="1:35" ht="15" customHeight="1">
      <c r="A36" s="966"/>
      <c r="B36" s="967"/>
      <c r="C36" s="967"/>
      <c r="D36" s="967"/>
      <c r="E36" s="968"/>
      <c r="F36" s="890" t="s">
        <v>99</v>
      </c>
      <c r="G36" s="890"/>
      <c r="H36" s="890"/>
      <c r="I36" s="890"/>
      <c r="J36" s="890"/>
      <c r="K36" s="890"/>
      <c r="L36" s="890"/>
      <c r="M36" s="890"/>
      <c r="N36" s="890"/>
      <c r="O36" s="890"/>
      <c r="P36" s="890"/>
      <c r="Q36" s="890"/>
      <c r="R36" s="890"/>
      <c r="S36" s="890"/>
      <c r="T36" s="890"/>
      <c r="U36" s="890"/>
      <c r="V36" s="890"/>
      <c r="W36" s="890"/>
      <c r="X36" s="890"/>
      <c r="Y36" s="890"/>
      <c r="Z36" s="890" t="s">
        <v>146</v>
      </c>
      <c r="AA36" s="890"/>
      <c r="AB36" s="890"/>
      <c r="AC36" s="890"/>
      <c r="AD36" s="890"/>
      <c r="AE36" s="890" t="s">
        <v>105</v>
      </c>
      <c r="AF36" s="890"/>
      <c r="AG36" s="890"/>
      <c r="AH36" s="890"/>
      <c r="AI36" s="890"/>
    </row>
    <row r="37" spans="1:35" ht="15" customHeight="1">
      <c r="A37" s="969"/>
      <c r="B37" s="970"/>
      <c r="C37" s="970"/>
      <c r="D37" s="970"/>
      <c r="E37" s="971"/>
      <c r="F37" s="975" t="s">
        <v>147</v>
      </c>
      <c r="G37" s="976"/>
      <c r="H37" s="976"/>
      <c r="I37" s="976"/>
      <c r="J37" s="977"/>
      <c r="K37" s="890" t="s">
        <v>148</v>
      </c>
      <c r="L37" s="890"/>
      <c r="M37" s="890"/>
      <c r="N37" s="890"/>
      <c r="O37" s="890"/>
      <c r="P37" s="892" t="s">
        <v>149</v>
      </c>
      <c r="Q37" s="890"/>
      <c r="R37" s="890"/>
      <c r="S37" s="890"/>
      <c r="T37" s="890"/>
      <c r="U37" s="892" t="s">
        <v>150</v>
      </c>
      <c r="V37" s="890"/>
      <c r="W37" s="890"/>
      <c r="X37" s="890"/>
      <c r="Y37" s="890"/>
      <c r="Z37" s="890"/>
      <c r="AA37" s="890"/>
      <c r="AB37" s="890"/>
      <c r="AC37" s="890"/>
      <c r="AD37" s="890"/>
      <c r="AE37" s="890"/>
      <c r="AF37" s="890"/>
      <c r="AG37" s="890"/>
      <c r="AH37" s="890"/>
      <c r="AI37" s="890"/>
    </row>
    <row r="38" spans="1:35" ht="15" customHeight="1">
      <c r="A38" s="969"/>
      <c r="B38" s="970"/>
      <c r="C38" s="970"/>
      <c r="D38" s="970"/>
      <c r="E38" s="971"/>
      <c r="F38" s="978"/>
      <c r="G38" s="979"/>
      <c r="H38" s="979"/>
      <c r="I38" s="979"/>
      <c r="J38" s="980"/>
      <c r="K38" s="890"/>
      <c r="L38" s="890"/>
      <c r="M38" s="890"/>
      <c r="N38" s="890"/>
      <c r="O38" s="890"/>
      <c r="P38" s="890"/>
      <c r="Q38" s="890"/>
      <c r="R38" s="890"/>
      <c r="S38" s="890"/>
      <c r="T38" s="890"/>
      <c r="U38" s="890"/>
      <c r="V38" s="890"/>
      <c r="W38" s="890"/>
      <c r="X38" s="890"/>
      <c r="Y38" s="890"/>
      <c r="Z38" s="890"/>
      <c r="AA38" s="890"/>
      <c r="AB38" s="890"/>
      <c r="AC38" s="890"/>
      <c r="AD38" s="890"/>
      <c r="AE38" s="890"/>
      <c r="AF38" s="890"/>
      <c r="AG38" s="890"/>
      <c r="AH38" s="890"/>
      <c r="AI38" s="890"/>
    </row>
    <row r="39" spans="1:35" ht="15" customHeight="1">
      <c r="A39" s="969"/>
      <c r="B39" s="970"/>
      <c r="C39" s="970"/>
      <c r="D39" s="970"/>
      <c r="E39" s="971"/>
      <c r="F39" s="978"/>
      <c r="G39" s="979"/>
      <c r="H39" s="979"/>
      <c r="I39" s="981"/>
      <c r="J39" s="982"/>
      <c r="K39" s="889"/>
      <c r="L39" s="889"/>
      <c r="M39" s="889"/>
      <c r="N39" s="889"/>
      <c r="O39" s="889"/>
      <c r="P39" s="889"/>
      <c r="Q39" s="889"/>
      <c r="R39" s="889"/>
      <c r="S39" s="889"/>
      <c r="T39" s="889"/>
      <c r="U39" s="889"/>
      <c r="V39" s="889"/>
      <c r="W39" s="889"/>
      <c r="X39" s="889"/>
      <c r="Y39" s="889"/>
      <c r="Z39" s="889"/>
      <c r="AA39" s="889"/>
      <c r="AB39" s="889"/>
      <c r="AC39" s="890"/>
      <c r="AD39" s="890"/>
      <c r="AE39" s="890"/>
      <c r="AF39" s="890"/>
      <c r="AG39" s="890"/>
      <c r="AH39" s="890"/>
      <c r="AI39" s="890"/>
    </row>
    <row r="40" spans="1:35" ht="15" customHeight="1">
      <c r="A40" s="972"/>
      <c r="B40" s="973"/>
      <c r="C40" s="973"/>
      <c r="D40" s="973"/>
      <c r="E40" s="974"/>
      <c r="F40" s="983"/>
      <c r="G40" s="984"/>
      <c r="H40" s="984"/>
      <c r="I40" s="984"/>
      <c r="J40" s="985"/>
      <c r="K40" s="890"/>
      <c r="L40" s="890"/>
      <c r="M40" s="890"/>
      <c r="N40" s="890"/>
      <c r="O40" s="890"/>
      <c r="P40" s="890"/>
      <c r="Q40" s="890"/>
      <c r="R40" s="890"/>
      <c r="S40" s="890"/>
      <c r="T40" s="890"/>
      <c r="U40" s="890"/>
      <c r="V40" s="890"/>
      <c r="W40" s="890"/>
      <c r="X40" s="890"/>
      <c r="Y40" s="890"/>
      <c r="Z40" s="890"/>
      <c r="AA40" s="890"/>
      <c r="AB40" s="890"/>
      <c r="AC40" s="890"/>
      <c r="AD40" s="890"/>
      <c r="AE40" s="890"/>
      <c r="AF40" s="890"/>
      <c r="AG40" s="890"/>
      <c r="AH40" s="890"/>
      <c r="AI40" s="890"/>
    </row>
    <row r="41" spans="1:35" ht="15" customHeight="1">
      <c r="A41" s="936" t="s">
        <v>133</v>
      </c>
      <c r="B41" s="937"/>
      <c r="C41" s="937"/>
      <c r="D41" s="937"/>
      <c r="E41" s="938"/>
      <c r="F41" s="899">
        <v>-4097</v>
      </c>
      <c r="G41" s="900"/>
      <c r="H41" s="900"/>
      <c r="I41" s="900"/>
      <c r="J41" s="901"/>
      <c r="K41" s="899">
        <v>-217</v>
      </c>
      <c r="L41" s="900"/>
      <c r="M41" s="900"/>
      <c r="N41" s="900"/>
      <c r="O41" s="901"/>
      <c r="P41" s="899">
        <v>374</v>
      </c>
      <c r="Q41" s="900"/>
      <c r="R41" s="900"/>
      <c r="S41" s="900"/>
      <c r="T41" s="901"/>
      <c r="U41" s="899">
        <v>-3939</v>
      </c>
      <c r="V41" s="900"/>
      <c r="W41" s="900"/>
      <c r="X41" s="900"/>
      <c r="Y41" s="901"/>
      <c r="Z41" s="899" t="s">
        <v>134</v>
      </c>
      <c r="AA41" s="900"/>
      <c r="AB41" s="900"/>
      <c r="AC41" s="900"/>
      <c r="AD41" s="901"/>
      <c r="AE41" s="899">
        <v>67848</v>
      </c>
      <c r="AF41" s="900"/>
      <c r="AG41" s="900"/>
      <c r="AH41" s="900"/>
      <c r="AI41" s="901"/>
    </row>
    <row r="42" spans="1:35" ht="15" customHeight="1">
      <c r="A42" s="939"/>
      <c r="B42" s="940"/>
      <c r="C42" s="940"/>
      <c r="D42" s="940"/>
      <c r="E42" s="929"/>
      <c r="F42" s="902"/>
      <c r="G42" s="903"/>
      <c r="H42" s="903"/>
      <c r="I42" s="903"/>
      <c r="J42" s="904"/>
      <c r="K42" s="902"/>
      <c r="L42" s="903"/>
      <c r="M42" s="903"/>
      <c r="N42" s="903"/>
      <c r="O42" s="904"/>
      <c r="P42" s="902"/>
      <c r="Q42" s="903"/>
      <c r="R42" s="903"/>
      <c r="S42" s="903"/>
      <c r="T42" s="904"/>
      <c r="U42" s="902"/>
      <c r="V42" s="903"/>
      <c r="W42" s="903"/>
      <c r="X42" s="903"/>
      <c r="Y42" s="904"/>
      <c r="Z42" s="902"/>
      <c r="AA42" s="903"/>
      <c r="AB42" s="903"/>
      <c r="AC42" s="903"/>
      <c r="AD42" s="904"/>
      <c r="AE42" s="902"/>
      <c r="AF42" s="903"/>
      <c r="AG42" s="903"/>
      <c r="AH42" s="903"/>
      <c r="AI42" s="904"/>
    </row>
    <row r="43" spans="1:35" ht="15" customHeight="1">
      <c r="A43" s="905" t="s">
        <v>135</v>
      </c>
      <c r="B43" s="906"/>
      <c r="C43" s="906"/>
      <c r="D43" s="906"/>
      <c r="E43" s="891"/>
      <c r="F43" s="899"/>
      <c r="G43" s="900"/>
      <c r="H43" s="900"/>
      <c r="I43" s="900"/>
      <c r="J43" s="901"/>
      <c r="K43" s="899"/>
      <c r="L43" s="900"/>
      <c r="M43" s="900"/>
      <c r="N43" s="900"/>
      <c r="O43" s="901"/>
      <c r="P43" s="899"/>
      <c r="Q43" s="900"/>
      <c r="R43" s="900"/>
      <c r="S43" s="900"/>
      <c r="T43" s="901"/>
      <c r="U43" s="899"/>
      <c r="V43" s="900"/>
      <c r="W43" s="900"/>
      <c r="X43" s="900"/>
      <c r="Y43" s="901"/>
      <c r="Z43" s="899"/>
      <c r="AA43" s="900"/>
      <c r="AB43" s="900"/>
      <c r="AC43" s="900"/>
      <c r="AD43" s="901"/>
      <c r="AE43" s="899"/>
      <c r="AF43" s="900"/>
      <c r="AG43" s="900"/>
      <c r="AH43" s="900"/>
      <c r="AI43" s="901"/>
    </row>
    <row r="44" spans="1:35" ht="15" customHeight="1">
      <c r="A44" s="905"/>
      <c r="B44" s="940"/>
      <c r="C44" s="940"/>
      <c r="D44" s="940"/>
      <c r="E44" s="929"/>
      <c r="F44" s="902"/>
      <c r="G44" s="903"/>
      <c r="H44" s="903"/>
      <c r="I44" s="903"/>
      <c r="J44" s="904"/>
      <c r="K44" s="902"/>
      <c r="L44" s="903"/>
      <c r="M44" s="903"/>
      <c r="N44" s="903"/>
      <c r="O44" s="904"/>
      <c r="P44" s="902"/>
      <c r="Q44" s="903"/>
      <c r="R44" s="903"/>
      <c r="S44" s="903"/>
      <c r="T44" s="904"/>
      <c r="U44" s="902"/>
      <c r="V44" s="903"/>
      <c r="W44" s="903"/>
      <c r="X44" s="903"/>
      <c r="Y44" s="904"/>
      <c r="Z44" s="902"/>
      <c r="AA44" s="903"/>
      <c r="AB44" s="903"/>
      <c r="AC44" s="903"/>
      <c r="AD44" s="904"/>
      <c r="AE44" s="902"/>
      <c r="AF44" s="903"/>
      <c r="AG44" s="903"/>
      <c r="AH44" s="903"/>
      <c r="AI44" s="904"/>
    </row>
    <row r="45" spans="1:35" ht="15" customHeight="1">
      <c r="A45" s="55"/>
      <c r="B45" s="893" t="s">
        <v>136</v>
      </c>
      <c r="C45" s="894"/>
      <c r="D45" s="894"/>
      <c r="E45" s="895"/>
      <c r="F45" s="917"/>
      <c r="G45" s="914"/>
      <c r="H45" s="914"/>
      <c r="I45" s="914"/>
      <c r="J45" s="914"/>
      <c r="K45" s="917"/>
      <c r="L45" s="914"/>
      <c r="M45" s="914"/>
      <c r="N45" s="914"/>
      <c r="O45" s="914"/>
      <c r="P45" s="917"/>
      <c r="Q45" s="914"/>
      <c r="R45" s="914"/>
      <c r="S45" s="914"/>
      <c r="T45" s="914"/>
      <c r="U45" s="917"/>
      <c r="V45" s="914"/>
      <c r="W45" s="914"/>
      <c r="X45" s="914"/>
      <c r="Y45" s="914"/>
      <c r="Z45" s="917"/>
      <c r="AA45" s="914"/>
      <c r="AB45" s="914"/>
      <c r="AC45" s="914"/>
      <c r="AD45" s="914"/>
      <c r="AE45" s="917">
        <v>-436</v>
      </c>
      <c r="AF45" s="914"/>
      <c r="AG45" s="914"/>
      <c r="AH45" s="914"/>
      <c r="AI45" s="910"/>
    </row>
    <row r="46" spans="1:35" ht="15" customHeight="1">
      <c r="A46" s="55"/>
      <c r="B46" s="896"/>
      <c r="C46" s="897"/>
      <c r="D46" s="897"/>
      <c r="E46" s="898"/>
      <c r="F46" s="917"/>
      <c r="G46" s="914"/>
      <c r="H46" s="914"/>
      <c r="I46" s="914"/>
      <c r="J46" s="914"/>
      <c r="K46" s="917"/>
      <c r="L46" s="914"/>
      <c r="M46" s="914"/>
      <c r="N46" s="914"/>
      <c r="O46" s="914"/>
      <c r="P46" s="917"/>
      <c r="Q46" s="914"/>
      <c r="R46" s="914"/>
      <c r="S46" s="914"/>
      <c r="T46" s="914"/>
      <c r="U46" s="917"/>
      <c r="V46" s="914"/>
      <c r="W46" s="914"/>
      <c r="X46" s="914"/>
      <c r="Y46" s="914"/>
      <c r="Z46" s="917"/>
      <c r="AA46" s="914"/>
      <c r="AB46" s="914"/>
      <c r="AC46" s="914"/>
      <c r="AD46" s="914"/>
      <c r="AE46" s="917"/>
      <c r="AF46" s="914"/>
      <c r="AG46" s="914"/>
      <c r="AH46" s="914"/>
      <c r="AI46" s="910"/>
    </row>
    <row r="47" spans="1:35" ht="15" customHeight="1">
      <c r="A47" s="55"/>
      <c r="B47" s="909" t="s">
        <v>137</v>
      </c>
      <c r="C47" s="907"/>
      <c r="D47" s="907"/>
      <c r="E47" s="908"/>
      <c r="F47" s="917"/>
      <c r="G47" s="914"/>
      <c r="H47" s="914"/>
      <c r="I47" s="914"/>
      <c r="J47" s="914"/>
      <c r="K47" s="917"/>
      <c r="L47" s="914"/>
      <c r="M47" s="914"/>
      <c r="N47" s="914"/>
      <c r="O47" s="914"/>
      <c r="P47" s="917"/>
      <c r="Q47" s="914"/>
      <c r="R47" s="914"/>
      <c r="S47" s="914"/>
      <c r="T47" s="914"/>
      <c r="U47" s="917"/>
      <c r="V47" s="914"/>
      <c r="W47" s="914"/>
      <c r="X47" s="914"/>
      <c r="Y47" s="914"/>
      <c r="Z47" s="917"/>
      <c r="AA47" s="914"/>
      <c r="AB47" s="914"/>
      <c r="AC47" s="914"/>
      <c r="AD47" s="914"/>
      <c r="AE47" s="917">
        <v>-1136</v>
      </c>
      <c r="AF47" s="914"/>
      <c r="AG47" s="914"/>
      <c r="AH47" s="914"/>
      <c r="AI47" s="910"/>
    </row>
    <row r="48" spans="1:35" ht="15" customHeight="1">
      <c r="A48" s="55"/>
      <c r="B48" s="909"/>
      <c r="C48" s="907"/>
      <c r="D48" s="907"/>
      <c r="E48" s="908"/>
      <c r="F48" s="917"/>
      <c r="G48" s="914"/>
      <c r="H48" s="914"/>
      <c r="I48" s="914"/>
      <c r="J48" s="914"/>
      <c r="K48" s="917"/>
      <c r="L48" s="914"/>
      <c r="M48" s="914"/>
      <c r="N48" s="914"/>
      <c r="O48" s="914"/>
      <c r="P48" s="917"/>
      <c r="Q48" s="914"/>
      <c r="R48" s="914"/>
      <c r="S48" s="914"/>
      <c r="T48" s="914"/>
      <c r="U48" s="917"/>
      <c r="V48" s="914"/>
      <c r="W48" s="914"/>
      <c r="X48" s="914"/>
      <c r="Y48" s="914"/>
      <c r="Z48" s="917"/>
      <c r="AA48" s="914"/>
      <c r="AB48" s="914"/>
      <c r="AC48" s="914"/>
      <c r="AD48" s="914"/>
      <c r="AE48" s="917"/>
      <c r="AF48" s="914"/>
      <c r="AG48" s="914"/>
      <c r="AH48" s="914"/>
      <c r="AI48" s="910"/>
    </row>
    <row r="49" spans="1:35" ht="15" customHeight="1">
      <c r="A49" s="55"/>
      <c r="B49" s="909" t="s">
        <v>138</v>
      </c>
      <c r="C49" s="907"/>
      <c r="D49" s="907"/>
      <c r="E49" s="908"/>
      <c r="F49" s="917"/>
      <c r="G49" s="914"/>
      <c r="H49" s="914"/>
      <c r="I49" s="914"/>
      <c r="J49" s="914"/>
      <c r="K49" s="917"/>
      <c r="L49" s="914"/>
      <c r="M49" s="914"/>
      <c r="N49" s="914"/>
      <c r="O49" s="914"/>
      <c r="P49" s="917"/>
      <c r="Q49" s="914"/>
      <c r="R49" s="914"/>
      <c r="S49" s="914"/>
      <c r="T49" s="914"/>
      <c r="U49" s="917"/>
      <c r="V49" s="914"/>
      <c r="W49" s="914"/>
      <c r="X49" s="914"/>
      <c r="Y49" s="914"/>
      <c r="Z49" s="917"/>
      <c r="AA49" s="914"/>
      <c r="AB49" s="914"/>
      <c r="AC49" s="914"/>
      <c r="AD49" s="914"/>
      <c r="AE49" s="917">
        <v>-727</v>
      </c>
      <c r="AF49" s="914"/>
      <c r="AG49" s="914"/>
      <c r="AH49" s="914"/>
      <c r="AI49" s="910"/>
    </row>
    <row r="50" spans="1:35" ht="15" customHeight="1">
      <c r="A50" s="55"/>
      <c r="B50" s="909"/>
      <c r="C50" s="907"/>
      <c r="D50" s="907"/>
      <c r="E50" s="908"/>
      <c r="F50" s="917"/>
      <c r="G50" s="914"/>
      <c r="H50" s="914"/>
      <c r="I50" s="914"/>
      <c r="J50" s="914"/>
      <c r="K50" s="917"/>
      <c r="L50" s="914"/>
      <c r="M50" s="914"/>
      <c r="N50" s="914"/>
      <c r="O50" s="914"/>
      <c r="P50" s="917"/>
      <c r="Q50" s="914"/>
      <c r="R50" s="914"/>
      <c r="S50" s="914"/>
      <c r="T50" s="914"/>
      <c r="U50" s="917"/>
      <c r="V50" s="914"/>
      <c r="W50" s="914"/>
      <c r="X50" s="914"/>
      <c r="Y50" s="914"/>
      <c r="Z50" s="917"/>
      <c r="AA50" s="914"/>
      <c r="AB50" s="914"/>
      <c r="AC50" s="914"/>
      <c r="AD50" s="914"/>
      <c r="AE50" s="917"/>
      <c r="AF50" s="914"/>
      <c r="AG50" s="914"/>
      <c r="AH50" s="914"/>
      <c r="AI50" s="910"/>
    </row>
    <row r="51" spans="1:35" ht="15" customHeight="1">
      <c r="A51" s="55"/>
      <c r="B51" s="909" t="s">
        <v>139</v>
      </c>
      <c r="C51" s="907"/>
      <c r="D51" s="907"/>
      <c r="E51" s="908"/>
      <c r="F51" s="917"/>
      <c r="G51" s="914"/>
      <c r="H51" s="914"/>
      <c r="I51" s="914"/>
      <c r="J51" s="914"/>
      <c r="K51" s="917"/>
      <c r="L51" s="914"/>
      <c r="M51" s="914"/>
      <c r="N51" s="914"/>
      <c r="O51" s="914"/>
      <c r="P51" s="917"/>
      <c r="Q51" s="914"/>
      <c r="R51" s="914"/>
      <c r="S51" s="914"/>
      <c r="T51" s="914"/>
      <c r="U51" s="917"/>
      <c r="V51" s="914"/>
      <c r="W51" s="914"/>
      <c r="X51" s="914"/>
      <c r="Y51" s="914"/>
      <c r="Z51" s="917"/>
      <c r="AA51" s="914"/>
      <c r="AB51" s="914"/>
      <c r="AC51" s="914"/>
      <c r="AD51" s="914"/>
      <c r="AE51" s="917">
        <v>17</v>
      </c>
      <c r="AF51" s="914"/>
      <c r="AG51" s="914"/>
      <c r="AH51" s="914"/>
      <c r="AI51" s="910"/>
    </row>
    <row r="52" spans="1:35" ht="15" customHeight="1">
      <c r="A52" s="55"/>
      <c r="B52" s="909"/>
      <c r="C52" s="907"/>
      <c r="D52" s="907"/>
      <c r="E52" s="908"/>
      <c r="F52" s="917"/>
      <c r="G52" s="914"/>
      <c r="H52" s="914"/>
      <c r="I52" s="914"/>
      <c r="J52" s="914"/>
      <c r="K52" s="917"/>
      <c r="L52" s="914"/>
      <c r="M52" s="914"/>
      <c r="N52" s="914"/>
      <c r="O52" s="914"/>
      <c r="P52" s="917"/>
      <c r="Q52" s="914"/>
      <c r="R52" s="914"/>
      <c r="S52" s="914"/>
      <c r="T52" s="914"/>
      <c r="U52" s="917"/>
      <c r="V52" s="914"/>
      <c r="W52" s="914"/>
      <c r="X52" s="914"/>
      <c r="Y52" s="914"/>
      <c r="Z52" s="917"/>
      <c r="AA52" s="914"/>
      <c r="AB52" s="914"/>
      <c r="AC52" s="914"/>
      <c r="AD52" s="914"/>
      <c r="AE52" s="917"/>
      <c r="AF52" s="914"/>
      <c r="AG52" s="914"/>
      <c r="AH52" s="914"/>
      <c r="AI52" s="910"/>
    </row>
    <row r="53" spans="1:35" ht="15" customHeight="1">
      <c r="A53" s="55"/>
      <c r="B53" s="909" t="s">
        <v>140</v>
      </c>
      <c r="C53" s="907"/>
      <c r="D53" s="907"/>
      <c r="E53" s="908"/>
      <c r="F53" s="917"/>
      <c r="G53" s="914"/>
      <c r="H53" s="914"/>
      <c r="I53" s="914"/>
      <c r="J53" s="914"/>
      <c r="K53" s="917"/>
      <c r="L53" s="914"/>
      <c r="M53" s="914"/>
      <c r="N53" s="914"/>
      <c r="O53" s="914"/>
      <c r="P53" s="917"/>
      <c r="Q53" s="914"/>
      <c r="R53" s="914"/>
      <c r="S53" s="914"/>
      <c r="T53" s="914"/>
      <c r="U53" s="917"/>
      <c r="V53" s="914"/>
      <c r="W53" s="914"/>
      <c r="X53" s="914"/>
      <c r="Y53" s="914"/>
      <c r="Z53" s="917"/>
      <c r="AA53" s="914"/>
      <c r="AB53" s="914"/>
      <c r="AC53" s="914"/>
      <c r="AD53" s="914"/>
      <c r="AE53" s="917" t="s">
        <v>134</v>
      </c>
      <c r="AF53" s="914"/>
      <c r="AG53" s="914"/>
      <c r="AH53" s="914"/>
      <c r="AI53" s="910"/>
    </row>
    <row r="54" spans="1:35" ht="15" customHeight="1">
      <c r="A54" s="55"/>
      <c r="B54" s="909"/>
      <c r="C54" s="907"/>
      <c r="D54" s="907"/>
      <c r="E54" s="908"/>
      <c r="F54" s="917"/>
      <c r="G54" s="914"/>
      <c r="H54" s="914"/>
      <c r="I54" s="914"/>
      <c r="J54" s="914"/>
      <c r="K54" s="917"/>
      <c r="L54" s="914"/>
      <c r="M54" s="914"/>
      <c r="N54" s="914"/>
      <c r="O54" s="914"/>
      <c r="P54" s="917"/>
      <c r="Q54" s="914"/>
      <c r="R54" s="914"/>
      <c r="S54" s="914"/>
      <c r="T54" s="914"/>
      <c r="U54" s="917"/>
      <c r="V54" s="914"/>
      <c r="W54" s="914"/>
      <c r="X54" s="914"/>
      <c r="Y54" s="914"/>
      <c r="Z54" s="917"/>
      <c r="AA54" s="914"/>
      <c r="AB54" s="914"/>
      <c r="AC54" s="914"/>
      <c r="AD54" s="914"/>
      <c r="AE54" s="917"/>
      <c r="AF54" s="914"/>
      <c r="AG54" s="914"/>
      <c r="AH54" s="914"/>
      <c r="AI54" s="910"/>
    </row>
    <row r="55" spans="1:35" ht="15" customHeight="1">
      <c r="A55" s="55"/>
      <c r="B55" s="911" t="s">
        <v>141</v>
      </c>
      <c r="C55" s="912"/>
      <c r="D55" s="912"/>
      <c r="E55" s="913"/>
      <c r="F55" s="917"/>
      <c r="G55" s="914"/>
      <c r="H55" s="914"/>
      <c r="I55" s="914"/>
      <c r="J55" s="914"/>
      <c r="K55" s="917"/>
      <c r="L55" s="914"/>
      <c r="M55" s="914"/>
      <c r="N55" s="914"/>
      <c r="O55" s="914"/>
      <c r="P55" s="917">
        <v>-56</v>
      </c>
      <c r="Q55" s="914"/>
      <c r="R55" s="914"/>
      <c r="S55" s="914"/>
      <c r="T55" s="914"/>
      <c r="U55" s="917">
        <v>-56</v>
      </c>
      <c r="V55" s="914"/>
      <c r="W55" s="914"/>
      <c r="X55" s="914"/>
      <c r="Y55" s="914"/>
      <c r="Z55" s="917"/>
      <c r="AA55" s="914"/>
      <c r="AB55" s="914"/>
      <c r="AC55" s="914"/>
      <c r="AD55" s="914"/>
      <c r="AE55" s="917" t="s">
        <v>134</v>
      </c>
      <c r="AF55" s="914"/>
      <c r="AG55" s="914"/>
      <c r="AH55" s="914"/>
      <c r="AI55" s="910"/>
    </row>
    <row r="56" spans="1:35" ht="15" customHeight="1">
      <c r="A56" s="55"/>
      <c r="B56" s="911"/>
      <c r="C56" s="912"/>
      <c r="D56" s="912"/>
      <c r="E56" s="913"/>
      <c r="F56" s="917"/>
      <c r="G56" s="914"/>
      <c r="H56" s="914"/>
      <c r="I56" s="914"/>
      <c r="J56" s="914"/>
      <c r="K56" s="917"/>
      <c r="L56" s="914"/>
      <c r="M56" s="914"/>
      <c r="N56" s="914"/>
      <c r="O56" s="914"/>
      <c r="P56" s="917"/>
      <c r="Q56" s="914"/>
      <c r="R56" s="914"/>
      <c r="S56" s="914"/>
      <c r="T56" s="914"/>
      <c r="U56" s="917"/>
      <c r="V56" s="914"/>
      <c r="W56" s="914"/>
      <c r="X56" s="914"/>
      <c r="Y56" s="914"/>
      <c r="Z56" s="917"/>
      <c r="AA56" s="914"/>
      <c r="AB56" s="914"/>
      <c r="AC56" s="914"/>
      <c r="AD56" s="914"/>
      <c r="AE56" s="917"/>
      <c r="AF56" s="914"/>
      <c r="AG56" s="914"/>
      <c r="AH56" s="914"/>
      <c r="AI56" s="910"/>
    </row>
    <row r="57" spans="1:35" ht="15" customHeight="1">
      <c r="A57" s="55"/>
      <c r="B57" s="918" t="s">
        <v>142</v>
      </c>
      <c r="C57" s="919"/>
      <c r="D57" s="919"/>
      <c r="E57" s="920"/>
      <c r="F57" s="930">
        <v>-7129</v>
      </c>
      <c r="G57" s="931"/>
      <c r="H57" s="931"/>
      <c r="I57" s="931"/>
      <c r="J57" s="922"/>
      <c r="K57" s="930">
        <v>452</v>
      </c>
      <c r="L57" s="931"/>
      <c r="M57" s="931"/>
      <c r="N57" s="931"/>
      <c r="O57" s="922"/>
      <c r="P57" s="930"/>
      <c r="Q57" s="931"/>
      <c r="R57" s="931"/>
      <c r="S57" s="931"/>
      <c r="T57" s="922"/>
      <c r="U57" s="930">
        <v>-6677</v>
      </c>
      <c r="V57" s="931"/>
      <c r="W57" s="931"/>
      <c r="X57" s="931"/>
      <c r="Y57" s="922"/>
      <c r="Z57" s="930"/>
      <c r="AA57" s="931"/>
      <c r="AB57" s="931"/>
      <c r="AC57" s="931"/>
      <c r="AD57" s="922"/>
      <c r="AE57" s="930">
        <v>-6677</v>
      </c>
      <c r="AF57" s="931"/>
      <c r="AG57" s="931"/>
      <c r="AH57" s="931"/>
      <c r="AI57" s="922"/>
    </row>
    <row r="58" spans="1:35" ht="14.25" customHeight="1">
      <c r="A58" s="55"/>
      <c r="B58" s="921"/>
      <c r="C58" s="915"/>
      <c r="D58" s="915"/>
      <c r="E58" s="916"/>
      <c r="F58" s="923"/>
      <c r="G58" s="924"/>
      <c r="H58" s="924"/>
      <c r="I58" s="924"/>
      <c r="J58" s="925"/>
      <c r="K58" s="923"/>
      <c r="L58" s="924"/>
      <c r="M58" s="924"/>
      <c r="N58" s="924"/>
      <c r="O58" s="925"/>
      <c r="P58" s="923"/>
      <c r="Q58" s="924"/>
      <c r="R58" s="924"/>
      <c r="S58" s="924"/>
      <c r="T58" s="925"/>
      <c r="U58" s="923"/>
      <c r="V58" s="924"/>
      <c r="W58" s="924"/>
      <c r="X58" s="924"/>
      <c r="Y58" s="925"/>
      <c r="Z58" s="923"/>
      <c r="AA58" s="924"/>
      <c r="AB58" s="924"/>
      <c r="AC58" s="924"/>
      <c r="AD58" s="925"/>
      <c r="AE58" s="923"/>
      <c r="AF58" s="924"/>
      <c r="AG58" s="924"/>
      <c r="AH58" s="924"/>
      <c r="AI58" s="925"/>
    </row>
    <row r="59" spans="1:35" ht="16.5" customHeight="1">
      <c r="A59" s="55"/>
      <c r="B59" s="921"/>
      <c r="C59" s="915"/>
      <c r="D59" s="915"/>
      <c r="E59" s="916"/>
      <c r="F59" s="926"/>
      <c r="G59" s="927"/>
      <c r="H59" s="927"/>
      <c r="I59" s="927"/>
      <c r="J59" s="928"/>
      <c r="K59" s="926"/>
      <c r="L59" s="927"/>
      <c r="M59" s="927"/>
      <c r="N59" s="927"/>
      <c r="O59" s="928"/>
      <c r="P59" s="926"/>
      <c r="Q59" s="927"/>
      <c r="R59" s="927"/>
      <c r="S59" s="927"/>
      <c r="T59" s="928"/>
      <c r="U59" s="926"/>
      <c r="V59" s="927"/>
      <c r="W59" s="927"/>
      <c r="X59" s="927"/>
      <c r="Y59" s="928"/>
      <c r="Z59" s="926"/>
      <c r="AA59" s="927"/>
      <c r="AB59" s="927"/>
      <c r="AC59" s="927"/>
      <c r="AD59" s="928"/>
      <c r="AE59" s="926"/>
      <c r="AF59" s="927"/>
      <c r="AG59" s="927"/>
      <c r="AH59" s="927"/>
      <c r="AI59" s="928"/>
    </row>
    <row r="60" spans="1:35" ht="14.25" customHeight="1">
      <c r="A60" s="936" t="s">
        <v>143</v>
      </c>
      <c r="B60" s="937"/>
      <c r="C60" s="937"/>
      <c r="D60" s="937"/>
      <c r="E60" s="938"/>
      <c r="F60" s="935">
        <v>-7129</v>
      </c>
      <c r="G60" s="935"/>
      <c r="H60" s="935"/>
      <c r="I60" s="935"/>
      <c r="J60" s="935"/>
      <c r="K60" s="935">
        <v>452</v>
      </c>
      <c r="L60" s="935"/>
      <c r="M60" s="935"/>
      <c r="N60" s="935"/>
      <c r="O60" s="935"/>
      <c r="P60" s="935">
        <v>-56</v>
      </c>
      <c r="Q60" s="935"/>
      <c r="R60" s="935"/>
      <c r="S60" s="935"/>
      <c r="T60" s="935"/>
      <c r="U60" s="935">
        <v>-6733</v>
      </c>
      <c r="V60" s="935"/>
      <c r="W60" s="935"/>
      <c r="X60" s="935"/>
      <c r="Y60" s="935"/>
      <c r="Z60" s="935" t="s">
        <v>134</v>
      </c>
      <c r="AA60" s="935"/>
      <c r="AB60" s="935"/>
      <c r="AC60" s="935"/>
      <c r="AD60" s="935"/>
      <c r="AE60" s="935">
        <v>-8959</v>
      </c>
      <c r="AF60" s="935"/>
      <c r="AG60" s="935"/>
      <c r="AH60" s="935"/>
      <c r="AI60" s="935"/>
    </row>
    <row r="61" spans="1:35" ht="14.25" customHeight="1">
      <c r="A61" s="939"/>
      <c r="B61" s="940"/>
      <c r="C61" s="940"/>
      <c r="D61" s="940"/>
      <c r="E61" s="929"/>
      <c r="F61" s="935"/>
      <c r="G61" s="935"/>
      <c r="H61" s="935"/>
      <c r="I61" s="935"/>
      <c r="J61" s="935"/>
      <c r="K61" s="935"/>
      <c r="L61" s="935"/>
      <c r="M61" s="935"/>
      <c r="N61" s="935"/>
      <c r="O61" s="935"/>
      <c r="P61" s="935"/>
      <c r="Q61" s="935"/>
      <c r="R61" s="935"/>
      <c r="S61" s="935"/>
      <c r="T61" s="935"/>
      <c r="U61" s="935"/>
      <c r="V61" s="935"/>
      <c r="W61" s="935"/>
      <c r="X61" s="935"/>
      <c r="Y61" s="935"/>
      <c r="Z61" s="935"/>
      <c r="AA61" s="935"/>
      <c r="AB61" s="935"/>
      <c r="AC61" s="935"/>
      <c r="AD61" s="935"/>
      <c r="AE61" s="935"/>
      <c r="AF61" s="935"/>
      <c r="AG61" s="935"/>
      <c r="AH61" s="935"/>
      <c r="AI61" s="935"/>
    </row>
    <row r="62" spans="1:38" ht="14.25" customHeight="1">
      <c r="A62" s="936" t="s">
        <v>144</v>
      </c>
      <c r="B62" s="937"/>
      <c r="C62" s="937"/>
      <c r="D62" s="937"/>
      <c r="E62" s="938"/>
      <c r="F62" s="935">
        <v>-11226</v>
      </c>
      <c r="G62" s="935"/>
      <c r="H62" s="935"/>
      <c r="I62" s="935"/>
      <c r="J62" s="935"/>
      <c r="K62" s="935">
        <v>234</v>
      </c>
      <c r="L62" s="935"/>
      <c r="M62" s="935"/>
      <c r="N62" s="935"/>
      <c r="O62" s="935"/>
      <c r="P62" s="935">
        <v>318</v>
      </c>
      <c r="Q62" s="935"/>
      <c r="R62" s="935"/>
      <c r="S62" s="935"/>
      <c r="T62" s="935"/>
      <c r="U62" s="935">
        <v>-10673</v>
      </c>
      <c r="V62" s="935"/>
      <c r="W62" s="935"/>
      <c r="X62" s="935"/>
      <c r="Y62" s="935"/>
      <c r="Z62" s="935" t="s">
        <v>134</v>
      </c>
      <c r="AA62" s="935"/>
      <c r="AB62" s="935"/>
      <c r="AC62" s="935"/>
      <c r="AD62" s="935"/>
      <c r="AE62" s="935">
        <v>58888</v>
      </c>
      <c r="AF62" s="935"/>
      <c r="AG62" s="935"/>
      <c r="AH62" s="935"/>
      <c r="AI62" s="935"/>
      <c r="AJ62" s="56"/>
      <c r="AK62" s="56"/>
      <c r="AL62" s="56"/>
    </row>
    <row r="63" spans="1:38" ht="14.25" customHeight="1">
      <c r="A63" s="939"/>
      <c r="B63" s="940"/>
      <c r="C63" s="940"/>
      <c r="D63" s="940"/>
      <c r="E63" s="929"/>
      <c r="F63" s="935"/>
      <c r="G63" s="935"/>
      <c r="H63" s="935"/>
      <c r="I63" s="935"/>
      <c r="J63" s="935"/>
      <c r="K63" s="935"/>
      <c r="L63" s="935"/>
      <c r="M63" s="935"/>
      <c r="N63" s="935"/>
      <c r="O63" s="935"/>
      <c r="P63" s="935"/>
      <c r="Q63" s="935"/>
      <c r="R63" s="935"/>
      <c r="S63" s="935"/>
      <c r="T63" s="935"/>
      <c r="U63" s="935"/>
      <c r="V63" s="935"/>
      <c r="W63" s="935"/>
      <c r="X63" s="935"/>
      <c r="Y63" s="935"/>
      <c r="Z63" s="935"/>
      <c r="AA63" s="935"/>
      <c r="AB63" s="935"/>
      <c r="AC63" s="935"/>
      <c r="AD63" s="935"/>
      <c r="AE63" s="935"/>
      <c r="AF63" s="935"/>
      <c r="AG63" s="935"/>
      <c r="AH63" s="935"/>
      <c r="AI63" s="935"/>
      <c r="AJ63" s="56"/>
      <c r="AK63" s="56"/>
      <c r="AL63" s="56"/>
    </row>
    <row r="64" spans="1:38" ht="13.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56"/>
      <c r="AK64" s="56"/>
      <c r="AL64" s="56"/>
    </row>
    <row r="65" s="63" customFormat="1" ht="15.75" customHeight="1"/>
  </sheetData>
  <mergeCells count="221">
    <mergeCell ref="A7:E11"/>
    <mergeCell ref="F7:AI7"/>
    <mergeCell ref="F8:H11"/>
    <mergeCell ref="I8:Q8"/>
    <mergeCell ref="R8:AC8"/>
    <mergeCell ref="AD8:AF11"/>
    <mergeCell ref="AG8:AI11"/>
    <mergeCell ref="I9:K11"/>
    <mergeCell ref="L9:N11"/>
    <mergeCell ref="O9:Q11"/>
    <mergeCell ref="R9:T11"/>
    <mergeCell ref="U9:Z9"/>
    <mergeCell ref="AA9:AC11"/>
    <mergeCell ref="U10:W11"/>
    <mergeCell ref="X10:Z11"/>
    <mergeCell ref="A12:E13"/>
    <mergeCell ref="F12:H13"/>
    <mergeCell ref="I12:K13"/>
    <mergeCell ref="L12:N13"/>
    <mergeCell ref="O12:Q13"/>
    <mergeCell ref="R12:T13"/>
    <mergeCell ref="U12:W13"/>
    <mergeCell ref="X12:Z13"/>
    <mergeCell ref="AA12:AC13"/>
    <mergeCell ref="AD12:AF13"/>
    <mergeCell ref="AG12:AI13"/>
    <mergeCell ref="A14:E15"/>
    <mergeCell ref="F14:H15"/>
    <mergeCell ref="I14:K15"/>
    <mergeCell ref="L14:N15"/>
    <mergeCell ref="O14:Q15"/>
    <mergeCell ref="R14:T15"/>
    <mergeCell ref="U14:W15"/>
    <mergeCell ref="X14:Z15"/>
    <mergeCell ref="AA14:AC15"/>
    <mergeCell ref="AD14:AF15"/>
    <mergeCell ref="AG14:AI15"/>
    <mergeCell ref="B16:E17"/>
    <mergeCell ref="F16:H17"/>
    <mergeCell ref="I16:K17"/>
    <mergeCell ref="L16:N17"/>
    <mergeCell ref="O16:Q17"/>
    <mergeCell ref="R16:T17"/>
    <mergeCell ref="U16:W17"/>
    <mergeCell ref="X16:Z17"/>
    <mergeCell ref="AA16:AC17"/>
    <mergeCell ref="AD16:AF17"/>
    <mergeCell ref="AG16:AI17"/>
    <mergeCell ref="B18:E19"/>
    <mergeCell ref="F18:H19"/>
    <mergeCell ref="I18:K19"/>
    <mergeCell ref="L18:N19"/>
    <mergeCell ref="O18:Q19"/>
    <mergeCell ref="R18:T19"/>
    <mergeCell ref="U18:W19"/>
    <mergeCell ref="X18:Z19"/>
    <mergeCell ref="AA18:AC19"/>
    <mergeCell ref="AD18:AF19"/>
    <mergeCell ref="AG18:AI19"/>
    <mergeCell ref="B20:E21"/>
    <mergeCell ref="F20:H21"/>
    <mergeCell ref="I20:K21"/>
    <mergeCell ref="L20:N21"/>
    <mergeCell ref="O20:Q21"/>
    <mergeCell ref="R20:T21"/>
    <mergeCell ref="U20:W21"/>
    <mergeCell ref="X20:Z21"/>
    <mergeCell ref="AA20:AC21"/>
    <mergeCell ref="AD20:AF21"/>
    <mergeCell ref="AG20:AI21"/>
    <mergeCell ref="B22:E23"/>
    <mergeCell ref="F22:H23"/>
    <mergeCell ref="I22:K23"/>
    <mergeCell ref="L22:N23"/>
    <mergeCell ref="O22:Q23"/>
    <mergeCell ref="R22:T23"/>
    <mergeCell ref="U22:W23"/>
    <mergeCell ref="X22:Z23"/>
    <mergeCell ref="AA22:AC23"/>
    <mergeCell ref="AD22:AF23"/>
    <mergeCell ref="AG22:AI23"/>
    <mergeCell ref="B24:E25"/>
    <mergeCell ref="F24:H25"/>
    <mergeCell ref="I24:K25"/>
    <mergeCell ref="L24:N25"/>
    <mergeCell ref="O24:Q25"/>
    <mergeCell ref="R24:T25"/>
    <mergeCell ref="U24:W25"/>
    <mergeCell ref="X24:Z25"/>
    <mergeCell ref="AA24:AC25"/>
    <mergeCell ref="AD24:AF25"/>
    <mergeCell ref="AG24:AI25"/>
    <mergeCell ref="B26:E27"/>
    <mergeCell ref="F26:H27"/>
    <mergeCell ref="I26:K27"/>
    <mergeCell ref="L26:N27"/>
    <mergeCell ref="O26:Q27"/>
    <mergeCell ref="R26:T27"/>
    <mergeCell ref="U26:W27"/>
    <mergeCell ref="X26:Z27"/>
    <mergeCell ref="AA26:AC27"/>
    <mergeCell ref="AD26:AF27"/>
    <mergeCell ref="AG26:AI27"/>
    <mergeCell ref="B28:E30"/>
    <mergeCell ref="F28:H30"/>
    <mergeCell ref="I28:K30"/>
    <mergeCell ref="L28:N30"/>
    <mergeCell ref="O28:Q30"/>
    <mergeCell ref="R28:T30"/>
    <mergeCell ref="U28:W30"/>
    <mergeCell ref="X28:Z30"/>
    <mergeCell ref="AA28:AC30"/>
    <mergeCell ref="AD28:AF30"/>
    <mergeCell ref="AG28:AI30"/>
    <mergeCell ref="A31:E32"/>
    <mergeCell ref="F31:H32"/>
    <mergeCell ref="I31:K32"/>
    <mergeCell ref="L31:N32"/>
    <mergeCell ref="O31:Q32"/>
    <mergeCell ref="R31:T32"/>
    <mergeCell ref="U31:W32"/>
    <mergeCell ref="X31:Z32"/>
    <mergeCell ref="AA31:AC32"/>
    <mergeCell ref="AD31:AF32"/>
    <mergeCell ref="AG31:AI32"/>
    <mergeCell ref="A33:E34"/>
    <mergeCell ref="F33:H34"/>
    <mergeCell ref="I33:K34"/>
    <mergeCell ref="L33:N34"/>
    <mergeCell ref="O33:Q34"/>
    <mergeCell ref="R33:T34"/>
    <mergeCell ref="U33:W34"/>
    <mergeCell ref="X33:Z34"/>
    <mergeCell ref="AA33:AC34"/>
    <mergeCell ref="AD33:AF34"/>
    <mergeCell ref="AG33:AI34"/>
    <mergeCell ref="A36:E40"/>
    <mergeCell ref="F36:Y36"/>
    <mergeCell ref="Z36:AD40"/>
    <mergeCell ref="AE36:AI40"/>
    <mergeCell ref="F37:J40"/>
    <mergeCell ref="K37:O40"/>
    <mergeCell ref="P37:T40"/>
    <mergeCell ref="U37:Y40"/>
    <mergeCell ref="A41:E42"/>
    <mergeCell ref="F41:J42"/>
    <mergeCell ref="K41:O42"/>
    <mergeCell ref="P41:T42"/>
    <mergeCell ref="U41:Y42"/>
    <mergeCell ref="Z41:AD42"/>
    <mergeCell ref="AE41:AI42"/>
    <mergeCell ref="A43:E44"/>
    <mergeCell ref="F43:J44"/>
    <mergeCell ref="K43:O44"/>
    <mergeCell ref="P43:T44"/>
    <mergeCell ref="U43:Y44"/>
    <mergeCell ref="Z43:AD44"/>
    <mergeCell ref="AE43:AI44"/>
    <mergeCell ref="B45:E46"/>
    <mergeCell ref="F45:J46"/>
    <mergeCell ref="K45:O46"/>
    <mergeCell ref="P45:T46"/>
    <mergeCell ref="U45:Y46"/>
    <mergeCell ref="Z45:AD46"/>
    <mergeCell ref="AE45:AI46"/>
    <mergeCell ref="B47:E48"/>
    <mergeCell ref="F47:J48"/>
    <mergeCell ref="K47:O48"/>
    <mergeCell ref="P47:T48"/>
    <mergeCell ref="U47:Y48"/>
    <mergeCell ref="Z47:AD48"/>
    <mergeCell ref="AE47:AI48"/>
    <mergeCell ref="B49:E50"/>
    <mergeCell ref="F49:J50"/>
    <mergeCell ref="K49:O50"/>
    <mergeCell ref="P49:T50"/>
    <mergeCell ref="U49:Y50"/>
    <mergeCell ref="Z49:AD50"/>
    <mergeCell ref="AE49:AI50"/>
    <mergeCell ref="B51:E52"/>
    <mergeCell ref="F51:J52"/>
    <mergeCell ref="K51:O52"/>
    <mergeCell ref="P51:T52"/>
    <mergeCell ref="U51:Y52"/>
    <mergeCell ref="Z51:AD52"/>
    <mergeCell ref="AE51:AI52"/>
    <mergeCell ref="B53:E54"/>
    <mergeCell ref="F53:J54"/>
    <mergeCell ref="K53:O54"/>
    <mergeCell ref="P53:T54"/>
    <mergeCell ref="U53:Y54"/>
    <mergeCell ref="Z53:AD54"/>
    <mergeCell ref="AE53:AI54"/>
    <mergeCell ref="B55:E56"/>
    <mergeCell ref="F55:J56"/>
    <mergeCell ref="K55:O56"/>
    <mergeCell ref="P55:T56"/>
    <mergeCell ref="U55:Y56"/>
    <mergeCell ref="Z55:AD56"/>
    <mergeCell ref="AE55:AI56"/>
    <mergeCell ref="B57:E59"/>
    <mergeCell ref="F57:J59"/>
    <mergeCell ref="K57:O59"/>
    <mergeCell ref="P57:T59"/>
    <mergeCell ref="U57:Y59"/>
    <mergeCell ref="Z57:AD59"/>
    <mergeCell ref="AE57:AI59"/>
    <mergeCell ref="A60:E61"/>
    <mergeCell ref="F60:J61"/>
    <mergeCell ref="K60:O61"/>
    <mergeCell ref="P60:T61"/>
    <mergeCell ref="U60:Y61"/>
    <mergeCell ref="Z60:AD61"/>
    <mergeCell ref="AE60:AI61"/>
    <mergeCell ref="U62:Y63"/>
    <mergeCell ref="Z62:AD63"/>
    <mergeCell ref="AE62:AI63"/>
    <mergeCell ref="A62:E63"/>
    <mergeCell ref="F62:J63"/>
    <mergeCell ref="K62:O63"/>
    <mergeCell ref="P62:T6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1" sqref="A1"/>
    </sheetView>
  </sheetViews>
  <sheetFormatPr defaultColWidth="9.00390625" defaultRowHeight="20.25" customHeight="1"/>
  <cols>
    <col min="1" max="1" width="1.4921875" style="801" customWidth="1"/>
    <col min="2" max="2" width="24.625" style="801" customWidth="1"/>
    <col min="3" max="5" width="10.625" style="801" customWidth="1"/>
    <col min="6" max="6" width="11.125" style="801" customWidth="1"/>
    <col min="7" max="11" width="10.625" style="801" customWidth="1"/>
    <col min="12" max="16384" width="24.25390625" style="801" customWidth="1"/>
  </cols>
  <sheetData>
    <row r="1" ht="20.25" customHeight="1">
      <c r="I1" s="802"/>
    </row>
    <row r="2" spans="2:9" ht="20.25" customHeight="1">
      <c r="B2" s="1424" t="s">
        <v>704</v>
      </c>
      <c r="C2" s="1424"/>
      <c r="D2" s="803" t="s">
        <v>760</v>
      </c>
      <c r="E2" s="804"/>
      <c r="G2" s="1425" t="s">
        <v>705</v>
      </c>
      <c r="H2" s="1425"/>
      <c r="I2" s="1425"/>
    </row>
    <row r="3" spans="1:12" ht="20.25" customHeight="1">
      <c r="A3" s="805"/>
      <c r="B3" s="1424"/>
      <c r="C3" s="1424"/>
      <c r="D3" s="803" t="s">
        <v>761</v>
      </c>
      <c r="E3" s="806"/>
      <c r="F3" s="807"/>
      <c r="G3" s="1425"/>
      <c r="H3" s="1425"/>
      <c r="I3" s="1425"/>
      <c r="L3" s="805"/>
    </row>
    <row r="4" spans="1:11" ht="20.25" customHeight="1">
      <c r="A4" s="807"/>
      <c r="B4" s="807"/>
      <c r="C4" s="807"/>
      <c r="D4" s="807"/>
      <c r="E4" s="807"/>
      <c r="F4" s="807"/>
      <c r="G4" s="807"/>
      <c r="H4" s="807"/>
      <c r="I4" s="807"/>
      <c r="J4" s="807"/>
      <c r="K4" s="807"/>
    </row>
    <row r="5" spans="9:11" ht="20.25" customHeight="1">
      <c r="I5" s="416"/>
      <c r="K5" s="416" t="s">
        <v>706</v>
      </c>
    </row>
    <row r="6" spans="1:11" ht="24" customHeight="1">
      <c r="A6" s="808"/>
      <c r="B6" s="809"/>
      <c r="C6" s="1426" t="s">
        <v>707</v>
      </c>
      <c r="D6" s="1427"/>
      <c r="E6" s="1427"/>
      <c r="F6" s="1427"/>
      <c r="G6" s="1428"/>
      <c r="H6" s="1428"/>
      <c r="I6" s="1428"/>
      <c r="J6" s="1428"/>
      <c r="K6" s="1429"/>
    </row>
    <row r="7" spans="1:11" ht="24" customHeight="1">
      <c r="A7" s="810"/>
      <c r="C7" s="1430" t="s">
        <v>120</v>
      </c>
      <c r="D7" s="1426" t="s">
        <v>121</v>
      </c>
      <c r="E7" s="1428"/>
      <c r="F7" s="1429"/>
      <c r="G7" s="1428" t="s">
        <v>122</v>
      </c>
      <c r="H7" s="1428"/>
      <c r="I7" s="1428"/>
      <c r="J7" s="1428"/>
      <c r="K7" s="1429"/>
    </row>
    <row r="8" spans="1:13" ht="24" customHeight="1">
      <c r="A8" s="810"/>
      <c r="C8" s="1431"/>
      <c r="D8" s="1431" t="s">
        <v>708</v>
      </c>
      <c r="E8" s="1433" t="s">
        <v>282</v>
      </c>
      <c r="F8" s="1433" t="s">
        <v>235</v>
      </c>
      <c r="G8" s="1434" t="s">
        <v>709</v>
      </c>
      <c r="H8" s="1426" t="s">
        <v>710</v>
      </c>
      <c r="I8" s="1428"/>
      <c r="J8" s="1429"/>
      <c r="K8" s="1435" t="s">
        <v>711</v>
      </c>
      <c r="L8" s="811"/>
      <c r="M8" s="812"/>
    </row>
    <row r="9" spans="1:13" ht="24" customHeight="1">
      <c r="A9" s="810"/>
      <c r="C9" s="1432"/>
      <c r="D9" s="1432"/>
      <c r="E9" s="1432"/>
      <c r="F9" s="1432"/>
      <c r="G9" s="1432"/>
      <c r="H9" s="813" t="s">
        <v>712</v>
      </c>
      <c r="I9" s="814" t="s">
        <v>713</v>
      </c>
      <c r="J9" s="815" t="s">
        <v>714</v>
      </c>
      <c r="K9" s="1436"/>
      <c r="L9" s="811"/>
      <c r="M9" s="812"/>
    </row>
    <row r="10" spans="1:11" ht="24" customHeight="1">
      <c r="A10" s="816" t="s">
        <v>715</v>
      </c>
      <c r="B10" s="817"/>
      <c r="C10" s="818">
        <v>30043</v>
      </c>
      <c r="D10" s="818">
        <v>18585</v>
      </c>
      <c r="E10" s="819">
        <v>2</v>
      </c>
      <c r="F10" s="818">
        <v>18587</v>
      </c>
      <c r="G10" s="818">
        <v>30043</v>
      </c>
      <c r="H10" s="818">
        <v>840</v>
      </c>
      <c r="I10" s="820">
        <v>86532</v>
      </c>
      <c r="J10" s="820">
        <v>19711</v>
      </c>
      <c r="K10" s="820">
        <v>137127</v>
      </c>
    </row>
    <row r="11" spans="1:11" ht="24" customHeight="1">
      <c r="A11" s="816" t="s">
        <v>298</v>
      </c>
      <c r="B11" s="817"/>
      <c r="C11" s="818"/>
      <c r="D11" s="818"/>
      <c r="E11" s="818"/>
      <c r="F11" s="818"/>
      <c r="G11" s="818"/>
      <c r="H11" s="818"/>
      <c r="I11" s="820"/>
      <c r="J11" s="820"/>
      <c r="K11" s="820"/>
    </row>
    <row r="12" spans="1:11" ht="24" customHeight="1">
      <c r="A12" s="816"/>
      <c r="B12" s="821" t="s">
        <v>136</v>
      </c>
      <c r="C12" s="818"/>
      <c r="D12" s="818"/>
      <c r="E12" s="818"/>
      <c r="F12" s="818"/>
      <c r="G12" s="820"/>
      <c r="H12" s="820"/>
      <c r="I12" s="820"/>
      <c r="J12" s="820">
        <v>-1842</v>
      </c>
      <c r="K12" s="820">
        <v>-1842</v>
      </c>
    </row>
    <row r="13" spans="1:11" ht="24" customHeight="1" hidden="1">
      <c r="A13" s="816"/>
      <c r="B13" s="817" t="s">
        <v>716</v>
      </c>
      <c r="C13" s="818"/>
      <c r="D13" s="818"/>
      <c r="E13" s="818"/>
      <c r="F13" s="818"/>
      <c r="G13" s="820"/>
      <c r="H13" s="820"/>
      <c r="I13" s="820"/>
      <c r="J13" s="820"/>
      <c r="K13" s="820"/>
    </row>
    <row r="14" spans="1:11" ht="24" customHeight="1">
      <c r="A14" s="816"/>
      <c r="B14" s="817" t="s">
        <v>299</v>
      </c>
      <c r="C14" s="818"/>
      <c r="D14" s="818"/>
      <c r="E14" s="818"/>
      <c r="F14" s="818"/>
      <c r="G14" s="820"/>
      <c r="H14" s="820"/>
      <c r="I14" s="820"/>
      <c r="J14" s="820">
        <v>7793</v>
      </c>
      <c r="K14" s="820">
        <v>7793</v>
      </c>
    </row>
    <row r="15" spans="1:11" ht="24" customHeight="1">
      <c r="A15" s="816"/>
      <c r="B15" s="817" t="s">
        <v>717</v>
      </c>
      <c r="C15" s="818"/>
      <c r="D15" s="818"/>
      <c r="E15" s="818"/>
      <c r="F15" s="818"/>
      <c r="G15" s="820"/>
      <c r="H15" s="820"/>
      <c r="I15" s="820">
        <v>15000</v>
      </c>
      <c r="J15" s="820">
        <v>-15000</v>
      </c>
      <c r="K15" s="819">
        <v>0</v>
      </c>
    </row>
    <row r="16" spans="1:11" ht="24" customHeight="1">
      <c r="A16" s="816"/>
      <c r="B16" s="817" t="s">
        <v>138</v>
      </c>
      <c r="C16" s="818"/>
      <c r="D16" s="818"/>
      <c r="E16" s="818"/>
      <c r="F16" s="818"/>
      <c r="G16" s="820"/>
      <c r="H16" s="820"/>
      <c r="I16" s="820"/>
      <c r="J16" s="820"/>
      <c r="K16" s="820"/>
    </row>
    <row r="17" spans="1:11" ht="24" customHeight="1">
      <c r="A17" s="816"/>
      <c r="B17" s="817" t="s">
        <v>139</v>
      </c>
      <c r="C17" s="818"/>
      <c r="D17" s="818"/>
      <c r="E17" s="818">
        <v>12</v>
      </c>
      <c r="F17" s="818">
        <v>12</v>
      </c>
      <c r="G17" s="820"/>
      <c r="H17" s="820"/>
      <c r="I17" s="820"/>
      <c r="J17" s="820"/>
      <c r="K17" s="820"/>
    </row>
    <row r="18" spans="1:11" ht="24" customHeight="1">
      <c r="A18" s="816"/>
      <c r="B18" s="817" t="s">
        <v>718</v>
      </c>
      <c r="C18" s="818"/>
      <c r="D18" s="818"/>
      <c r="E18" s="818"/>
      <c r="F18" s="818"/>
      <c r="G18" s="820"/>
      <c r="H18" s="820">
        <v>-840</v>
      </c>
      <c r="I18" s="820"/>
      <c r="J18" s="820">
        <v>840</v>
      </c>
      <c r="K18" s="819">
        <v>0</v>
      </c>
    </row>
    <row r="19" spans="1:11" ht="36" customHeight="1">
      <c r="A19" s="816"/>
      <c r="B19" s="822" t="s">
        <v>301</v>
      </c>
      <c r="C19" s="818"/>
      <c r="D19" s="818"/>
      <c r="E19" s="818"/>
      <c r="F19" s="818"/>
      <c r="G19" s="818"/>
      <c r="H19" s="818"/>
      <c r="I19" s="820"/>
      <c r="J19" s="820"/>
      <c r="K19" s="820"/>
    </row>
    <row r="20" spans="1:11" ht="24" customHeight="1">
      <c r="A20" s="816" t="s">
        <v>302</v>
      </c>
      <c r="B20" s="817"/>
      <c r="C20" s="819">
        <v>0</v>
      </c>
      <c r="D20" s="819">
        <v>0</v>
      </c>
      <c r="E20" s="818">
        <v>12</v>
      </c>
      <c r="F20" s="818">
        <v>12</v>
      </c>
      <c r="G20" s="819">
        <v>0</v>
      </c>
      <c r="H20" s="820">
        <v>-840</v>
      </c>
      <c r="I20" s="820">
        <v>15000</v>
      </c>
      <c r="J20" s="820">
        <v>-8208</v>
      </c>
      <c r="K20" s="820">
        <v>5951</v>
      </c>
    </row>
    <row r="21" spans="1:11" ht="24" customHeight="1">
      <c r="A21" s="816" t="s">
        <v>719</v>
      </c>
      <c r="B21" s="817"/>
      <c r="C21" s="820">
        <v>30043</v>
      </c>
      <c r="D21" s="820">
        <v>18585</v>
      </c>
      <c r="E21" s="820">
        <v>14</v>
      </c>
      <c r="F21" s="820">
        <v>18600</v>
      </c>
      <c r="G21" s="820">
        <v>30043</v>
      </c>
      <c r="H21" s="819">
        <v>0</v>
      </c>
      <c r="I21" s="820">
        <v>101532</v>
      </c>
      <c r="J21" s="820">
        <v>11502</v>
      </c>
      <c r="K21" s="820">
        <v>143078</v>
      </c>
    </row>
    <row r="22" spans="3:11" ht="13.5" customHeight="1">
      <c r="C22" s="823"/>
      <c r="D22" s="823"/>
      <c r="E22" s="823"/>
      <c r="F22" s="823"/>
      <c r="G22" s="823"/>
      <c r="H22" s="823"/>
      <c r="I22" s="823"/>
      <c r="J22" s="823"/>
      <c r="K22" s="823"/>
    </row>
    <row r="23" ht="14.25" customHeight="1"/>
    <row r="24" spans="1:9" ht="24" customHeight="1">
      <c r="A24" s="808"/>
      <c r="B24" s="809"/>
      <c r="C24" s="1426" t="s">
        <v>260</v>
      </c>
      <c r="D24" s="1429"/>
      <c r="E24" s="1426" t="s">
        <v>99</v>
      </c>
      <c r="F24" s="1428"/>
      <c r="G24" s="1429"/>
      <c r="H24" s="1434" t="s">
        <v>720</v>
      </c>
      <c r="I24" s="1434" t="s">
        <v>105</v>
      </c>
    </row>
    <row r="25" spans="1:9" ht="35.25" customHeight="1">
      <c r="A25" s="810"/>
      <c r="C25" s="824" t="s">
        <v>123</v>
      </c>
      <c r="D25" s="813" t="s">
        <v>262</v>
      </c>
      <c r="E25" s="825" t="s">
        <v>721</v>
      </c>
      <c r="F25" s="826" t="s">
        <v>722</v>
      </c>
      <c r="G25" s="826" t="s">
        <v>723</v>
      </c>
      <c r="H25" s="1432"/>
      <c r="I25" s="1432"/>
    </row>
    <row r="26" spans="1:9" ht="24" customHeight="1">
      <c r="A26" s="816" t="s">
        <v>715</v>
      </c>
      <c r="B26" s="817"/>
      <c r="C26" s="820">
        <v>-1975</v>
      </c>
      <c r="D26" s="820">
        <v>183783</v>
      </c>
      <c r="E26" s="820">
        <v>-2157</v>
      </c>
      <c r="F26" s="820">
        <v>30</v>
      </c>
      <c r="G26" s="820">
        <v>-2126</v>
      </c>
      <c r="H26" s="820">
        <v>243</v>
      </c>
      <c r="I26" s="820">
        <v>181901</v>
      </c>
    </row>
    <row r="27" spans="1:9" ht="24" customHeight="1">
      <c r="A27" s="816" t="s">
        <v>298</v>
      </c>
      <c r="B27" s="817"/>
      <c r="C27" s="820"/>
      <c r="D27" s="819"/>
      <c r="E27" s="819"/>
      <c r="F27" s="819"/>
      <c r="G27" s="819"/>
      <c r="H27" s="819"/>
      <c r="I27" s="819"/>
    </row>
    <row r="28" spans="1:9" ht="24" customHeight="1">
      <c r="A28" s="816"/>
      <c r="B28" s="821" t="s">
        <v>136</v>
      </c>
      <c r="C28" s="820"/>
      <c r="D28" s="820">
        <v>-1842</v>
      </c>
      <c r="E28" s="820"/>
      <c r="F28" s="820"/>
      <c r="G28" s="819"/>
      <c r="H28" s="819"/>
      <c r="I28" s="820">
        <v>-1842</v>
      </c>
    </row>
    <row r="29" spans="1:9" ht="24" customHeight="1" hidden="1">
      <c r="A29" s="816"/>
      <c r="B29" s="817" t="s">
        <v>716</v>
      </c>
      <c r="C29" s="820"/>
      <c r="D29" s="819"/>
      <c r="E29" s="819"/>
      <c r="F29" s="819"/>
      <c r="G29" s="819"/>
      <c r="H29" s="819"/>
      <c r="I29" s="819"/>
    </row>
    <row r="30" spans="1:9" ht="24" customHeight="1">
      <c r="A30" s="816"/>
      <c r="B30" s="817" t="s">
        <v>299</v>
      </c>
      <c r="C30" s="820"/>
      <c r="D30" s="820">
        <v>7793</v>
      </c>
      <c r="E30" s="820"/>
      <c r="F30" s="820"/>
      <c r="G30" s="819"/>
      <c r="H30" s="819"/>
      <c r="I30" s="820">
        <v>7793</v>
      </c>
    </row>
    <row r="31" spans="1:9" ht="24" customHeight="1">
      <c r="A31" s="816"/>
      <c r="B31" s="817" t="s">
        <v>717</v>
      </c>
      <c r="C31" s="820"/>
      <c r="D31" s="819">
        <v>0</v>
      </c>
      <c r="E31" s="819"/>
      <c r="F31" s="819"/>
      <c r="G31" s="819"/>
      <c r="H31" s="819"/>
      <c r="I31" s="819">
        <v>0</v>
      </c>
    </row>
    <row r="32" spans="1:9" ht="24" customHeight="1">
      <c r="A32" s="816"/>
      <c r="B32" s="817" t="s">
        <v>138</v>
      </c>
      <c r="C32" s="820">
        <v>-125</v>
      </c>
      <c r="D32" s="820">
        <v>-125</v>
      </c>
      <c r="E32" s="820"/>
      <c r="F32" s="820"/>
      <c r="G32" s="819"/>
      <c r="H32" s="819"/>
      <c r="I32" s="820">
        <v>-125</v>
      </c>
    </row>
    <row r="33" spans="1:9" ht="24" customHeight="1">
      <c r="A33" s="816"/>
      <c r="B33" s="817" t="s">
        <v>139</v>
      </c>
      <c r="C33" s="820">
        <v>392</v>
      </c>
      <c r="D33" s="820">
        <v>404</v>
      </c>
      <c r="E33" s="820"/>
      <c r="F33" s="820"/>
      <c r="G33" s="819"/>
      <c r="H33" s="819"/>
      <c r="I33" s="820">
        <v>404</v>
      </c>
    </row>
    <row r="34" spans="1:9" ht="24" customHeight="1">
      <c r="A34" s="816"/>
      <c r="B34" s="817" t="s">
        <v>718</v>
      </c>
      <c r="C34" s="820"/>
      <c r="D34" s="819">
        <v>0</v>
      </c>
      <c r="E34" s="820"/>
      <c r="F34" s="820"/>
      <c r="G34" s="819"/>
      <c r="H34" s="819"/>
      <c r="I34" s="819">
        <v>0</v>
      </c>
    </row>
    <row r="35" spans="1:9" ht="36" customHeight="1">
      <c r="A35" s="816"/>
      <c r="B35" s="822" t="s">
        <v>301</v>
      </c>
      <c r="C35" s="820"/>
      <c r="D35" s="820"/>
      <c r="E35" s="820">
        <v>-1915</v>
      </c>
      <c r="F35" s="820">
        <v>203</v>
      </c>
      <c r="G35" s="820">
        <v>-1711</v>
      </c>
      <c r="H35" s="820">
        <v>98</v>
      </c>
      <c r="I35" s="820">
        <v>-1613</v>
      </c>
    </row>
    <row r="36" spans="1:9" ht="24" customHeight="1">
      <c r="A36" s="816" t="s">
        <v>302</v>
      </c>
      <c r="B36" s="817"/>
      <c r="C36" s="820">
        <v>266</v>
      </c>
      <c r="D36" s="820">
        <v>6230</v>
      </c>
      <c r="E36" s="820">
        <v>-1915</v>
      </c>
      <c r="F36" s="820">
        <v>203</v>
      </c>
      <c r="G36" s="820">
        <v>-1711</v>
      </c>
      <c r="H36" s="820">
        <v>98</v>
      </c>
      <c r="I36" s="820">
        <v>4617</v>
      </c>
    </row>
    <row r="37" spans="1:9" ht="24" customHeight="1">
      <c r="A37" s="816" t="s">
        <v>719</v>
      </c>
      <c r="B37" s="817"/>
      <c r="C37" s="820">
        <v>-1708</v>
      </c>
      <c r="D37" s="820">
        <v>190013</v>
      </c>
      <c r="E37" s="820">
        <v>-4072</v>
      </c>
      <c r="F37" s="820">
        <v>234</v>
      </c>
      <c r="G37" s="820">
        <v>-3838</v>
      </c>
      <c r="H37" s="820">
        <v>342</v>
      </c>
      <c r="I37" s="820">
        <v>186518</v>
      </c>
    </row>
  </sheetData>
  <mergeCells count="16">
    <mergeCell ref="H8:J8"/>
    <mergeCell ref="K8:K9"/>
    <mergeCell ref="C24:D24"/>
    <mergeCell ref="E24:G24"/>
    <mergeCell ref="H24:H25"/>
    <mergeCell ref="I24:I25"/>
    <mergeCell ref="B2:C3"/>
    <mergeCell ref="G2:I3"/>
    <mergeCell ref="C6:K6"/>
    <mergeCell ref="C7:C9"/>
    <mergeCell ref="D7:F7"/>
    <mergeCell ref="G7:K7"/>
    <mergeCell ref="D8:D9"/>
    <mergeCell ref="E8:E9"/>
    <mergeCell ref="F8:F9"/>
    <mergeCell ref="G8:G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2"/>
  <headerFooter alignWithMargins="0">
    <oddHeader>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3"/>
  <sheetViews>
    <sheetView workbookViewId="0" topLeftCell="A1">
      <selection activeCell="A1" sqref="A1"/>
    </sheetView>
  </sheetViews>
  <sheetFormatPr defaultColWidth="9.00390625" defaultRowHeight="18.75" customHeight="1"/>
  <cols>
    <col min="1" max="1" width="30.25390625" style="828" customWidth="1"/>
    <col min="2" max="2" width="10.125" style="828" customWidth="1"/>
    <col min="3" max="3" width="11.00390625" style="828" customWidth="1"/>
    <col min="4" max="4" width="12.00390625" style="828" customWidth="1"/>
    <col min="5" max="5" width="12.625" style="828" customWidth="1"/>
    <col min="6" max="6" width="11.125" style="828" customWidth="1"/>
    <col min="7" max="7" width="11.00390625" style="828" customWidth="1"/>
    <col min="8" max="10" width="12.625" style="828" customWidth="1"/>
    <col min="11" max="11" width="10.50390625" style="828" customWidth="1"/>
    <col min="12" max="13" width="12.625" style="828" customWidth="1"/>
    <col min="14" max="14" width="11.625" style="828" customWidth="1"/>
    <col min="15" max="15" width="12.625" style="828" customWidth="1"/>
    <col min="16" max="16" width="9.25390625" style="828" customWidth="1"/>
    <col min="17" max="17" width="10.50390625" style="828" customWidth="1"/>
    <col min="18" max="18" width="5.875" style="828" customWidth="1"/>
    <col min="19" max="16384" width="9.00390625" style="828" customWidth="1"/>
  </cols>
  <sheetData>
    <row r="2" spans="1:13" ht="18.75" customHeight="1">
      <c r="A2" s="827"/>
      <c r="B2" s="827"/>
      <c r="C2" s="827"/>
      <c r="D2" s="827"/>
      <c r="E2" s="827"/>
      <c r="F2" s="827"/>
      <c r="H2" s="827"/>
      <c r="I2" s="827"/>
      <c r="J2" s="827"/>
      <c r="K2" s="827"/>
      <c r="L2" s="827"/>
      <c r="M2" s="827"/>
    </row>
    <row r="3" ht="18.75" customHeight="1">
      <c r="B3" s="828" t="s">
        <v>491</v>
      </c>
    </row>
    <row r="4" spans="1:13" ht="18.75" customHeight="1">
      <c r="A4" s="827" t="s">
        <v>724</v>
      </c>
      <c r="B4" s="827"/>
      <c r="C4" s="827"/>
      <c r="D4" s="829" t="s">
        <v>774</v>
      </c>
      <c r="E4" s="827"/>
      <c r="H4" s="827"/>
      <c r="I4" s="827"/>
      <c r="J4" s="827"/>
      <c r="K4" s="827"/>
      <c r="L4" s="827"/>
      <c r="M4" s="827"/>
    </row>
    <row r="5" spans="1:13" ht="18.75" customHeight="1">
      <c r="A5" s="827"/>
      <c r="B5" s="829" t="s">
        <v>725</v>
      </c>
      <c r="C5" s="827"/>
      <c r="D5" s="827"/>
      <c r="E5" s="827"/>
      <c r="F5" s="827"/>
      <c r="H5" s="827"/>
      <c r="I5" s="827"/>
      <c r="J5" s="827"/>
      <c r="K5" s="827"/>
      <c r="L5" s="827"/>
      <c r="M5" s="827"/>
    </row>
    <row r="6" spans="1:13" ht="18.75" customHeight="1">
      <c r="A6" s="827"/>
      <c r="B6" s="827"/>
      <c r="C6" s="827"/>
      <c r="D6" s="827"/>
      <c r="E6" s="827"/>
      <c r="F6" s="827"/>
      <c r="H6" s="827"/>
      <c r="I6" s="827"/>
      <c r="J6" s="827"/>
      <c r="K6" s="827"/>
      <c r="L6" s="827"/>
      <c r="M6" s="827"/>
    </row>
    <row r="7" spans="1:17" ht="18.75" customHeight="1">
      <c r="A7" s="827"/>
      <c r="B7" s="827"/>
      <c r="C7" s="827"/>
      <c r="D7" s="827"/>
      <c r="E7" s="827"/>
      <c r="F7" s="827"/>
      <c r="H7" s="827"/>
      <c r="I7" s="827"/>
      <c r="J7" s="827"/>
      <c r="K7" s="827"/>
      <c r="L7" s="827"/>
      <c r="M7" s="827"/>
      <c r="Q7" s="830" t="s">
        <v>726</v>
      </c>
    </row>
    <row r="8" spans="1:17" ht="18.75" customHeight="1">
      <c r="A8" s="1437"/>
      <c r="B8" s="1438" t="s">
        <v>727</v>
      </c>
      <c r="C8" s="1438"/>
      <c r="D8" s="1438"/>
      <c r="E8" s="1438"/>
      <c r="F8" s="1438"/>
      <c r="G8" s="1438"/>
      <c r="H8" s="1438"/>
      <c r="I8" s="1438"/>
      <c r="J8" s="1438"/>
      <c r="K8" s="1438"/>
      <c r="L8" s="1438"/>
      <c r="M8" s="1438" t="s">
        <v>728</v>
      </c>
      <c r="N8" s="1438"/>
      <c r="O8" s="1438"/>
      <c r="P8" s="1439" t="s">
        <v>729</v>
      </c>
      <c r="Q8" s="1439" t="s">
        <v>730</v>
      </c>
    </row>
    <row r="9" spans="1:17" ht="18.75" customHeight="1">
      <c r="A9" s="1437"/>
      <c r="B9" s="1441" t="s">
        <v>731</v>
      </c>
      <c r="C9" s="1438" t="s">
        <v>732</v>
      </c>
      <c r="D9" s="1438"/>
      <c r="E9" s="1438"/>
      <c r="F9" s="1438" t="s">
        <v>733</v>
      </c>
      <c r="G9" s="1438"/>
      <c r="H9" s="1438"/>
      <c r="I9" s="1438"/>
      <c r="J9" s="1438"/>
      <c r="K9" s="1439" t="s">
        <v>396</v>
      </c>
      <c r="L9" s="1439" t="s">
        <v>734</v>
      </c>
      <c r="M9" s="1439" t="s">
        <v>735</v>
      </c>
      <c r="N9" s="1439" t="s">
        <v>736</v>
      </c>
      <c r="O9" s="1439" t="s">
        <v>737</v>
      </c>
      <c r="P9" s="1439"/>
      <c r="Q9" s="1439"/>
    </row>
    <row r="10" spans="1:17" ht="18.75" customHeight="1">
      <c r="A10" s="1437"/>
      <c r="B10" s="1442"/>
      <c r="C10" s="1439" t="s">
        <v>738</v>
      </c>
      <c r="D10" s="1440" t="s">
        <v>739</v>
      </c>
      <c r="E10" s="1439" t="s">
        <v>740</v>
      </c>
      <c r="F10" s="1439" t="s">
        <v>741</v>
      </c>
      <c r="G10" s="1438" t="s">
        <v>742</v>
      </c>
      <c r="H10" s="1438"/>
      <c r="I10" s="1438"/>
      <c r="J10" s="1439" t="s">
        <v>743</v>
      </c>
      <c r="K10" s="1439"/>
      <c r="L10" s="1439"/>
      <c r="M10" s="1439"/>
      <c r="N10" s="1439"/>
      <c r="O10" s="1439"/>
      <c r="P10" s="1439"/>
      <c r="Q10" s="1439"/>
    </row>
    <row r="11" spans="1:17" s="832" customFormat="1" ht="18.75" customHeight="1">
      <c r="A11" s="1437"/>
      <c r="B11" s="1443"/>
      <c r="C11" s="1439"/>
      <c r="D11" s="1440"/>
      <c r="E11" s="1439"/>
      <c r="F11" s="1439"/>
      <c r="G11" s="831" t="s">
        <v>744</v>
      </c>
      <c r="H11" s="831" t="s">
        <v>745</v>
      </c>
      <c r="I11" s="831" t="s">
        <v>746</v>
      </c>
      <c r="J11" s="1439"/>
      <c r="K11" s="1439"/>
      <c r="L11" s="1439"/>
      <c r="M11" s="1439"/>
      <c r="N11" s="1439"/>
      <c r="O11" s="1439"/>
      <c r="P11" s="1439"/>
      <c r="Q11" s="1439"/>
    </row>
    <row r="12" spans="1:17" ht="18.75" customHeight="1">
      <c r="A12" s="833" t="s">
        <v>764</v>
      </c>
      <c r="B12" s="834">
        <v>8670</v>
      </c>
      <c r="C12" s="834">
        <v>5267</v>
      </c>
      <c r="D12" s="834">
        <v>0</v>
      </c>
      <c r="E12" s="834">
        <v>5267</v>
      </c>
      <c r="F12" s="834">
        <v>8670</v>
      </c>
      <c r="G12" s="834">
        <v>40432</v>
      </c>
      <c r="H12" s="834">
        <v>0</v>
      </c>
      <c r="I12" s="834">
        <v>2564</v>
      </c>
      <c r="J12" s="834">
        <v>51667</v>
      </c>
      <c r="K12" s="834">
        <v>-259</v>
      </c>
      <c r="L12" s="834">
        <v>65345</v>
      </c>
      <c r="M12" s="834">
        <v>-1982</v>
      </c>
      <c r="N12" s="834">
        <v>0</v>
      </c>
      <c r="O12" s="834">
        <v>-1982</v>
      </c>
      <c r="P12" s="834"/>
      <c r="Q12" s="834">
        <v>63363</v>
      </c>
    </row>
    <row r="13" spans="1:17" ht="18.75" customHeight="1">
      <c r="A13" s="835" t="s">
        <v>765</v>
      </c>
      <c r="B13" s="836"/>
      <c r="C13" s="836"/>
      <c r="D13" s="836"/>
      <c r="E13" s="836"/>
      <c r="F13" s="836"/>
      <c r="G13" s="836"/>
      <c r="H13" s="836"/>
      <c r="I13" s="836"/>
      <c r="J13" s="836"/>
      <c r="K13" s="836"/>
      <c r="L13" s="836"/>
      <c r="M13" s="836"/>
      <c r="N13" s="836"/>
      <c r="O13" s="836"/>
      <c r="P13" s="836"/>
      <c r="Q13" s="836">
        <v>0</v>
      </c>
    </row>
    <row r="14" spans="1:17" ht="18.75" customHeight="1">
      <c r="A14" s="837" t="s">
        <v>747</v>
      </c>
      <c r="B14" s="838"/>
      <c r="C14" s="838"/>
      <c r="D14" s="838"/>
      <c r="E14" s="838">
        <v>0</v>
      </c>
      <c r="F14" s="838"/>
      <c r="G14" s="838"/>
      <c r="H14" s="838"/>
      <c r="I14" s="838"/>
      <c r="J14" s="838"/>
      <c r="K14" s="838"/>
      <c r="L14" s="838">
        <v>0</v>
      </c>
      <c r="M14" s="838"/>
      <c r="N14" s="838"/>
      <c r="O14" s="838"/>
      <c r="P14" s="838"/>
      <c r="Q14" s="838">
        <v>0</v>
      </c>
    </row>
    <row r="15" spans="1:17" ht="18.75" customHeight="1">
      <c r="A15" s="837" t="s">
        <v>748</v>
      </c>
      <c r="B15" s="838"/>
      <c r="C15" s="838"/>
      <c r="D15" s="838"/>
      <c r="E15" s="838"/>
      <c r="F15" s="838"/>
      <c r="G15" s="838"/>
      <c r="H15" s="838"/>
      <c r="I15" s="838">
        <v>-334</v>
      </c>
      <c r="J15" s="838">
        <v>-334</v>
      </c>
      <c r="K15" s="838">
        <v>0</v>
      </c>
      <c r="L15" s="838">
        <v>-334</v>
      </c>
      <c r="M15" s="838"/>
      <c r="N15" s="838"/>
      <c r="O15" s="838"/>
      <c r="P15" s="838"/>
      <c r="Q15" s="838">
        <v>-334</v>
      </c>
    </row>
    <row r="16" spans="1:17" ht="18.75" customHeight="1">
      <c r="A16" s="837" t="s">
        <v>749</v>
      </c>
      <c r="B16" s="838"/>
      <c r="C16" s="838"/>
      <c r="D16" s="838"/>
      <c r="E16" s="838"/>
      <c r="F16" s="838"/>
      <c r="G16" s="838"/>
      <c r="H16" s="838"/>
      <c r="I16" s="838"/>
      <c r="J16" s="838">
        <v>0</v>
      </c>
      <c r="K16" s="838"/>
      <c r="L16" s="838">
        <v>0</v>
      </c>
      <c r="M16" s="838"/>
      <c r="N16" s="838"/>
      <c r="O16" s="838"/>
      <c r="P16" s="838"/>
      <c r="Q16" s="838">
        <v>0</v>
      </c>
    </row>
    <row r="17" spans="1:17" ht="18.75" customHeight="1">
      <c r="A17" s="837" t="s">
        <v>750</v>
      </c>
      <c r="B17" s="838"/>
      <c r="C17" s="838"/>
      <c r="D17" s="838"/>
      <c r="E17" s="838"/>
      <c r="F17" s="838"/>
      <c r="G17" s="838">
        <v>1500</v>
      </c>
      <c r="H17" s="838"/>
      <c r="I17" s="838">
        <v>-1500</v>
      </c>
      <c r="J17" s="838">
        <v>0</v>
      </c>
      <c r="K17" s="838"/>
      <c r="L17" s="838">
        <v>0</v>
      </c>
      <c r="M17" s="838"/>
      <c r="N17" s="838"/>
      <c r="O17" s="838"/>
      <c r="P17" s="838"/>
      <c r="Q17" s="838">
        <v>0</v>
      </c>
    </row>
    <row r="18" spans="1:17" ht="18.75" customHeight="1">
      <c r="A18" s="837" t="s">
        <v>766</v>
      </c>
      <c r="B18" s="838"/>
      <c r="C18" s="838"/>
      <c r="D18" s="838"/>
      <c r="E18" s="838"/>
      <c r="F18" s="838"/>
      <c r="G18" s="838"/>
      <c r="H18" s="838"/>
      <c r="I18" s="838">
        <v>1363</v>
      </c>
      <c r="J18" s="838">
        <v>1363</v>
      </c>
      <c r="K18" s="838"/>
      <c r="L18" s="838">
        <v>1363</v>
      </c>
      <c r="M18" s="838"/>
      <c r="N18" s="838"/>
      <c r="O18" s="838"/>
      <c r="P18" s="838"/>
      <c r="Q18" s="838">
        <v>1363</v>
      </c>
    </row>
    <row r="19" spans="1:17" ht="18.75" customHeight="1">
      <c r="A19" s="837" t="s">
        <v>751</v>
      </c>
      <c r="B19" s="838"/>
      <c r="C19" s="838"/>
      <c r="D19" s="838"/>
      <c r="E19" s="838"/>
      <c r="F19" s="838"/>
      <c r="G19" s="838"/>
      <c r="H19" s="838"/>
      <c r="I19" s="838"/>
      <c r="J19" s="838"/>
      <c r="K19" s="838">
        <v>-8</v>
      </c>
      <c r="L19" s="838">
        <v>-8</v>
      </c>
      <c r="M19" s="838"/>
      <c r="N19" s="838"/>
      <c r="O19" s="838"/>
      <c r="P19" s="838"/>
      <c r="Q19" s="838">
        <v>-8</v>
      </c>
    </row>
    <row r="20" spans="1:17" ht="18.75" customHeight="1">
      <c r="A20" s="837" t="s">
        <v>752</v>
      </c>
      <c r="B20" s="838"/>
      <c r="C20" s="838"/>
      <c r="D20" s="838"/>
      <c r="E20" s="838">
        <v>0</v>
      </c>
      <c r="F20" s="838"/>
      <c r="G20" s="838"/>
      <c r="H20" s="838"/>
      <c r="I20" s="839">
        <v>0</v>
      </c>
      <c r="J20" s="838">
        <v>0</v>
      </c>
      <c r="K20" s="838">
        <v>1</v>
      </c>
      <c r="L20" s="838">
        <v>1</v>
      </c>
      <c r="M20" s="838"/>
      <c r="N20" s="838"/>
      <c r="O20" s="838"/>
      <c r="P20" s="838"/>
      <c r="Q20" s="838">
        <v>1</v>
      </c>
    </row>
    <row r="21" spans="1:17" ht="31.5" customHeight="1">
      <c r="A21" s="840" t="s">
        <v>767</v>
      </c>
      <c r="B21" s="834"/>
      <c r="C21" s="834"/>
      <c r="D21" s="834"/>
      <c r="E21" s="834"/>
      <c r="F21" s="834"/>
      <c r="G21" s="834"/>
      <c r="H21" s="834"/>
      <c r="I21" s="834"/>
      <c r="J21" s="834"/>
      <c r="K21" s="834"/>
      <c r="L21" s="834"/>
      <c r="M21" s="834">
        <v>298</v>
      </c>
      <c r="N21" s="834">
        <v>20</v>
      </c>
      <c r="O21" s="834">
        <v>318</v>
      </c>
      <c r="P21" s="834"/>
      <c r="Q21" s="834">
        <v>318</v>
      </c>
    </row>
    <row r="22" spans="1:17" ht="18.75" customHeight="1">
      <c r="A22" s="841" t="s">
        <v>768</v>
      </c>
      <c r="B22" s="842">
        <v>0</v>
      </c>
      <c r="C22" s="842">
        <v>0</v>
      </c>
      <c r="D22" s="842">
        <v>0</v>
      </c>
      <c r="E22" s="842">
        <v>0</v>
      </c>
      <c r="F22" s="842">
        <v>0</v>
      </c>
      <c r="G22" s="842">
        <v>1500</v>
      </c>
      <c r="H22" s="842">
        <v>0</v>
      </c>
      <c r="I22" s="842">
        <v>-470</v>
      </c>
      <c r="J22" s="842">
        <v>1029</v>
      </c>
      <c r="K22" s="842">
        <v>-6</v>
      </c>
      <c r="L22" s="842">
        <v>1022</v>
      </c>
      <c r="M22" s="842">
        <v>298</v>
      </c>
      <c r="N22" s="842">
        <v>20</v>
      </c>
      <c r="O22" s="842">
        <v>318</v>
      </c>
      <c r="P22" s="842">
        <v>0</v>
      </c>
      <c r="Q22" s="842">
        <v>1341</v>
      </c>
    </row>
    <row r="23" spans="1:17" ht="18.75" customHeight="1">
      <c r="A23" s="841" t="s">
        <v>769</v>
      </c>
      <c r="B23" s="842">
        <v>8670</v>
      </c>
      <c r="C23" s="842">
        <v>5267</v>
      </c>
      <c r="D23" s="842">
        <v>0</v>
      </c>
      <c r="E23" s="842">
        <v>5267</v>
      </c>
      <c r="F23" s="842">
        <v>8670</v>
      </c>
      <c r="G23" s="842">
        <v>41932</v>
      </c>
      <c r="H23" s="842">
        <v>0</v>
      </c>
      <c r="I23" s="842">
        <v>2094</v>
      </c>
      <c r="J23" s="842">
        <v>52696</v>
      </c>
      <c r="K23" s="842">
        <v>-265</v>
      </c>
      <c r="L23" s="842">
        <v>66368</v>
      </c>
      <c r="M23" s="842">
        <v>-1684</v>
      </c>
      <c r="N23" s="842">
        <v>20</v>
      </c>
      <c r="O23" s="842">
        <v>-1663</v>
      </c>
      <c r="P23" s="842">
        <v>0</v>
      </c>
      <c r="Q23" s="842">
        <v>64705</v>
      </c>
    </row>
  </sheetData>
  <mergeCells count="19">
    <mergeCell ref="Q8:Q11"/>
    <mergeCell ref="B9:B11"/>
    <mergeCell ref="C9:E9"/>
    <mergeCell ref="F9:J9"/>
    <mergeCell ref="K9:K11"/>
    <mergeCell ref="L9:L11"/>
    <mergeCell ref="M9:M11"/>
    <mergeCell ref="N9:N11"/>
    <mergeCell ref="O9:O11"/>
    <mergeCell ref="C10:C11"/>
    <mergeCell ref="A8:A11"/>
    <mergeCell ref="B8:L8"/>
    <mergeCell ref="M8:O8"/>
    <mergeCell ref="P8:P11"/>
    <mergeCell ref="D10:D11"/>
    <mergeCell ref="E10:E11"/>
    <mergeCell ref="F10:F11"/>
    <mergeCell ref="G10:I10"/>
    <mergeCell ref="J10:J1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5" r:id="rId2"/>
  <headerFooter alignWithMargins="0">
    <oddHeader>&amp;C&amp;A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197" customWidth="1"/>
    <col min="2" max="2" width="30.75390625" style="197" customWidth="1"/>
    <col min="3" max="11" width="12.75390625" style="197" customWidth="1"/>
    <col min="12" max="16384" width="9.00390625" style="197" customWidth="1"/>
  </cols>
  <sheetData>
    <row r="1" spans="1:11" ht="23.25" customHeight="1">
      <c r="A1" s="843" t="s">
        <v>775</v>
      </c>
      <c r="B1" s="843"/>
      <c r="C1" s="844"/>
      <c r="D1" s="844"/>
      <c r="E1" s="844"/>
      <c r="F1" s="844"/>
      <c r="G1" s="844"/>
      <c r="H1" s="844"/>
      <c r="I1" s="844"/>
      <c r="J1" s="844"/>
      <c r="K1" s="844"/>
    </row>
    <row r="2" spans="1:10" ht="16.5" customHeight="1">
      <c r="A2" s="493" t="s">
        <v>753</v>
      </c>
      <c r="B2" s="493"/>
      <c r="C2" s="493"/>
      <c r="D2" s="493"/>
      <c r="E2" s="493"/>
      <c r="F2" s="493"/>
      <c r="G2" s="493"/>
      <c r="H2" s="493"/>
      <c r="I2" s="493"/>
      <c r="J2" s="700" t="s">
        <v>754</v>
      </c>
    </row>
    <row r="3" spans="1:10" ht="16.5" customHeight="1">
      <c r="A3" s="493"/>
      <c r="B3" s="493"/>
      <c r="C3" s="493"/>
      <c r="D3" s="493"/>
      <c r="E3" s="493"/>
      <c r="F3" s="493"/>
      <c r="G3" s="493"/>
      <c r="H3" s="493"/>
      <c r="I3" s="493"/>
      <c r="J3" s="845" t="s">
        <v>755</v>
      </c>
    </row>
    <row r="4" spans="1:10" ht="16.5" customHeight="1">
      <c r="A4" s="701"/>
      <c r="B4" s="702"/>
      <c r="C4" s="846" t="s">
        <v>260</v>
      </c>
      <c r="D4" s="846"/>
      <c r="E4" s="846"/>
      <c r="F4" s="846"/>
      <c r="G4" s="846"/>
      <c r="H4" s="846"/>
      <c r="I4" s="846"/>
      <c r="J4" s="846"/>
    </row>
    <row r="5" spans="1:10" ht="16.5" customHeight="1">
      <c r="A5" s="703"/>
      <c r="B5" s="704"/>
      <c r="C5" s="847"/>
      <c r="D5" s="716"/>
      <c r="E5" s="848" t="s">
        <v>121</v>
      </c>
      <c r="F5" s="849"/>
      <c r="G5" s="850"/>
      <c r="H5" s="1444" t="s">
        <v>756</v>
      </c>
      <c r="I5" s="1444"/>
      <c r="J5" s="851"/>
    </row>
    <row r="6" spans="1:10" ht="16.5" customHeight="1">
      <c r="A6" s="703"/>
      <c r="B6" s="704"/>
      <c r="C6" s="852"/>
      <c r="D6" s="852"/>
      <c r="E6" s="852"/>
      <c r="F6" s="852"/>
      <c r="G6" s="852"/>
      <c r="H6" s="1445" t="s">
        <v>757</v>
      </c>
      <c r="I6" s="1446"/>
      <c r="J6" s="847"/>
    </row>
    <row r="7" spans="1:10" ht="33" customHeight="1">
      <c r="A7" s="705"/>
      <c r="B7" s="706"/>
      <c r="C7" s="853" t="s">
        <v>120</v>
      </c>
      <c r="D7" s="853" t="s">
        <v>758</v>
      </c>
      <c r="E7" s="854" t="s">
        <v>759</v>
      </c>
      <c r="F7" s="853" t="s">
        <v>0</v>
      </c>
      <c r="G7" s="853" t="s">
        <v>1</v>
      </c>
      <c r="H7" s="853" t="s">
        <v>2</v>
      </c>
      <c r="I7" s="855" t="s">
        <v>3</v>
      </c>
      <c r="J7" s="853" t="s">
        <v>4</v>
      </c>
    </row>
    <row r="8" spans="1:10" s="859" customFormat="1" ht="16.5" customHeight="1">
      <c r="A8" s="856" t="s">
        <v>5</v>
      </c>
      <c r="B8" s="857"/>
      <c r="C8" s="858">
        <v>27971</v>
      </c>
      <c r="D8" s="858">
        <v>17232</v>
      </c>
      <c r="E8" s="858">
        <v>0</v>
      </c>
      <c r="F8" s="858">
        <v>17232</v>
      </c>
      <c r="G8" s="858">
        <v>13536</v>
      </c>
      <c r="H8" s="858">
        <v>70578</v>
      </c>
      <c r="I8" s="858">
        <v>8685</v>
      </c>
      <c r="J8" s="858">
        <v>92799</v>
      </c>
    </row>
    <row r="9" spans="1:10" s="859" customFormat="1" ht="16.5" customHeight="1">
      <c r="A9" s="860" t="s">
        <v>175</v>
      </c>
      <c r="B9" s="861"/>
      <c r="C9" s="862"/>
      <c r="D9" s="862"/>
      <c r="E9" s="862"/>
      <c r="F9" s="862"/>
      <c r="G9" s="862"/>
      <c r="H9" s="862"/>
      <c r="I9" s="862"/>
      <c r="J9" s="862"/>
    </row>
    <row r="10" spans="1:10" s="859" customFormat="1" ht="16.5" customHeight="1">
      <c r="A10" s="863"/>
      <c r="B10" s="864" t="s">
        <v>463</v>
      </c>
      <c r="C10" s="865"/>
      <c r="D10" s="865"/>
      <c r="E10" s="865"/>
      <c r="F10" s="865"/>
      <c r="G10" s="865"/>
      <c r="H10" s="865"/>
      <c r="I10" s="865">
        <v>-1060</v>
      </c>
      <c r="J10" s="865">
        <v>-1060</v>
      </c>
    </row>
    <row r="11" spans="1:10" s="859" customFormat="1" ht="16.5" customHeight="1">
      <c r="A11" s="863"/>
      <c r="B11" s="864" t="s">
        <v>37</v>
      </c>
      <c r="C11" s="865"/>
      <c r="D11" s="865"/>
      <c r="E11" s="865"/>
      <c r="F11" s="865"/>
      <c r="G11" s="865"/>
      <c r="H11" s="865"/>
      <c r="I11" s="865">
        <v>3095</v>
      </c>
      <c r="J11" s="865">
        <v>3095</v>
      </c>
    </row>
    <row r="12" spans="1:10" s="859" customFormat="1" ht="16.5" customHeight="1">
      <c r="A12" s="863"/>
      <c r="B12" s="864" t="s">
        <v>138</v>
      </c>
      <c r="C12" s="865"/>
      <c r="D12" s="865"/>
      <c r="E12" s="865"/>
      <c r="F12" s="865"/>
      <c r="G12" s="865"/>
      <c r="H12" s="865"/>
      <c r="I12" s="865"/>
      <c r="J12" s="865"/>
    </row>
    <row r="13" spans="1:10" s="859" customFormat="1" ht="16.5" customHeight="1">
      <c r="A13" s="863"/>
      <c r="B13" s="864" t="s">
        <v>139</v>
      </c>
      <c r="C13" s="865"/>
      <c r="D13" s="865"/>
      <c r="E13" s="865">
        <v>-0.1</v>
      </c>
      <c r="F13" s="865">
        <v>-0.1</v>
      </c>
      <c r="G13" s="865"/>
      <c r="H13" s="865"/>
      <c r="I13" s="865"/>
      <c r="J13" s="865"/>
    </row>
    <row r="14" spans="1:10" s="859" customFormat="1" ht="16.5" customHeight="1">
      <c r="A14" s="863"/>
      <c r="B14" s="864" t="s">
        <v>286</v>
      </c>
      <c r="C14" s="865"/>
      <c r="D14" s="865"/>
      <c r="E14" s="865"/>
      <c r="F14" s="865"/>
      <c r="G14" s="865"/>
      <c r="H14" s="865">
        <v>5000</v>
      </c>
      <c r="I14" s="865">
        <v>-5000</v>
      </c>
      <c r="J14" s="865"/>
    </row>
    <row r="15" spans="1:10" s="859" customFormat="1" ht="16.5" customHeight="1">
      <c r="A15" s="863"/>
      <c r="B15" s="864" t="s">
        <v>423</v>
      </c>
      <c r="C15" s="865"/>
      <c r="D15" s="865"/>
      <c r="E15" s="865"/>
      <c r="F15" s="865"/>
      <c r="G15" s="865"/>
      <c r="H15" s="865"/>
      <c r="I15" s="865">
        <v>-18</v>
      </c>
      <c r="J15" s="865">
        <v>-18</v>
      </c>
    </row>
    <row r="16" spans="1:10" s="859" customFormat="1" ht="32.25" customHeight="1">
      <c r="A16" s="866"/>
      <c r="B16" s="867" t="s">
        <v>6</v>
      </c>
      <c r="C16" s="868"/>
      <c r="D16" s="868"/>
      <c r="E16" s="868"/>
      <c r="F16" s="868"/>
      <c r="G16" s="868"/>
      <c r="H16" s="868"/>
      <c r="I16" s="868"/>
      <c r="J16" s="868"/>
    </row>
    <row r="17" spans="1:10" s="859" customFormat="1" ht="16.5" customHeight="1">
      <c r="A17" s="869" t="s">
        <v>7</v>
      </c>
      <c r="B17" s="870"/>
      <c r="C17" s="858"/>
      <c r="D17" s="858"/>
      <c r="E17" s="871">
        <v>-0.1</v>
      </c>
      <c r="F17" s="858">
        <v>-0.1</v>
      </c>
      <c r="G17" s="858"/>
      <c r="H17" s="858">
        <v>5000</v>
      </c>
      <c r="I17" s="858">
        <v>-2983</v>
      </c>
      <c r="J17" s="858">
        <v>2016</v>
      </c>
    </row>
    <row r="18" spans="1:10" s="859" customFormat="1" ht="16.5" customHeight="1">
      <c r="A18" s="856" t="s">
        <v>8</v>
      </c>
      <c r="B18" s="870"/>
      <c r="C18" s="858">
        <v>27971</v>
      </c>
      <c r="D18" s="858">
        <v>17232</v>
      </c>
      <c r="E18" s="858">
        <v>0</v>
      </c>
      <c r="F18" s="858">
        <v>17232</v>
      </c>
      <c r="G18" s="858">
        <v>13536</v>
      </c>
      <c r="H18" s="858">
        <v>75578</v>
      </c>
      <c r="I18" s="858">
        <v>5701</v>
      </c>
      <c r="J18" s="858">
        <v>94816</v>
      </c>
    </row>
    <row r="19" spans="1:11" s="859" customFormat="1" ht="16.5" customHeight="1">
      <c r="A19" s="5"/>
      <c r="B19" s="872"/>
      <c r="C19" s="447"/>
      <c r="D19" s="447"/>
      <c r="E19" s="447"/>
      <c r="F19" s="447"/>
      <c r="G19" s="447"/>
      <c r="H19" s="447"/>
      <c r="I19" s="447"/>
      <c r="J19" s="447"/>
      <c r="K19" s="447"/>
    </row>
    <row r="20" spans="1:11" ht="16.5" customHeight="1">
      <c r="A20" s="844"/>
      <c r="B20" s="844"/>
      <c r="C20" s="844"/>
      <c r="D20" s="844"/>
      <c r="E20" s="844"/>
      <c r="F20" s="844"/>
      <c r="G20" s="844"/>
      <c r="H20" s="844"/>
      <c r="I20" s="844"/>
      <c r="J20" s="844"/>
      <c r="K20" s="844"/>
    </row>
    <row r="21" ht="16.5" customHeight="1">
      <c r="I21" s="845" t="s">
        <v>755</v>
      </c>
    </row>
    <row r="22" spans="1:9" ht="16.5" customHeight="1">
      <c r="A22" s="850"/>
      <c r="B22" s="849"/>
      <c r="C22" s="1445" t="s">
        <v>260</v>
      </c>
      <c r="D22" s="1446"/>
      <c r="E22" s="846" t="s">
        <v>99</v>
      </c>
      <c r="F22" s="846"/>
      <c r="G22" s="846"/>
      <c r="H22" s="846"/>
      <c r="I22" s="873"/>
    </row>
    <row r="23" spans="1:9" ht="32.25" customHeight="1">
      <c r="A23" s="716"/>
      <c r="B23" s="849"/>
      <c r="C23" s="874" t="s">
        <v>22</v>
      </c>
      <c r="D23" s="853" t="s">
        <v>9</v>
      </c>
      <c r="E23" s="875" t="s">
        <v>10</v>
      </c>
      <c r="F23" s="855" t="s">
        <v>148</v>
      </c>
      <c r="G23" s="855" t="s">
        <v>264</v>
      </c>
      <c r="H23" s="855" t="s">
        <v>265</v>
      </c>
      <c r="I23" s="853" t="s">
        <v>105</v>
      </c>
    </row>
    <row r="24" spans="1:9" ht="16.5" customHeight="1">
      <c r="A24" s="856" t="s">
        <v>5</v>
      </c>
      <c r="B24" s="867"/>
      <c r="C24" s="876">
        <v>-391</v>
      </c>
      <c r="D24" s="877">
        <v>137612</v>
      </c>
      <c r="E24" s="877">
        <v>23324</v>
      </c>
      <c r="F24" s="877">
        <v>-905</v>
      </c>
      <c r="G24" s="877">
        <v>2954</v>
      </c>
      <c r="H24" s="877">
        <v>25373</v>
      </c>
      <c r="I24" s="878">
        <v>162986</v>
      </c>
    </row>
    <row r="25" spans="1:9" s="859" customFormat="1" ht="16.5" customHeight="1">
      <c r="A25" s="860" t="s">
        <v>175</v>
      </c>
      <c r="B25" s="861"/>
      <c r="C25" s="879"/>
      <c r="D25" s="880"/>
      <c r="E25" s="880"/>
      <c r="F25" s="881"/>
      <c r="G25" s="881"/>
      <c r="H25" s="881"/>
      <c r="I25" s="880"/>
    </row>
    <row r="26" spans="1:9" s="859" customFormat="1" ht="16.5" customHeight="1">
      <c r="A26" s="863"/>
      <c r="B26" s="864" t="s">
        <v>463</v>
      </c>
      <c r="C26" s="879"/>
      <c r="D26" s="880">
        <v>-1060</v>
      </c>
      <c r="E26" s="880"/>
      <c r="F26" s="881"/>
      <c r="G26" s="881"/>
      <c r="H26" s="881"/>
      <c r="I26" s="880">
        <v>-1060</v>
      </c>
    </row>
    <row r="27" spans="1:9" s="859" customFormat="1" ht="16.5" customHeight="1">
      <c r="A27" s="863"/>
      <c r="B27" s="864" t="s">
        <v>37</v>
      </c>
      <c r="C27" s="879"/>
      <c r="D27" s="880">
        <v>3095</v>
      </c>
      <c r="E27" s="880"/>
      <c r="F27" s="881"/>
      <c r="G27" s="881"/>
      <c r="H27" s="881"/>
      <c r="I27" s="880">
        <v>3095</v>
      </c>
    </row>
    <row r="28" spans="1:9" s="859" customFormat="1" ht="16.5" customHeight="1">
      <c r="A28" s="863"/>
      <c r="B28" s="864" t="s">
        <v>138</v>
      </c>
      <c r="C28" s="879">
        <v>-50</v>
      </c>
      <c r="D28" s="880">
        <v>-50</v>
      </c>
      <c r="E28" s="880"/>
      <c r="F28" s="881"/>
      <c r="G28" s="881"/>
      <c r="H28" s="881"/>
      <c r="I28" s="880">
        <v>-50</v>
      </c>
    </row>
    <row r="29" spans="1:9" s="859" customFormat="1" ht="16.5" customHeight="1">
      <c r="A29" s="863"/>
      <c r="B29" s="864" t="s">
        <v>139</v>
      </c>
      <c r="C29" s="879">
        <v>21</v>
      </c>
      <c r="D29" s="880">
        <v>21</v>
      </c>
      <c r="E29" s="880"/>
      <c r="F29" s="881"/>
      <c r="G29" s="881"/>
      <c r="H29" s="881"/>
      <c r="I29" s="880">
        <v>21</v>
      </c>
    </row>
    <row r="30" spans="1:9" s="859" customFormat="1" ht="16.5" customHeight="1">
      <c r="A30" s="863"/>
      <c r="B30" s="864" t="s">
        <v>286</v>
      </c>
      <c r="C30" s="879"/>
      <c r="D30" s="880"/>
      <c r="E30" s="880"/>
      <c r="F30" s="881"/>
      <c r="G30" s="881"/>
      <c r="H30" s="881"/>
      <c r="I30" s="880"/>
    </row>
    <row r="31" spans="1:9" s="859" customFormat="1" ht="16.5" customHeight="1">
      <c r="A31" s="863"/>
      <c r="B31" s="864" t="s">
        <v>423</v>
      </c>
      <c r="C31" s="879"/>
      <c r="D31" s="880">
        <v>-18</v>
      </c>
      <c r="E31" s="880"/>
      <c r="F31" s="881"/>
      <c r="G31" s="881"/>
      <c r="H31" s="881"/>
      <c r="I31" s="880">
        <v>-18</v>
      </c>
    </row>
    <row r="32" spans="1:9" s="859" customFormat="1" ht="32.25" customHeight="1">
      <c r="A32" s="866"/>
      <c r="B32" s="867" t="s">
        <v>6</v>
      </c>
      <c r="C32" s="879"/>
      <c r="D32" s="880"/>
      <c r="E32" s="880">
        <v>-13207</v>
      </c>
      <c r="F32" s="881">
        <v>617</v>
      </c>
      <c r="G32" s="881">
        <v>18</v>
      </c>
      <c r="H32" s="881">
        <v>-12571</v>
      </c>
      <c r="I32" s="880">
        <v>-12571</v>
      </c>
    </row>
    <row r="33" spans="1:9" s="859" customFormat="1" ht="16.5" customHeight="1">
      <c r="A33" s="869" t="s">
        <v>7</v>
      </c>
      <c r="B33" s="870"/>
      <c r="C33" s="882">
        <v>-28</v>
      </c>
      <c r="D33" s="883">
        <v>1987</v>
      </c>
      <c r="E33" s="883">
        <v>-13207</v>
      </c>
      <c r="F33" s="883">
        <v>617</v>
      </c>
      <c r="G33" s="883">
        <v>18</v>
      </c>
      <c r="H33" s="883">
        <v>-12571</v>
      </c>
      <c r="I33" s="884">
        <v>-10583</v>
      </c>
    </row>
    <row r="34" spans="1:9" ht="16.5" customHeight="1">
      <c r="A34" s="856" t="s">
        <v>8</v>
      </c>
      <c r="B34" s="867"/>
      <c r="C34" s="876">
        <v>-419</v>
      </c>
      <c r="D34" s="877">
        <v>139600</v>
      </c>
      <c r="E34" s="877">
        <v>10116</v>
      </c>
      <c r="F34" s="877">
        <v>-287</v>
      </c>
      <c r="G34" s="877">
        <v>2973</v>
      </c>
      <c r="H34" s="877">
        <v>12801</v>
      </c>
      <c r="I34" s="878">
        <v>152402</v>
      </c>
    </row>
    <row r="35" spans="1:11" ht="16.5" customHeight="1">
      <c r="A35" s="885"/>
      <c r="B35" s="886"/>
      <c r="C35" s="885"/>
      <c r="D35" s="885"/>
      <c r="E35" s="885"/>
      <c r="F35" s="885"/>
      <c r="G35" s="885"/>
      <c r="H35" s="885"/>
      <c r="I35" s="885"/>
      <c r="J35" s="885"/>
      <c r="K35" s="885"/>
    </row>
    <row r="36" ht="16.5" customHeight="1"/>
    <row r="37" ht="16.5" customHeight="1"/>
    <row r="38" ht="16.5" customHeight="1"/>
    <row r="39" ht="16.5" customHeight="1"/>
    <row r="40" ht="16.5" customHeight="1"/>
  </sheetData>
  <mergeCells count="3">
    <mergeCell ref="H5:I5"/>
    <mergeCell ref="H6:I6"/>
    <mergeCell ref="C22:D2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2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5" customWidth="1"/>
    <col min="2" max="2" width="14.375" style="5" customWidth="1"/>
    <col min="3" max="4" width="9.125" style="5" bestFit="1" customWidth="1"/>
    <col min="5" max="5" width="9.00390625" style="5" customWidth="1"/>
    <col min="6" max="18" width="9.125" style="5" bestFit="1" customWidth="1"/>
    <col min="19" max="19" width="9.50390625" style="5" bestFit="1" customWidth="1"/>
    <col min="20" max="16384" width="9.00390625" style="5" customWidth="1"/>
  </cols>
  <sheetData>
    <row r="1" spans="1:19" ht="13.5">
      <c r="A1" s="1"/>
      <c r="B1" s="2"/>
      <c r="C1" s="3"/>
      <c r="D1" s="3"/>
      <c r="E1" s="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"/>
      <c r="R1" s="1"/>
      <c r="S1" s="1"/>
    </row>
    <row r="2" spans="1:19" ht="13.5">
      <c r="A2" s="1"/>
      <c r="B2" s="2"/>
      <c r="C2" s="3"/>
      <c r="D2" s="3"/>
      <c r="E2" s="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</row>
    <row r="3" spans="1:19" ht="36" customHeight="1">
      <c r="A3" s="6"/>
      <c r="B3" s="6"/>
      <c r="C3" s="6"/>
      <c r="D3" s="64" t="s">
        <v>152</v>
      </c>
      <c r="E3" s="6"/>
      <c r="F3" s="1014" t="s">
        <v>153</v>
      </c>
      <c r="G3" s="1015"/>
      <c r="H3" s="1015"/>
      <c r="I3" s="1015"/>
      <c r="J3" s="1015"/>
      <c r="K3" s="64" t="s">
        <v>154</v>
      </c>
      <c r="L3" s="6"/>
      <c r="M3" s="6"/>
      <c r="N3" s="6"/>
      <c r="O3" s="6"/>
      <c r="P3" s="6"/>
      <c r="Q3" s="6"/>
      <c r="R3" s="6"/>
      <c r="S3" s="6"/>
    </row>
    <row r="4" spans="1:19" ht="13.5">
      <c r="A4" s="6"/>
      <c r="B4" s="6"/>
      <c r="C4" s="6"/>
      <c r="D4" s="6"/>
      <c r="E4" s="9"/>
      <c r="F4" s="7"/>
      <c r="G4" s="10"/>
      <c r="H4" s="4"/>
      <c r="I4" s="4"/>
      <c r="J4" s="4"/>
      <c r="K4" s="65"/>
      <c r="L4" s="3"/>
      <c r="M4" s="6"/>
      <c r="N4" s="6"/>
      <c r="O4" s="6"/>
      <c r="P4" s="6"/>
      <c r="Q4" s="6"/>
      <c r="R4" s="6"/>
      <c r="S4" s="6"/>
    </row>
    <row r="5" spans="1:19" ht="13.5">
      <c r="A5" s="1"/>
      <c r="B5" s="3"/>
      <c r="C5" s="3"/>
      <c r="D5" s="3"/>
      <c r="E5" s="9"/>
      <c r="F5" s="3"/>
      <c r="G5" s="3"/>
      <c r="H5" s="2"/>
      <c r="I5" s="2"/>
      <c r="J5" s="2"/>
      <c r="K5" s="3"/>
      <c r="L5" s="11"/>
      <c r="M5" s="11"/>
      <c r="N5" s="3"/>
      <c r="O5" s="3"/>
      <c r="P5" s="3"/>
      <c r="Q5" s="1"/>
      <c r="R5" s="1"/>
      <c r="S5" s="11" t="s">
        <v>15</v>
      </c>
    </row>
    <row r="6" spans="1:19" ht="13.5">
      <c r="A6" s="960"/>
      <c r="B6" s="962"/>
      <c r="C6" s="932" t="s">
        <v>16</v>
      </c>
      <c r="D6" s="932"/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1011" t="s">
        <v>155</v>
      </c>
      <c r="P6" s="1012"/>
      <c r="Q6" s="1012"/>
      <c r="R6" s="1013"/>
      <c r="S6" s="1009" t="s">
        <v>156</v>
      </c>
    </row>
    <row r="7" spans="1:19" ht="13.5" customHeight="1">
      <c r="A7" s="963"/>
      <c r="B7" s="965"/>
      <c r="C7" s="956" t="s">
        <v>157</v>
      </c>
      <c r="D7" s="932" t="s">
        <v>158</v>
      </c>
      <c r="E7" s="932"/>
      <c r="F7" s="932"/>
      <c r="G7" s="1011" t="s">
        <v>159</v>
      </c>
      <c r="H7" s="1012"/>
      <c r="I7" s="1012"/>
      <c r="J7" s="1012"/>
      <c r="K7" s="1012"/>
      <c r="L7" s="1013"/>
      <c r="M7" s="1009" t="s">
        <v>22</v>
      </c>
      <c r="N7" s="956" t="s">
        <v>160</v>
      </c>
      <c r="O7" s="1009" t="s">
        <v>161</v>
      </c>
      <c r="P7" s="1009" t="s">
        <v>162</v>
      </c>
      <c r="Q7" s="1009" t="s">
        <v>163</v>
      </c>
      <c r="R7" s="1009" t="s">
        <v>164</v>
      </c>
      <c r="S7" s="1009"/>
    </row>
    <row r="8" spans="1:19" ht="13.5" customHeight="1">
      <c r="A8" s="963"/>
      <c r="B8" s="965"/>
      <c r="C8" s="957"/>
      <c r="D8" s="956" t="s">
        <v>26</v>
      </c>
      <c r="E8" s="956" t="s">
        <v>165</v>
      </c>
      <c r="F8" s="1009" t="s">
        <v>166</v>
      </c>
      <c r="G8" s="956" t="s">
        <v>28</v>
      </c>
      <c r="H8" s="1011" t="s">
        <v>167</v>
      </c>
      <c r="I8" s="1016"/>
      <c r="J8" s="1016"/>
      <c r="K8" s="1017"/>
      <c r="L8" s="956" t="s">
        <v>168</v>
      </c>
      <c r="M8" s="1009"/>
      <c r="N8" s="957"/>
      <c r="O8" s="1009"/>
      <c r="P8" s="1009"/>
      <c r="Q8" s="1009"/>
      <c r="R8" s="1009"/>
      <c r="S8" s="1009"/>
    </row>
    <row r="9" spans="1:19" ht="22.5">
      <c r="A9" s="941"/>
      <c r="B9" s="943"/>
      <c r="C9" s="1010"/>
      <c r="D9" s="958"/>
      <c r="E9" s="958"/>
      <c r="F9" s="1009"/>
      <c r="G9" s="958"/>
      <c r="H9" s="66" t="s">
        <v>169</v>
      </c>
      <c r="I9" s="66" t="s">
        <v>170</v>
      </c>
      <c r="J9" s="66" t="s">
        <v>171</v>
      </c>
      <c r="K9" s="66" t="s">
        <v>172</v>
      </c>
      <c r="L9" s="958"/>
      <c r="M9" s="1009"/>
      <c r="N9" s="958"/>
      <c r="O9" s="1009"/>
      <c r="P9" s="1009"/>
      <c r="Q9" s="1009"/>
      <c r="R9" s="1009"/>
      <c r="S9" s="1009"/>
    </row>
    <row r="10" spans="1:19" ht="13.5" customHeight="1">
      <c r="A10" s="945" t="s">
        <v>173</v>
      </c>
      <c r="B10" s="1006"/>
      <c r="C10" s="67">
        <v>14100</v>
      </c>
      <c r="D10" s="67">
        <v>6268</v>
      </c>
      <c r="E10" s="68" t="s">
        <v>174</v>
      </c>
      <c r="F10" s="67">
        <v>6268</v>
      </c>
      <c r="G10" s="67">
        <v>14100</v>
      </c>
      <c r="H10" s="67">
        <v>345</v>
      </c>
      <c r="I10" s="67">
        <v>219</v>
      </c>
      <c r="J10" s="67">
        <v>72811</v>
      </c>
      <c r="K10" s="67">
        <v>3376</v>
      </c>
      <c r="L10" s="67">
        <v>90853</v>
      </c>
      <c r="M10" s="67">
        <v>-336</v>
      </c>
      <c r="N10" s="67">
        <v>110886</v>
      </c>
      <c r="O10" s="67">
        <v>13584</v>
      </c>
      <c r="P10" s="68">
        <v>-587</v>
      </c>
      <c r="Q10" s="67">
        <v>3087</v>
      </c>
      <c r="R10" s="67">
        <v>16084</v>
      </c>
      <c r="S10" s="67">
        <v>126971</v>
      </c>
    </row>
    <row r="11" spans="1:19" ht="13.5" customHeight="1">
      <c r="A11" s="1007" t="s">
        <v>175</v>
      </c>
      <c r="B11" s="1008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</row>
    <row r="12" spans="1:19" ht="22.5">
      <c r="A12" s="15"/>
      <c r="B12" s="70" t="s">
        <v>176</v>
      </c>
      <c r="C12" s="68" t="s">
        <v>177</v>
      </c>
      <c r="D12" s="68" t="s">
        <v>177</v>
      </c>
      <c r="E12" s="68" t="s">
        <v>177</v>
      </c>
      <c r="F12" s="68" t="s">
        <v>177</v>
      </c>
      <c r="G12" s="68" t="s">
        <v>177</v>
      </c>
      <c r="H12" s="68" t="s">
        <v>177</v>
      </c>
      <c r="I12" s="67">
        <v>-2</v>
      </c>
      <c r="J12" s="68" t="s">
        <v>177</v>
      </c>
      <c r="K12" s="67">
        <v>2</v>
      </c>
      <c r="L12" s="68" t="s">
        <v>177</v>
      </c>
      <c r="M12" s="68" t="s">
        <v>177</v>
      </c>
      <c r="N12" s="68" t="s">
        <v>177</v>
      </c>
      <c r="O12" s="68" t="s">
        <v>177</v>
      </c>
      <c r="P12" s="68" t="s">
        <v>177</v>
      </c>
      <c r="Q12" s="68" t="s">
        <v>177</v>
      </c>
      <c r="R12" s="68" t="s">
        <v>177</v>
      </c>
      <c r="S12" s="68" t="s">
        <v>177</v>
      </c>
    </row>
    <row r="13" spans="1:19" ht="13.5">
      <c r="A13" s="15"/>
      <c r="B13" s="70" t="s">
        <v>178</v>
      </c>
      <c r="C13" s="68" t="s">
        <v>179</v>
      </c>
      <c r="D13" s="68" t="s">
        <v>179</v>
      </c>
      <c r="E13" s="68" t="s">
        <v>179</v>
      </c>
      <c r="F13" s="68" t="s">
        <v>179</v>
      </c>
      <c r="G13" s="68" t="s">
        <v>179</v>
      </c>
      <c r="H13" s="68">
        <v>-345</v>
      </c>
      <c r="I13" s="68" t="s">
        <v>179</v>
      </c>
      <c r="J13" s="67">
        <v>1500</v>
      </c>
      <c r="K13" s="67">
        <v>-1155</v>
      </c>
      <c r="L13" s="68" t="s">
        <v>179</v>
      </c>
      <c r="M13" s="68" t="s">
        <v>179</v>
      </c>
      <c r="N13" s="68" t="s">
        <v>179</v>
      </c>
      <c r="O13" s="68" t="s">
        <v>179</v>
      </c>
      <c r="P13" s="68" t="s">
        <v>179</v>
      </c>
      <c r="Q13" s="68" t="s">
        <v>179</v>
      </c>
      <c r="R13" s="68" t="s">
        <v>179</v>
      </c>
      <c r="S13" s="68" t="s">
        <v>179</v>
      </c>
    </row>
    <row r="14" spans="1:19" ht="13.5">
      <c r="A14" s="15"/>
      <c r="B14" s="70" t="s">
        <v>35</v>
      </c>
      <c r="C14" s="68" t="s">
        <v>36</v>
      </c>
      <c r="D14" s="68" t="s">
        <v>36</v>
      </c>
      <c r="E14" s="68" t="s">
        <v>36</v>
      </c>
      <c r="F14" s="68" t="s">
        <v>36</v>
      </c>
      <c r="G14" s="68" t="s">
        <v>36</v>
      </c>
      <c r="H14" s="68" t="s">
        <v>36</v>
      </c>
      <c r="I14" s="68" t="s">
        <v>36</v>
      </c>
      <c r="J14" s="68" t="s">
        <v>36</v>
      </c>
      <c r="K14" s="67">
        <v>-580</v>
      </c>
      <c r="L14" s="67">
        <v>-580</v>
      </c>
      <c r="M14" s="68" t="s">
        <v>36</v>
      </c>
      <c r="N14" s="67">
        <v>-580</v>
      </c>
      <c r="O14" s="68" t="s">
        <v>36</v>
      </c>
      <c r="P14" s="68" t="s">
        <v>36</v>
      </c>
      <c r="Q14" s="68" t="s">
        <v>36</v>
      </c>
      <c r="R14" s="68" t="s">
        <v>36</v>
      </c>
      <c r="S14" s="67">
        <v>-580</v>
      </c>
    </row>
    <row r="15" spans="1:19" ht="13.5">
      <c r="A15" s="15"/>
      <c r="B15" s="70" t="s">
        <v>37</v>
      </c>
      <c r="C15" s="68" t="s">
        <v>38</v>
      </c>
      <c r="D15" s="68" t="s">
        <v>38</v>
      </c>
      <c r="E15" s="68" t="s">
        <v>38</v>
      </c>
      <c r="F15" s="68" t="s">
        <v>38</v>
      </c>
      <c r="G15" s="68" t="s">
        <v>38</v>
      </c>
      <c r="H15" s="68" t="s">
        <v>38</v>
      </c>
      <c r="I15" s="68" t="s">
        <v>38</v>
      </c>
      <c r="J15" s="68" t="s">
        <v>38</v>
      </c>
      <c r="K15" s="67">
        <v>-2611</v>
      </c>
      <c r="L15" s="67">
        <v>-2611</v>
      </c>
      <c r="M15" s="68" t="s">
        <v>38</v>
      </c>
      <c r="N15" s="67">
        <v>-2611</v>
      </c>
      <c r="O15" s="68" t="s">
        <v>38</v>
      </c>
      <c r="P15" s="68" t="s">
        <v>38</v>
      </c>
      <c r="Q15" s="68" t="s">
        <v>38</v>
      </c>
      <c r="R15" s="68" t="s">
        <v>38</v>
      </c>
      <c r="S15" s="67">
        <v>-2611</v>
      </c>
    </row>
    <row r="16" spans="1:19" ht="22.5">
      <c r="A16" s="15"/>
      <c r="B16" s="70" t="s">
        <v>180</v>
      </c>
      <c r="C16" s="68" t="s">
        <v>40</v>
      </c>
      <c r="D16" s="68" t="s">
        <v>40</v>
      </c>
      <c r="E16" s="68" t="s">
        <v>40</v>
      </c>
      <c r="F16" s="68" t="s">
        <v>40</v>
      </c>
      <c r="G16" s="68" t="s">
        <v>40</v>
      </c>
      <c r="H16" s="68" t="s">
        <v>40</v>
      </c>
      <c r="I16" s="68" t="s">
        <v>40</v>
      </c>
      <c r="J16" s="68" t="s">
        <v>40</v>
      </c>
      <c r="K16" s="68" t="s">
        <v>40</v>
      </c>
      <c r="L16" s="68" t="s">
        <v>40</v>
      </c>
      <c r="M16" s="67">
        <v>-37</v>
      </c>
      <c r="N16" s="67">
        <v>-37</v>
      </c>
      <c r="O16" s="68" t="s">
        <v>40</v>
      </c>
      <c r="P16" s="68" t="s">
        <v>40</v>
      </c>
      <c r="Q16" s="68" t="s">
        <v>40</v>
      </c>
      <c r="R16" s="68" t="s">
        <v>40</v>
      </c>
      <c r="S16" s="67">
        <v>-37</v>
      </c>
    </row>
    <row r="17" spans="1:19" ht="22.5">
      <c r="A17" s="15"/>
      <c r="B17" s="70" t="s">
        <v>181</v>
      </c>
      <c r="C17" s="68" t="s">
        <v>40</v>
      </c>
      <c r="D17" s="68" t="s">
        <v>40</v>
      </c>
      <c r="E17" s="68" t="s">
        <v>40</v>
      </c>
      <c r="F17" s="68" t="s">
        <v>40</v>
      </c>
      <c r="G17" s="68" t="s">
        <v>40</v>
      </c>
      <c r="H17" s="68" t="s">
        <v>40</v>
      </c>
      <c r="I17" s="68" t="s">
        <v>40</v>
      </c>
      <c r="J17" s="68" t="s">
        <v>40</v>
      </c>
      <c r="K17" s="68">
        <v>-4</v>
      </c>
      <c r="L17" s="68">
        <v>-4</v>
      </c>
      <c r="M17" s="67">
        <v>20</v>
      </c>
      <c r="N17" s="67">
        <v>16</v>
      </c>
      <c r="O17" s="68" t="s">
        <v>40</v>
      </c>
      <c r="P17" s="68" t="s">
        <v>40</v>
      </c>
      <c r="Q17" s="68" t="s">
        <v>40</v>
      </c>
      <c r="R17" s="68" t="s">
        <v>40</v>
      </c>
      <c r="S17" s="67">
        <v>16</v>
      </c>
    </row>
    <row r="18" spans="1:19" ht="22.5">
      <c r="A18" s="15"/>
      <c r="B18" s="70" t="s">
        <v>182</v>
      </c>
      <c r="C18" s="68" t="s">
        <v>183</v>
      </c>
      <c r="D18" s="68" t="s">
        <v>183</v>
      </c>
      <c r="E18" s="68" t="s">
        <v>183</v>
      </c>
      <c r="F18" s="68" t="s">
        <v>183</v>
      </c>
      <c r="G18" s="68" t="s">
        <v>183</v>
      </c>
      <c r="H18" s="68" t="s">
        <v>183</v>
      </c>
      <c r="I18" s="68" t="s">
        <v>183</v>
      </c>
      <c r="J18" s="68" t="s">
        <v>183</v>
      </c>
      <c r="K18" s="67">
        <v>-10</v>
      </c>
      <c r="L18" s="67">
        <v>-10</v>
      </c>
      <c r="M18" s="68" t="s">
        <v>183</v>
      </c>
      <c r="N18" s="67">
        <v>-10</v>
      </c>
      <c r="O18" s="68" t="s">
        <v>183</v>
      </c>
      <c r="P18" s="68" t="s">
        <v>183</v>
      </c>
      <c r="Q18" s="68" t="s">
        <v>183</v>
      </c>
      <c r="R18" s="68" t="s">
        <v>183</v>
      </c>
      <c r="S18" s="67">
        <v>-10</v>
      </c>
    </row>
    <row r="19" spans="1:19" ht="31.5">
      <c r="A19" s="15"/>
      <c r="B19" s="24" t="s">
        <v>184</v>
      </c>
      <c r="C19" s="68" t="s">
        <v>183</v>
      </c>
      <c r="D19" s="68" t="s">
        <v>183</v>
      </c>
      <c r="E19" s="68" t="s">
        <v>183</v>
      </c>
      <c r="F19" s="68" t="s">
        <v>183</v>
      </c>
      <c r="G19" s="68" t="s">
        <v>183</v>
      </c>
      <c r="H19" s="68" t="s">
        <v>183</v>
      </c>
      <c r="I19" s="68" t="s">
        <v>183</v>
      </c>
      <c r="J19" s="68" t="s">
        <v>183</v>
      </c>
      <c r="K19" s="68" t="s">
        <v>183</v>
      </c>
      <c r="L19" s="68" t="s">
        <v>183</v>
      </c>
      <c r="M19" s="68" t="s">
        <v>183</v>
      </c>
      <c r="N19" s="68" t="s">
        <v>183</v>
      </c>
      <c r="O19" s="67">
        <v>-8436</v>
      </c>
      <c r="P19" s="67">
        <v>336</v>
      </c>
      <c r="Q19" s="67">
        <v>10</v>
      </c>
      <c r="R19" s="67">
        <v>-8089</v>
      </c>
      <c r="S19" s="67">
        <v>-8089</v>
      </c>
    </row>
    <row r="20" spans="1:19" ht="33.75" customHeight="1">
      <c r="A20" s="945" t="s">
        <v>43</v>
      </c>
      <c r="B20" s="1006"/>
      <c r="C20" s="68" t="s">
        <v>33</v>
      </c>
      <c r="D20" s="68" t="s">
        <v>33</v>
      </c>
      <c r="E20" s="68" t="s">
        <v>33</v>
      </c>
      <c r="F20" s="68" t="s">
        <v>33</v>
      </c>
      <c r="G20" s="68" t="s">
        <v>33</v>
      </c>
      <c r="H20" s="68">
        <v>-345</v>
      </c>
      <c r="I20" s="67">
        <v>-2</v>
      </c>
      <c r="J20" s="67">
        <v>1500</v>
      </c>
      <c r="K20" s="67">
        <v>-4360</v>
      </c>
      <c r="L20" s="67">
        <v>-3207</v>
      </c>
      <c r="M20" s="67">
        <v>-16</v>
      </c>
      <c r="N20" s="67">
        <v>-3223</v>
      </c>
      <c r="O20" s="67">
        <v>-8436</v>
      </c>
      <c r="P20" s="67">
        <v>336</v>
      </c>
      <c r="Q20" s="67">
        <v>10</v>
      </c>
      <c r="R20" s="67">
        <v>-8089</v>
      </c>
      <c r="S20" s="67">
        <v>-11313</v>
      </c>
    </row>
    <row r="21" spans="1:19" ht="13.5" customHeight="1">
      <c r="A21" s="945" t="s">
        <v>44</v>
      </c>
      <c r="B21" s="1006"/>
      <c r="C21" s="67">
        <v>14100</v>
      </c>
      <c r="D21" s="67">
        <v>6268</v>
      </c>
      <c r="E21" s="68" t="s">
        <v>33</v>
      </c>
      <c r="F21" s="67">
        <v>6268</v>
      </c>
      <c r="G21" s="67">
        <v>14100</v>
      </c>
      <c r="H21" s="68" t="s">
        <v>33</v>
      </c>
      <c r="I21" s="67">
        <v>217</v>
      </c>
      <c r="J21" s="67">
        <v>74311</v>
      </c>
      <c r="K21" s="67">
        <v>-984</v>
      </c>
      <c r="L21" s="67">
        <v>87645</v>
      </c>
      <c r="M21" s="67">
        <v>-352</v>
      </c>
      <c r="N21" s="67">
        <v>107662</v>
      </c>
      <c r="O21" s="67">
        <v>5147</v>
      </c>
      <c r="P21" s="67">
        <v>-250</v>
      </c>
      <c r="Q21" s="67">
        <v>3098</v>
      </c>
      <c r="R21" s="67">
        <v>7995</v>
      </c>
      <c r="S21" s="67">
        <v>115657</v>
      </c>
    </row>
  </sheetData>
  <mergeCells count="24">
    <mergeCell ref="F3:J3"/>
    <mergeCell ref="A6:B9"/>
    <mergeCell ref="C6:N6"/>
    <mergeCell ref="O6:R6"/>
    <mergeCell ref="D8:D9"/>
    <mergeCell ref="E8:E9"/>
    <mergeCell ref="F8:F9"/>
    <mergeCell ref="G8:G9"/>
    <mergeCell ref="H8:K8"/>
    <mergeCell ref="L8:L9"/>
    <mergeCell ref="S6:S9"/>
    <mergeCell ref="C7:C9"/>
    <mergeCell ref="D7:F7"/>
    <mergeCell ref="G7:L7"/>
    <mergeCell ref="M7:M9"/>
    <mergeCell ref="N7:N9"/>
    <mergeCell ref="O7:O9"/>
    <mergeCell ref="P7:P9"/>
    <mergeCell ref="Q7:Q9"/>
    <mergeCell ref="R7:R9"/>
    <mergeCell ref="A10:B10"/>
    <mergeCell ref="A11:B11"/>
    <mergeCell ref="A20:B20"/>
    <mergeCell ref="A21:B2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4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41"/>
  <sheetViews>
    <sheetView workbookViewId="0" topLeftCell="A1">
      <selection activeCell="A1" sqref="A1"/>
    </sheetView>
  </sheetViews>
  <sheetFormatPr defaultColWidth="9.00390625" defaultRowHeight="13.5"/>
  <cols>
    <col min="1" max="1" width="2.125" style="71" customWidth="1"/>
    <col min="2" max="2" width="1.875" style="71" customWidth="1"/>
    <col min="3" max="3" width="5.625" style="71" customWidth="1"/>
    <col min="4" max="4" width="29.25390625" style="71" customWidth="1"/>
    <col min="5" max="5" width="1.875" style="71" customWidth="1"/>
    <col min="6" max="6" width="0.875" style="71" customWidth="1"/>
    <col min="7" max="7" width="12.625" style="71" customWidth="1"/>
    <col min="8" max="9" width="0.875" style="71" customWidth="1"/>
    <col min="10" max="10" width="12.625" style="71" customWidth="1"/>
    <col min="11" max="12" width="0.875" style="71" customWidth="1"/>
    <col min="13" max="13" width="12.625" style="71" customWidth="1"/>
    <col min="14" max="15" width="0.875" style="71" customWidth="1"/>
    <col min="16" max="16" width="12.625" style="71" customWidth="1"/>
    <col min="17" max="18" width="0.875" style="71" customWidth="1"/>
    <col min="19" max="19" width="12.625" style="71" customWidth="1"/>
    <col min="20" max="21" width="0.875" style="71" customWidth="1"/>
    <col min="22" max="22" width="13.00390625" style="71" customWidth="1"/>
    <col min="23" max="24" width="0.875" style="71" customWidth="1"/>
    <col min="25" max="25" width="12.625" style="71" customWidth="1"/>
    <col min="26" max="27" width="0.875" style="71" customWidth="1"/>
    <col min="28" max="28" width="15.375" style="71" customWidth="1"/>
    <col min="29" max="29" width="9.25390625" style="71" hidden="1" customWidth="1"/>
    <col min="30" max="30" width="1.625" style="71" customWidth="1"/>
    <col min="31" max="16384" width="9.00390625" style="71" customWidth="1"/>
  </cols>
  <sheetData>
    <row r="2" spans="4:13" ht="34.5" customHeight="1">
      <c r="D2" s="1029" t="s">
        <v>185</v>
      </c>
      <c r="E2" s="1029"/>
      <c r="F2" s="1029"/>
      <c r="G2" s="1029"/>
      <c r="H2" s="1029"/>
      <c r="I2" s="1029"/>
      <c r="J2" s="1029"/>
      <c r="K2" s="1029"/>
      <c r="L2" s="1029"/>
      <c r="M2" s="1029"/>
    </row>
    <row r="3" spans="4:16" ht="22.5" customHeight="1">
      <c r="D3" s="72" t="s">
        <v>186</v>
      </c>
      <c r="E3" s="73"/>
      <c r="F3" s="73"/>
      <c r="G3" s="73"/>
      <c r="H3" s="73"/>
      <c r="I3" s="73"/>
      <c r="J3" s="73"/>
      <c r="K3" s="73"/>
      <c r="L3" s="73"/>
      <c r="M3" s="73"/>
      <c r="P3" s="74" t="s">
        <v>187</v>
      </c>
    </row>
    <row r="4" spans="4:13" ht="34.5" customHeight="1">
      <c r="D4" s="1029" t="s">
        <v>188</v>
      </c>
      <c r="E4" s="1029"/>
      <c r="F4" s="1029"/>
      <c r="G4" s="1029"/>
      <c r="H4" s="1029"/>
      <c r="I4" s="1029"/>
      <c r="J4" s="1029"/>
      <c r="K4" s="1029"/>
      <c r="L4" s="1029"/>
      <c r="M4" s="1029"/>
    </row>
    <row r="5" spans="23:29" ht="34.5" customHeight="1">
      <c r="W5" s="75"/>
      <c r="Y5" s="76" t="s">
        <v>189</v>
      </c>
      <c r="Z5" s="77"/>
      <c r="AA5" s="76"/>
      <c r="AB5" s="76"/>
      <c r="AC5" s="75" t="s">
        <v>190</v>
      </c>
    </row>
    <row r="6" spans="2:30" ht="34.5" customHeight="1">
      <c r="B6" s="78"/>
      <c r="C6" s="1022"/>
      <c r="D6" s="1022"/>
      <c r="E6" s="79"/>
      <c r="F6" s="1031" t="s">
        <v>191</v>
      </c>
      <c r="G6" s="1031"/>
      <c r="H6" s="1031"/>
      <c r="I6" s="1031"/>
      <c r="J6" s="1031"/>
      <c r="K6" s="1031"/>
      <c r="L6" s="1031"/>
      <c r="M6" s="1031"/>
      <c r="N6" s="1031"/>
      <c r="O6" s="1031"/>
      <c r="P6" s="1031"/>
      <c r="Q6" s="1031"/>
      <c r="R6" s="1031"/>
      <c r="S6" s="1031"/>
      <c r="T6" s="1031"/>
      <c r="U6" s="1031"/>
      <c r="V6" s="1031"/>
      <c r="W6" s="1031"/>
      <c r="X6" s="1031"/>
      <c r="Y6" s="1031"/>
      <c r="Z6" s="1031"/>
      <c r="AA6" s="1031"/>
      <c r="AB6" s="1031"/>
      <c r="AC6" s="1031"/>
      <c r="AD6" s="80"/>
    </row>
    <row r="7" spans="2:30" ht="34.5" customHeight="1">
      <c r="B7" s="80"/>
      <c r="C7" s="1030"/>
      <c r="D7" s="1030"/>
      <c r="E7" s="81"/>
      <c r="F7" s="82"/>
      <c r="G7" s="1025" t="s">
        <v>192</v>
      </c>
      <c r="H7" s="83"/>
      <c r="I7" s="84"/>
      <c r="J7" s="1026" t="s">
        <v>193</v>
      </c>
      <c r="K7" s="1026"/>
      <c r="L7" s="1026"/>
      <c r="M7" s="1026"/>
      <c r="N7" s="1026"/>
      <c r="O7" s="1026"/>
      <c r="P7" s="1026"/>
      <c r="Q7" s="1032"/>
      <c r="R7" s="1033" t="s">
        <v>194</v>
      </c>
      <c r="S7" s="1033"/>
      <c r="T7" s="1033"/>
      <c r="U7" s="1033"/>
      <c r="V7" s="1033"/>
      <c r="W7" s="1033"/>
      <c r="X7" s="1033"/>
      <c r="Y7" s="1033"/>
      <c r="Z7" s="1033"/>
      <c r="AA7" s="1033"/>
      <c r="AB7" s="1033"/>
      <c r="AC7" s="1033"/>
      <c r="AD7" s="80"/>
    </row>
    <row r="8" spans="2:30" ht="34.5" customHeight="1">
      <c r="B8" s="80"/>
      <c r="C8" s="1030"/>
      <c r="D8" s="1030"/>
      <c r="E8" s="81"/>
      <c r="F8" s="82"/>
      <c r="G8" s="1025"/>
      <c r="H8" s="83"/>
      <c r="I8" s="87"/>
      <c r="J8" s="1019" t="s">
        <v>195</v>
      </c>
      <c r="K8" s="89"/>
      <c r="L8" s="90"/>
      <c r="M8" s="1019" t="s">
        <v>196</v>
      </c>
      <c r="N8" s="89"/>
      <c r="O8" s="90"/>
      <c r="P8" s="1019" t="s">
        <v>197</v>
      </c>
      <c r="Q8" s="89"/>
      <c r="R8" s="88"/>
      <c r="S8" s="1019" t="s">
        <v>198</v>
      </c>
      <c r="T8" s="88"/>
      <c r="U8" s="91"/>
      <c r="V8" s="1026" t="s">
        <v>199</v>
      </c>
      <c r="W8" s="1026"/>
      <c r="X8" s="1026"/>
      <c r="Y8" s="1026"/>
      <c r="Z8" s="86"/>
      <c r="AA8" s="92"/>
      <c r="AB8" s="1027" t="s">
        <v>200</v>
      </c>
      <c r="AC8" s="93"/>
      <c r="AD8" s="80"/>
    </row>
    <row r="9" spans="2:30" ht="34.5" customHeight="1">
      <c r="B9" s="94"/>
      <c r="C9" s="1030"/>
      <c r="D9" s="1030"/>
      <c r="E9" s="81"/>
      <c r="F9" s="82"/>
      <c r="G9" s="1025"/>
      <c r="H9" s="83"/>
      <c r="I9" s="84"/>
      <c r="J9" s="1020"/>
      <c r="K9" s="96"/>
      <c r="L9" s="97"/>
      <c r="M9" s="1020"/>
      <c r="N9" s="96"/>
      <c r="O9" s="97"/>
      <c r="P9" s="1020"/>
      <c r="Q9" s="96"/>
      <c r="R9" s="98"/>
      <c r="S9" s="1025"/>
      <c r="T9" s="99"/>
      <c r="U9" s="91"/>
      <c r="V9" s="85" t="s">
        <v>131</v>
      </c>
      <c r="W9" s="85"/>
      <c r="X9" s="91"/>
      <c r="Y9" s="85" t="s">
        <v>201</v>
      </c>
      <c r="Z9" s="86"/>
      <c r="AA9" s="97"/>
      <c r="AB9" s="1028"/>
      <c r="AC9" s="100"/>
      <c r="AD9" s="80"/>
    </row>
    <row r="10" spans="2:30" ht="34.5" customHeight="1">
      <c r="B10" s="101"/>
      <c r="C10" s="1018" t="s">
        <v>202</v>
      </c>
      <c r="D10" s="1018"/>
      <c r="E10" s="102"/>
      <c r="F10" s="103"/>
      <c r="G10" s="104">
        <v>12669</v>
      </c>
      <c r="H10" s="104" t="e">
        <v>#REF!</v>
      </c>
      <c r="I10" s="105"/>
      <c r="J10" s="104">
        <v>8135</v>
      </c>
      <c r="K10" s="104" t="e">
        <v>#REF!</v>
      </c>
      <c r="L10" s="105"/>
      <c r="M10" s="104" t="s">
        <v>134</v>
      </c>
      <c r="N10" s="104" t="e">
        <v>#REF!</v>
      </c>
      <c r="O10" s="105"/>
      <c r="P10" s="104">
        <v>8135</v>
      </c>
      <c r="Q10" s="104" t="e">
        <v>#REF!</v>
      </c>
      <c r="R10" s="105"/>
      <c r="S10" s="104">
        <v>3822</v>
      </c>
      <c r="T10" s="106"/>
      <c r="U10" s="105"/>
      <c r="V10" s="104">
        <v>1600</v>
      </c>
      <c r="W10" s="106"/>
      <c r="X10" s="105"/>
      <c r="Y10" s="104">
        <v>1298</v>
      </c>
      <c r="Z10" s="106"/>
      <c r="AA10" s="105"/>
      <c r="AB10" s="106">
        <v>6720</v>
      </c>
      <c r="AC10" s="107"/>
      <c r="AD10" s="80"/>
    </row>
    <row r="11" spans="2:30" ht="34.5" customHeight="1">
      <c r="B11" s="78"/>
      <c r="C11" s="1021" t="s">
        <v>203</v>
      </c>
      <c r="D11" s="1021"/>
      <c r="E11" s="108"/>
      <c r="F11" s="109"/>
      <c r="G11" s="110"/>
      <c r="H11" s="111"/>
      <c r="I11" s="112"/>
      <c r="J11" s="110"/>
      <c r="K11" s="111"/>
      <c r="L11" s="112"/>
      <c r="M11" s="110"/>
      <c r="N11" s="111"/>
      <c r="O11" s="112"/>
      <c r="P11" s="110"/>
      <c r="Q11" s="111"/>
      <c r="R11" s="112"/>
      <c r="S11" s="110"/>
      <c r="T11" s="111"/>
      <c r="U11" s="112"/>
      <c r="V11" s="110"/>
      <c r="W11" s="111"/>
      <c r="X11" s="112"/>
      <c r="Y11" s="110"/>
      <c r="Z11" s="111"/>
      <c r="AA11" s="112"/>
      <c r="AB11" s="111"/>
      <c r="AC11" s="113"/>
      <c r="AD11" s="80"/>
    </row>
    <row r="12" spans="2:30" ht="34.5" customHeight="1">
      <c r="B12" s="114"/>
      <c r="C12" s="115"/>
      <c r="D12" s="116" t="s">
        <v>204</v>
      </c>
      <c r="E12" s="117"/>
      <c r="F12" s="114"/>
      <c r="G12" s="118">
        <v>996</v>
      </c>
      <c r="H12" s="119"/>
      <c r="I12" s="120"/>
      <c r="J12" s="118">
        <v>996</v>
      </c>
      <c r="K12" s="119"/>
      <c r="L12" s="120"/>
      <c r="M12" s="118" t="s">
        <v>134</v>
      </c>
      <c r="N12" s="119"/>
      <c r="O12" s="120"/>
      <c r="P12" s="118">
        <v>996</v>
      </c>
      <c r="Q12" s="119"/>
      <c r="R12" s="120"/>
      <c r="S12" s="118" t="s">
        <v>134</v>
      </c>
      <c r="T12" s="119"/>
      <c r="U12" s="120"/>
      <c r="V12" s="118" t="s">
        <v>134</v>
      </c>
      <c r="W12" s="119"/>
      <c r="X12" s="120"/>
      <c r="Y12" s="118" t="s">
        <v>134</v>
      </c>
      <c r="Z12" s="119"/>
      <c r="AA12" s="120"/>
      <c r="AB12" s="119" t="s">
        <v>134</v>
      </c>
      <c r="AC12" s="121"/>
      <c r="AD12" s="80"/>
    </row>
    <row r="13" spans="2:30" ht="34.5" customHeight="1">
      <c r="B13" s="114"/>
      <c r="C13" s="115"/>
      <c r="D13" s="122" t="s">
        <v>205</v>
      </c>
      <c r="E13" s="117"/>
      <c r="F13" s="114"/>
      <c r="G13" s="118">
        <v>3987</v>
      </c>
      <c r="H13" s="119"/>
      <c r="I13" s="120"/>
      <c r="J13" s="118">
        <v>3987</v>
      </c>
      <c r="K13" s="119"/>
      <c r="L13" s="120"/>
      <c r="M13" s="118" t="s">
        <v>134</v>
      </c>
      <c r="N13" s="119"/>
      <c r="O13" s="120"/>
      <c r="P13" s="118">
        <v>3987</v>
      </c>
      <c r="Q13" s="119"/>
      <c r="R13" s="120"/>
      <c r="S13" s="118" t="s">
        <v>134</v>
      </c>
      <c r="T13" s="119"/>
      <c r="U13" s="120"/>
      <c r="V13" s="118" t="s">
        <v>134</v>
      </c>
      <c r="W13" s="119"/>
      <c r="X13" s="120"/>
      <c r="Y13" s="118" t="s">
        <v>134</v>
      </c>
      <c r="Z13" s="119"/>
      <c r="AA13" s="120"/>
      <c r="AB13" s="119" t="s">
        <v>134</v>
      </c>
      <c r="AC13" s="121"/>
      <c r="AD13" s="80"/>
    </row>
    <row r="14" spans="2:30" ht="34.5" customHeight="1">
      <c r="B14" s="114"/>
      <c r="C14" s="115"/>
      <c r="D14" s="116" t="s">
        <v>206</v>
      </c>
      <c r="E14" s="117"/>
      <c r="F14" s="114"/>
      <c r="G14" s="118" t="s">
        <v>134</v>
      </c>
      <c r="H14" s="119"/>
      <c r="I14" s="120"/>
      <c r="J14" s="118">
        <v>-6743</v>
      </c>
      <c r="K14" s="119"/>
      <c r="L14" s="120"/>
      <c r="M14" s="118">
        <v>6743</v>
      </c>
      <c r="N14" s="119"/>
      <c r="O14" s="120"/>
      <c r="P14" s="118" t="s">
        <v>134</v>
      </c>
      <c r="Q14" s="119"/>
      <c r="R14" s="120"/>
      <c r="S14" s="118" t="s">
        <v>134</v>
      </c>
      <c r="T14" s="119"/>
      <c r="U14" s="120"/>
      <c r="V14" s="118" t="s">
        <v>134</v>
      </c>
      <c r="W14" s="119"/>
      <c r="X14" s="120"/>
      <c r="Y14" s="118" t="s">
        <v>134</v>
      </c>
      <c r="Z14" s="119"/>
      <c r="AA14" s="120"/>
      <c r="AB14" s="119" t="s">
        <v>134</v>
      </c>
      <c r="AC14" s="121"/>
      <c r="AD14" s="80"/>
    </row>
    <row r="15" spans="2:30" ht="34.5" customHeight="1">
      <c r="B15" s="114"/>
      <c r="C15" s="115"/>
      <c r="D15" s="115" t="s">
        <v>207</v>
      </c>
      <c r="E15" s="117"/>
      <c r="F15" s="114"/>
      <c r="G15" s="118" t="s">
        <v>134</v>
      </c>
      <c r="H15" s="119"/>
      <c r="I15" s="120"/>
      <c r="J15" s="118" t="s">
        <v>134</v>
      </c>
      <c r="K15" s="119"/>
      <c r="L15" s="120"/>
      <c r="M15" s="118" t="s">
        <v>134</v>
      </c>
      <c r="N15" s="119"/>
      <c r="O15" s="120"/>
      <c r="P15" s="118" t="s">
        <v>134</v>
      </c>
      <c r="Q15" s="119"/>
      <c r="R15" s="120"/>
      <c r="S15" s="118">
        <v>-3822</v>
      </c>
      <c r="T15" s="119"/>
      <c r="U15" s="120"/>
      <c r="V15" s="118" t="s">
        <v>134</v>
      </c>
      <c r="W15" s="119"/>
      <c r="X15" s="120"/>
      <c r="Y15" s="118">
        <v>3822</v>
      </c>
      <c r="Z15" s="119"/>
      <c r="AA15" s="120"/>
      <c r="AB15" s="119" t="s">
        <v>134</v>
      </c>
      <c r="AC15" s="121"/>
      <c r="AD15" s="80"/>
    </row>
    <row r="16" spans="2:30" ht="34.5" customHeight="1">
      <c r="B16" s="114"/>
      <c r="C16" s="122"/>
      <c r="D16" s="122" t="s">
        <v>208</v>
      </c>
      <c r="E16" s="117"/>
      <c r="F16" s="114"/>
      <c r="G16" s="118" t="s">
        <v>134</v>
      </c>
      <c r="H16" s="119"/>
      <c r="I16" s="120"/>
      <c r="J16" s="118" t="s">
        <v>134</v>
      </c>
      <c r="K16" s="119"/>
      <c r="L16" s="120"/>
      <c r="M16" s="118" t="s">
        <v>134</v>
      </c>
      <c r="N16" s="119"/>
      <c r="O16" s="120"/>
      <c r="P16" s="118" t="s">
        <v>134</v>
      </c>
      <c r="Q16" s="119"/>
      <c r="R16" s="120"/>
      <c r="S16" s="118" t="s">
        <v>134</v>
      </c>
      <c r="T16" s="119"/>
      <c r="U16" s="120"/>
      <c r="V16" s="118" t="s">
        <v>134</v>
      </c>
      <c r="W16" s="119"/>
      <c r="X16" s="120"/>
      <c r="Y16" s="118">
        <v>-5234</v>
      </c>
      <c r="Z16" s="119"/>
      <c r="AA16" s="120"/>
      <c r="AB16" s="119">
        <v>-5234</v>
      </c>
      <c r="AC16" s="121"/>
      <c r="AD16" s="80"/>
    </row>
    <row r="17" spans="2:30" ht="34.5" customHeight="1">
      <c r="B17" s="114"/>
      <c r="C17" s="122"/>
      <c r="D17" s="122" t="s">
        <v>209</v>
      </c>
      <c r="E17" s="117"/>
      <c r="F17" s="114"/>
      <c r="G17" s="118" t="s">
        <v>134</v>
      </c>
      <c r="H17" s="119"/>
      <c r="I17" s="120"/>
      <c r="J17" s="118" t="s">
        <v>134</v>
      </c>
      <c r="K17" s="119"/>
      <c r="L17" s="120"/>
      <c r="M17" s="118" t="s">
        <v>134</v>
      </c>
      <c r="N17" s="119"/>
      <c r="O17" s="120"/>
      <c r="P17" s="118" t="s">
        <v>134</v>
      </c>
      <c r="Q17" s="119"/>
      <c r="R17" s="120"/>
      <c r="S17" s="118" t="s">
        <v>134</v>
      </c>
      <c r="T17" s="119"/>
      <c r="U17" s="120"/>
      <c r="V17" s="118" t="s">
        <v>134</v>
      </c>
      <c r="W17" s="119"/>
      <c r="X17" s="120"/>
      <c r="Y17" s="118" t="s">
        <v>134</v>
      </c>
      <c r="Z17" s="119"/>
      <c r="AA17" s="120"/>
      <c r="AB17" s="119" t="s">
        <v>134</v>
      </c>
      <c r="AC17" s="121"/>
      <c r="AD17" s="80"/>
    </row>
    <row r="18" spans="2:30" ht="34.5" customHeight="1">
      <c r="B18" s="114"/>
      <c r="C18" s="122"/>
      <c r="D18" s="122" t="s">
        <v>210</v>
      </c>
      <c r="E18" s="117"/>
      <c r="F18" s="114"/>
      <c r="G18" s="118" t="s">
        <v>134</v>
      </c>
      <c r="H18" s="119"/>
      <c r="I18" s="120"/>
      <c r="J18" s="118" t="s">
        <v>134</v>
      </c>
      <c r="K18" s="119"/>
      <c r="L18" s="120"/>
      <c r="M18" s="118" t="s">
        <v>211</v>
      </c>
      <c r="N18" s="119"/>
      <c r="O18" s="120"/>
      <c r="P18" s="118" t="s">
        <v>211</v>
      </c>
      <c r="Q18" s="119"/>
      <c r="R18" s="120"/>
      <c r="S18" s="118" t="s">
        <v>134</v>
      </c>
      <c r="T18" s="119"/>
      <c r="U18" s="120"/>
      <c r="V18" s="118" t="s">
        <v>134</v>
      </c>
      <c r="W18" s="119"/>
      <c r="X18" s="120"/>
      <c r="Y18" s="118" t="s">
        <v>134</v>
      </c>
      <c r="Z18" s="119"/>
      <c r="AA18" s="120"/>
      <c r="AB18" s="119" t="s">
        <v>134</v>
      </c>
      <c r="AC18" s="121"/>
      <c r="AD18" s="80"/>
    </row>
    <row r="19" spans="2:30" ht="34.5" customHeight="1">
      <c r="B19" s="114"/>
      <c r="C19" s="122"/>
      <c r="D19" s="123" t="s">
        <v>212</v>
      </c>
      <c r="E19" s="117"/>
      <c r="F19" s="114"/>
      <c r="G19" s="118" t="s">
        <v>134</v>
      </c>
      <c r="H19" s="119"/>
      <c r="I19" s="120"/>
      <c r="J19" s="118" t="s">
        <v>134</v>
      </c>
      <c r="K19" s="119"/>
      <c r="L19" s="120"/>
      <c r="M19" s="118">
        <v>-77</v>
      </c>
      <c r="N19" s="119"/>
      <c r="O19" s="120"/>
      <c r="P19" s="118">
        <v>-77</v>
      </c>
      <c r="Q19" s="119"/>
      <c r="R19" s="120"/>
      <c r="S19" s="118" t="s">
        <v>134</v>
      </c>
      <c r="T19" s="119"/>
      <c r="U19" s="120"/>
      <c r="V19" s="118" t="s">
        <v>134</v>
      </c>
      <c r="W19" s="119"/>
      <c r="X19" s="120"/>
      <c r="Y19" s="118" t="s">
        <v>134</v>
      </c>
      <c r="Z19" s="119"/>
      <c r="AA19" s="120"/>
      <c r="AB19" s="119" t="s">
        <v>134</v>
      </c>
      <c r="AC19" s="121"/>
      <c r="AD19" s="80"/>
    </row>
    <row r="20" spans="2:30" ht="34.5" customHeight="1">
      <c r="B20" s="114"/>
      <c r="C20" s="124"/>
      <c r="D20" s="124" t="s">
        <v>213</v>
      </c>
      <c r="E20" s="125"/>
      <c r="F20" s="126"/>
      <c r="G20" s="118" t="s">
        <v>134</v>
      </c>
      <c r="H20" s="119"/>
      <c r="I20" s="120"/>
      <c r="J20" s="118" t="s">
        <v>134</v>
      </c>
      <c r="K20" s="119"/>
      <c r="L20" s="120"/>
      <c r="M20" s="118" t="s">
        <v>134</v>
      </c>
      <c r="N20" s="119"/>
      <c r="O20" s="120"/>
      <c r="P20" s="118" t="s">
        <v>134</v>
      </c>
      <c r="Q20" s="119"/>
      <c r="R20" s="120"/>
      <c r="S20" s="118" t="s">
        <v>134</v>
      </c>
      <c r="T20" s="119"/>
      <c r="U20" s="120"/>
      <c r="V20" s="118" t="s">
        <v>134</v>
      </c>
      <c r="W20" s="119"/>
      <c r="X20" s="120"/>
      <c r="Y20" s="118">
        <v>59</v>
      </c>
      <c r="Z20" s="119"/>
      <c r="AA20" s="120"/>
      <c r="AB20" s="119">
        <v>59</v>
      </c>
      <c r="AC20" s="121"/>
      <c r="AD20" s="80"/>
    </row>
    <row r="21" spans="2:30" ht="49.5" customHeight="1">
      <c r="B21" s="80"/>
      <c r="C21" s="127"/>
      <c r="D21" s="128" t="s">
        <v>214</v>
      </c>
      <c r="E21" s="129"/>
      <c r="F21" s="130"/>
      <c r="G21" s="131" t="s">
        <v>134</v>
      </c>
      <c r="H21" s="132"/>
      <c r="I21" s="133"/>
      <c r="J21" s="131" t="s">
        <v>134</v>
      </c>
      <c r="K21" s="132"/>
      <c r="L21" s="133"/>
      <c r="M21" s="131" t="s">
        <v>134</v>
      </c>
      <c r="N21" s="132"/>
      <c r="O21" s="133"/>
      <c r="P21" s="131" t="s">
        <v>134</v>
      </c>
      <c r="Q21" s="132"/>
      <c r="R21" s="133"/>
      <c r="S21" s="131" t="s">
        <v>134</v>
      </c>
      <c r="T21" s="132"/>
      <c r="U21" s="133"/>
      <c r="V21" s="131" t="s">
        <v>134</v>
      </c>
      <c r="W21" s="132"/>
      <c r="X21" s="133"/>
      <c r="Y21" s="131" t="s">
        <v>134</v>
      </c>
      <c r="Z21" s="132"/>
      <c r="AA21" s="133"/>
      <c r="AB21" s="132" t="s">
        <v>134</v>
      </c>
      <c r="AC21" s="134"/>
      <c r="AD21" s="80"/>
    </row>
    <row r="22" spans="2:30" ht="34.5" customHeight="1">
      <c r="B22" s="101"/>
      <c r="C22" s="1018" t="s">
        <v>215</v>
      </c>
      <c r="D22" s="1018"/>
      <c r="E22" s="102"/>
      <c r="F22" s="103"/>
      <c r="G22" s="104">
        <v>4984</v>
      </c>
      <c r="H22" s="106"/>
      <c r="I22" s="105"/>
      <c r="J22" s="104">
        <v>-1759</v>
      </c>
      <c r="K22" s="106"/>
      <c r="L22" s="105"/>
      <c r="M22" s="104">
        <v>6666</v>
      </c>
      <c r="N22" s="106"/>
      <c r="O22" s="105"/>
      <c r="P22" s="104">
        <v>4906</v>
      </c>
      <c r="Q22" s="106"/>
      <c r="R22" s="105"/>
      <c r="S22" s="104">
        <v>-3822</v>
      </c>
      <c r="T22" s="106"/>
      <c r="U22" s="105"/>
      <c r="V22" s="104" t="s">
        <v>134</v>
      </c>
      <c r="W22" s="106"/>
      <c r="X22" s="105"/>
      <c r="Y22" s="104">
        <v>-1352</v>
      </c>
      <c r="Z22" s="106"/>
      <c r="AA22" s="105"/>
      <c r="AB22" s="106">
        <v>-5174</v>
      </c>
      <c r="AC22" s="107"/>
      <c r="AD22" s="80"/>
    </row>
    <row r="23" spans="2:30" ht="34.5" customHeight="1">
      <c r="B23" s="94"/>
      <c r="C23" s="1018" t="s">
        <v>216</v>
      </c>
      <c r="D23" s="1018"/>
      <c r="E23" s="102"/>
      <c r="F23" s="103"/>
      <c r="G23" s="104">
        <v>17653</v>
      </c>
      <c r="H23" s="106"/>
      <c r="I23" s="105"/>
      <c r="J23" s="104">
        <v>6376</v>
      </c>
      <c r="K23" s="106"/>
      <c r="L23" s="105"/>
      <c r="M23" s="104">
        <v>6666</v>
      </c>
      <c r="N23" s="106"/>
      <c r="O23" s="105"/>
      <c r="P23" s="104">
        <v>13042</v>
      </c>
      <c r="Q23" s="106"/>
      <c r="R23" s="105"/>
      <c r="S23" s="104" t="s">
        <v>134</v>
      </c>
      <c r="T23" s="106"/>
      <c r="U23" s="105"/>
      <c r="V23" s="104">
        <v>1600</v>
      </c>
      <c r="W23" s="106"/>
      <c r="X23" s="105"/>
      <c r="Y23" s="104">
        <v>-53</v>
      </c>
      <c r="Z23" s="106"/>
      <c r="AA23" s="105"/>
      <c r="AB23" s="106">
        <v>1546</v>
      </c>
      <c r="AC23" s="107"/>
      <c r="AD23" s="80"/>
    </row>
    <row r="24" spans="3:23" ht="34.5" customHeight="1">
      <c r="C24" s="135"/>
      <c r="D24" s="135"/>
      <c r="E24" s="135"/>
      <c r="F24" s="135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</row>
    <row r="25" spans="2:23" ht="34.5" customHeight="1">
      <c r="B25" s="78"/>
      <c r="C25" s="1022"/>
      <c r="D25" s="1022"/>
      <c r="E25" s="79"/>
      <c r="F25" s="137"/>
      <c r="G25" s="1024" t="s">
        <v>217</v>
      </c>
      <c r="H25" s="1024"/>
      <c r="I25" s="1024"/>
      <c r="J25" s="1024"/>
      <c r="K25" s="138"/>
      <c r="L25" s="139"/>
      <c r="M25" s="1024" t="s">
        <v>218</v>
      </c>
      <c r="N25" s="1024"/>
      <c r="O25" s="1024"/>
      <c r="P25" s="1024"/>
      <c r="Q25" s="1024"/>
      <c r="R25" s="1024"/>
      <c r="S25" s="1024"/>
      <c r="T25" s="140"/>
      <c r="U25" s="141"/>
      <c r="V25" s="1019" t="s">
        <v>219</v>
      </c>
      <c r="W25" s="142"/>
    </row>
    <row r="26" spans="2:23" ht="34.5" customHeight="1">
      <c r="B26" s="94"/>
      <c r="C26" s="1023"/>
      <c r="D26" s="1023"/>
      <c r="E26" s="143"/>
      <c r="F26" s="137"/>
      <c r="G26" s="95" t="s">
        <v>220</v>
      </c>
      <c r="H26" s="86"/>
      <c r="I26" s="91"/>
      <c r="J26" s="85" t="s">
        <v>221</v>
      </c>
      <c r="K26" s="86"/>
      <c r="L26" s="139"/>
      <c r="M26" s="144" t="s">
        <v>222</v>
      </c>
      <c r="N26" s="86"/>
      <c r="O26" s="91"/>
      <c r="P26" s="85" t="s">
        <v>223</v>
      </c>
      <c r="Q26" s="86"/>
      <c r="R26" s="91"/>
      <c r="S26" s="145" t="s">
        <v>224</v>
      </c>
      <c r="T26" s="86"/>
      <c r="U26" s="97"/>
      <c r="V26" s="1020"/>
      <c r="W26" s="146"/>
    </row>
    <row r="27" spans="2:23" ht="34.5" customHeight="1">
      <c r="B27" s="101"/>
      <c r="C27" s="1018" t="s">
        <v>202</v>
      </c>
      <c r="D27" s="1018"/>
      <c r="E27" s="102"/>
      <c r="F27" s="103"/>
      <c r="G27" s="104">
        <v>-73</v>
      </c>
      <c r="H27" s="106"/>
      <c r="I27" s="105"/>
      <c r="J27" s="104">
        <v>27451</v>
      </c>
      <c r="K27" s="106"/>
      <c r="L27" s="147"/>
      <c r="M27" s="104">
        <v>-12792</v>
      </c>
      <c r="N27" s="106"/>
      <c r="O27" s="105"/>
      <c r="P27" s="104">
        <v>2342</v>
      </c>
      <c r="Q27" s="106"/>
      <c r="R27" s="105"/>
      <c r="S27" s="104">
        <v>-10449</v>
      </c>
      <c r="T27" s="106"/>
      <c r="U27" s="105"/>
      <c r="V27" s="104">
        <v>17001</v>
      </c>
      <c r="W27" s="148"/>
    </row>
    <row r="28" spans="2:23" ht="34.5" customHeight="1">
      <c r="B28" s="78"/>
      <c r="C28" s="1021" t="s">
        <v>203</v>
      </c>
      <c r="D28" s="1021"/>
      <c r="E28" s="108"/>
      <c r="F28" s="109"/>
      <c r="G28" s="110"/>
      <c r="H28" s="111"/>
      <c r="I28" s="112"/>
      <c r="J28" s="110"/>
      <c r="K28" s="111"/>
      <c r="L28" s="149"/>
      <c r="M28" s="110"/>
      <c r="N28" s="111"/>
      <c r="O28" s="112"/>
      <c r="P28" s="110"/>
      <c r="Q28" s="111"/>
      <c r="R28" s="112"/>
      <c r="S28" s="110"/>
      <c r="T28" s="111"/>
      <c r="U28" s="112"/>
      <c r="V28" s="110"/>
      <c r="W28" s="150"/>
    </row>
    <row r="29" spans="2:23" ht="34.5" customHeight="1">
      <c r="B29" s="114"/>
      <c r="C29" s="115"/>
      <c r="D29" s="116" t="s">
        <v>204</v>
      </c>
      <c r="E29" s="117"/>
      <c r="F29" s="114"/>
      <c r="G29" s="118" t="s">
        <v>134</v>
      </c>
      <c r="H29" s="119"/>
      <c r="I29" s="120"/>
      <c r="J29" s="118">
        <v>1993</v>
      </c>
      <c r="K29" s="119"/>
      <c r="L29" s="151"/>
      <c r="M29" s="118" t="s">
        <v>134</v>
      </c>
      <c r="N29" s="119"/>
      <c r="O29" s="120"/>
      <c r="P29" s="118" t="s">
        <v>134</v>
      </c>
      <c r="Q29" s="119"/>
      <c r="R29" s="120"/>
      <c r="S29" s="118" t="s">
        <v>134</v>
      </c>
      <c r="T29" s="119"/>
      <c r="U29" s="120"/>
      <c r="V29" s="118">
        <v>1993</v>
      </c>
      <c r="W29" s="152"/>
    </row>
    <row r="30" spans="2:23" ht="34.5" customHeight="1">
      <c r="B30" s="114"/>
      <c r="C30" s="115"/>
      <c r="D30" s="122" t="s">
        <v>205</v>
      </c>
      <c r="E30" s="117"/>
      <c r="F30" s="126"/>
      <c r="G30" s="118" t="s">
        <v>134</v>
      </c>
      <c r="H30" s="119"/>
      <c r="I30" s="120"/>
      <c r="J30" s="118">
        <v>7974</v>
      </c>
      <c r="K30" s="119"/>
      <c r="L30" s="153"/>
      <c r="M30" s="118" t="s">
        <v>134</v>
      </c>
      <c r="N30" s="119"/>
      <c r="O30" s="120"/>
      <c r="P30" s="118" t="s">
        <v>134</v>
      </c>
      <c r="Q30" s="119"/>
      <c r="R30" s="120"/>
      <c r="S30" s="118" t="s">
        <v>134</v>
      </c>
      <c r="T30" s="119"/>
      <c r="U30" s="120"/>
      <c r="V30" s="118">
        <v>7974</v>
      </c>
      <c r="W30" s="152"/>
    </row>
    <row r="31" spans="2:23" ht="34.5" customHeight="1">
      <c r="B31" s="114"/>
      <c r="C31" s="115"/>
      <c r="D31" s="116" t="s">
        <v>206</v>
      </c>
      <c r="E31" s="117"/>
      <c r="F31" s="126"/>
      <c r="G31" s="118" t="s">
        <v>134</v>
      </c>
      <c r="H31" s="119"/>
      <c r="I31" s="120"/>
      <c r="J31" s="118" t="s">
        <v>134</v>
      </c>
      <c r="K31" s="119"/>
      <c r="L31" s="153"/>
      <c r="M31" s="118" t="s">
        <v>134</v>
      </c>
      <c r="N31" s="119"/>
      <c r="O31" s="120"/>
      <c r="P31" s="118" t="s">
        <v>134</v>
      </c>
      <c r="Q31" s="119"/>
      <c r="R31" s="120"/>
      <c r="S31" s="118" t="s">
        <v>134</v>
      </c>
      <c r="T31" s="119"/>
      <c r="U31" s="120"/>
      <c r="V31" s="118" t="s">
        <v>134</v>
      </c>
      <c r="W31" s="152"/>
    </row>
    <row r="32" spans="2:23" ht="34.5" customHeight="1">
      <c r="B32" s="114"/>
      <c r="C32" s="115"/>
      <c r="D32" s="115" t="s">
        <v>207</v>
      </c>
      <c r="E32" s="117"/>
      <c r="F32" s="126"/>
      <c r="G32" s="118" t="s">
        <v>134</v>
      </c>
      <c r="H32" s="119"/>
      <c r="I32" s="120"/>
      <c r="J32" s="118" t="s">
        <v>134</v>
      </c>
      <c r="K32" s="119"/>
      <c r="L32" s="153"/>
      <c r="M32" s="118" t="s">
        <v>134</v>
      </c>
      <c r="N32" s="119"/>
      <c r="O32" s="120"/>
      <c r="P32" s="118" t="s">
        <v>134</v>
      </c>
      <c r="Q32" s="119"/>
      <c r="R32" s="120"/>
      <c r="S32" s="118" t="s">
        <v>134</v>
      </c>
      <c r="T32" s="119"/>
      <c r="U32" s="120"/>
      <c r="V32" s="118" t="s">
        <v>134</v>
      </c>
      <c r="W32" s="152"/>
    </row>
    <row r="33" spans="2:23" ht="34.5" customHeight="1">
      <c r="B33" s="114"/>
      <c r="C33" s="122"/>
      <c r="D33" s="122" t="s">
        <v>208</v>
      </c>
      <c r="E33" s="117"/>
      <c r="F33" s="126"/>
      <c r="G33" s="118" t="s">
        <v>134</v>
      </c>
      <c r="H33" s="119"/>
      <c r="I33" s="120"/>
      <c r="J33" s="118">
        <v>-5234</v>
      </c>
      <c r="K33" s="119"/>
      <c r="L33" s="153"/>
      <c r="M33" s="118" t="s">
        <v>134</v>
      </c>
      <c r="N33" s="119"/>
      <c r="O33" s="120"/>
      <c r="P33" s="118" t="s">
        <v>134</v>
      </c>
      <c r="Q33" s="119"/>
      <c r="R33" s="120"/>
      <c r="S33" s="118" t="s">
        <v>134</v>
      </c>
      <c r="T33" s="119"/>
      <c r="U33" s="120"/>
      <c r="V33" s="118">
        <v>-5234</v>
      </c>
      <c r="W33" s="152"/>
    </row>
    <row r="34" spans="2:23" ht="34.5" customHeight="1">
      <c r="B34" s="114"/>
      <c r="C34" s="122"/>
      <c r="D34" s="122" t="s">
        <v>209</v>
      </c>
      <c r="E34" s="117"/>
      <c r="F34" s="126"/>
      <c r="G34" s="118">
        <v>-4</v>
      </c>
      <c r="H34" s="119"/>
      <c r="I34" s="120"/>
      <c r="J34" s="118">
        <v>-4</v>
      </c>
      <c r="K34" s="119"/>
      <c r="L34" s="153"/>
      <c r="M34" s="118" t="s">
        <v>134</v>
      </c>
      <c r="N34" s="119"/>
      <c r="O34" s="120"/>
      <c r="P34" s="118" t="s">
        <v>134</v>
      </c>
      <c r="Q34" s="119"/>
      <c r="R34" s="120"/>
      <c r="S34" s="118" t="s">
        <v>134</v>
      </c>
      <c r="T34" s="119"/>
      <c r="U34" s="120"/>
      <c r="V34" s="118">
        <v>-4</v>
      </c>
      <c r="W34" s="152"/>
    </row>
    <row r="35" spans="2:23" ht="34.5" customHeight="1">
      <c r="B35" s="114"/>
      <c r="C35" s="122"/>
      <c r="D35" s="122" t="s">
        <v>210</v>
      </c>
      <c r="E35" s="117"/>
      <c r="F35" s="126"/>
      <c r="G35" s="118">
        <v>0</v>
      </c>
      <c r="H35" s="119"/>
      <c r="I35" s="120"/>
      <c r="J35" s="118">
        <v>0</v>
      </c>
      <c r="K35" s="119"/>
      <c r="L35" s="153"/>
      <c r="M35" s="118" t="s">
        <v>134</v>
      </c>
      <c r="N35" s="119"/>
      <c r="O35" s="120"/>
      <c r="P35" s="118" t="s">
        <v>134</v>
      </c>
      <c r="Q35" s="119"/>
      <c r="R35" s="120"/>
      <c r="S35" s="118" t="s">
        <v>134</v>
      </c>
      <c r="T35" s="119"/>
      <c r="U35" s="120"/>
      <c r="V35" s="118">
        <v>0</v>
      </c>
      <c r="W35" s="152"/>
    </row>
    <row r="36" spans="2:23" ht="34.5" customHeight="1">
      <c r="B36" s="114"/>
      <c r="C36" s="122"/>
      <c r="D36" s="123" t="s">
        <v>212</v>
      </c>
      <c r="E36" s="117"/>
      <c r="F36" s="126"/>
      <c r="G36" s="118">
        <v>77</v>
      </c>
      <c r="H36" s="119"/>
      <c r="I36" s="120"/>
      <c r="J36" s="118" t="s">
        <v>134</v>
      </c>
      <c r="K36" s="119"/>
      <c r="L36" s="153"/>
      <c r="M36" s="118" t="s">
        <v>134</v>
      </c>
      <c r="N36" s="119"/>
      <c r="O36" s="120"/>
      <c r="P36" s="118" t="s">
        <v>134</v>
      </c>
      <c r="Q36" s="119"/>
      <c r="R36" s="120"/>
      <c r="S36" s="118" t="s">
        <v>134</v>
      </c>
      <c r="T36" s="119"/>
      <c r="U36" s="120"/>
      <c r="V36" s="118" t="s">
        <v>134</v>
      </c>
      <c r="W36" s="152"/>
    </row>
    <row r="37" spans="2:23" ht="34.5" customHeight="1">
      <c r="B37" s="114"/>
      <c r="C37" s="124"/>
      <c r="D37" s="124" t="s">
        <v>213</v>
      </c>
      <c r="E37" s="125"/>
      <c r="F37" s="126"/>
      <c r="G37" s="118" t="s">
        <v>134</v>
      </c>
      <c r="H37" s="119"/>
      <c r="I37" s="120"/>
      <c r="J37" s="118">
        <v>59</v>
      </c>
      <c r="K37" s="119"/>
      <c r="L37" s="153"/>
      <c r="M37" s="118" t="s">
        <v>134</v>
      </c>
      <c r="N37" s="119"/>
      <c r="O37" s="120"/>
      <c r="P37" s="118" t="s">
        <v>134</v>
      </c>
      <c r="Q37" s="119"/>
      <c r="R37" s="120"/>
      <c r="S37" s="118" t="s">
        <v>134</v>
      </c>
      <c r="T37" s="119"/>
      <c r="U37" s="120"/>
      <c r="V37" s="118">
        <v>59</v>
      </c>
      <c r="W37" s="152"/>
    </row>
    <row r="38" spans="2:23" ht="49.5" customHeight="1">
      <c r="B38" s="80"/>
      <c r="C38" s="127"/>
      <c r="D38" s="128" t="s">
        <v>214</v>
      </c>
      <c r="E38" s="129"/>
      <c r="F38" s="130"/>
      <c r="G38" s="131" t="s">
        <v>134</v>
      </c>
      <c r="H38" s="132"/>
      <c r="I38" s="133"/>
      <c r="J38" s="131" t="s">
        <v>134</v>
      </c>
      <c r="K38" s="132"/>
      <c r="L38" s="154"/>
      <c r="M38" s="131">
        <v>1711</v>
      </c>
      <c r="N38" s="132"/>
      <c r="O38" s="133"/>
      <c r="P38" s="131">
        <v>-59</v>
      </c>
      <c r="Q38" s="132"/>
      <c r="R38" s="133"/>
      <c r="S38" s="131">
        <v>1651</v>
      </c>
      <c r="T38" s="132"/>
      <c r="U38" s="133"/>
      <c r="V38" s="131">
        <v>1651</v>
      </c>
      <c r="W38" s="155"/>
    </row>
    <row r="39" spans="2:23" ht="34.5" customHeight="1">
      <c r="B39" s="101"/>
      <c r="C39" s="1018" t="s">
        <v>215</v>
      </c>
      <c r="D39" s="1018"/>
      <c r="E39" s="102"/>
      <c r="F39" s="103"/>
      <c r="G39" s="104">
        <v>72</v>
      </c>
      <c r="H39" s="106"/>
      <c r="I39" s="105"/>
      <c r="J39" s="104">
        <v>4789</v>
      </c>
      <c r="K39" s="106"/>
      <c r="L39" s="147"/>
      <c r="M39" s="104">
        <v>1711</v>
      </c>
      <c r="N39" s="106"/>
      <c r="O39" s="105"/>
      <c r="P39" s="104">
        <v>-59</v>
      </c>
      <c r="Q39" s="106"/>
      <c r="R39" s="105"/>
      <c r="S39" s="104">
        <v>1651</v>
      </c>
      <c r="T39" s="106"/>
      <c r="U39" s="105"/>
      <c r="V39" s="104">
        <v>6441</v>
      </c>
      <c r="W39" s="148"/>
    </row>
    <row r="40" spans="2:23" ht="34.5" customHeight="1">
      <c r="B40" s="94"/>
      <c r="C40" s="1018" t="s">
        <v>216</v>
      </c>
      <c r="D40" s="1018"/>
      <c r="E40" s="102"/>
      <c r="F40" s="103"/>
      <c r="G40" s="104" t="s">
        <v>211</v>
      </c>
      <c r="H40" s="106"/>
      <c r="I40" s="105"/>
      <c r="J40" s="104">
        <v>32241</v>
      </c>
      <c r="K40" s="106"/>
      <c r="L40" s="147"/>
      <c r="M40" s="104">
        <v>-11081</v>
      </c>
      <c r="N40" s="106"/>
      <c r="O40" s="105"/>
      <c r="P40" s="104">
        <v>2283</v>
      </c>
      <c r="Q40" s="106"/>
      <c r="R40" s="105"/>
      <c r="S40" s="104">
        <v>-8798</v>
      </c>
      <c r="T40" s="106"/>
      <c r="U40" s="105"/>
      <c r="V40" s="104">
        <v>23443</v>
      </c>
      <c r="W40" s="155"/>
    </row>
    <row r="41" spans="10:22" ht="34.5" customHeight="1">
      <c r="J41" s="156"/>
      <c r="V41" s="156"/>
    </row>
    <row r="42" ht="34.5" customHeight="1"/>
    <row r="43" ht="34.5" customHeight="1"/>
    <row r="44" ht="34.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</sheetData>
  <mergeCells count="27">
    <mergeCell ref="D2:M2"/>
    <mergeCell ref="D4:M4"/>
    <mergeCell ref="C6:C9"/>
    <mergeCell ref="D6:D9"/>
    <mergeCell ref="F6:AC6"/>
    <mergeCell ref="G7:G9"/>
    <mergeCell ref="J7:Q7"/>
    <mergeCell ref="R7:AC7"/>
    <mergeCell ref="J8:J9"/>
    <mergeCell ref="M8:M9"/>
    <mergeCell ref="P8:P9"/>
    <mergeCell ref="S8:S9"/>
    <mergeCell ref="V8:Y8"/>
    <mergeCell ref="AB8:AB9"/>
    <mergeCell ref="C10:D10"/>
    <mergeCell ref="C11:D11"/>
    <mergeCell ref="C22:D22"/>
    <mergeCell ref="C23:D23"/>
    <mergeCell ref="C40:D40"/>
    <mergeCell ref="V25:V26"/>
    <mergeCell ref="C27:D27"/>
    <mergeCell ref="C28:D28"/>
    <mergeCell ref="C39:D39"/>
    <mergeCell ref="C25:C26"/>
    <mergeCell ref="D25:D26"/>
    <mergeCell ref="G25:J25"/>
    <mergeCell ref="M25:S25"/>
  </mergeCells>
  <conditionalFormatting sqref="J41 V41 AD22:AD23">
    <cfRule type="cellIs" priority="1" dxfId="0" operator="not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8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workbookViewId="0" topLeftCell="A1">
      <selection activeCell="A1" sqref="A1"/>
    </sheetView>
  </sheetViews>
  <sheetFormatPr defaultColWidth="9.00390625" defaultRowHeight="30" customHeight="1"/>
  <cols>
    <col min="1" max="1" width="3.00390625" style="157" customWidth="1"/>
    <col min="2" max="2" width="33.50390625" style="157" customWidth="1"/>
    <col min="3" max="15" width="13.75390625" style="159" customWidth="1"/>
    <col min="16" max="16" width="20.00390625" style="159" customWidth="1"/>
    <col min="17" max="16384" width="15.625" style="159" customWidth="1"/>
  </cols>
  <sheetData>
    <row r="1" spans="2:5" ht="30" customHeight="1">
      <c r="B1" s="1055" t="s">
        <v>225</v>
      </c>
      <c r="C1" s="1055"/>
      <c r="D1" s="1055"/>
      <c r="E1" s="158"/>
    </row>
    <row r="2" spans="2:9" ht="30" customHeight="1">
      <c r="B2" s="1056" t="s">
        <v>226</v>
      </c>
      <c r="C2" s="1056"/>
      <c r="D2" s="1056"/>
      <c r="E2" s="1056"/>
      <c r="G2" s="1057"/>
      <c r="H2" s="1057"/>
      <c r="I2" s="1057"/>
    </row>
    <row r="3" ht="30" customHeight="1">
      <c r="P3" s="161" t="s">
        <v>227</v>
      </c>
    </row>
    <row r="4" spans="1:16" s="164" customFormat="1" ht="30" customHeight="1">
      <c r="A4" s="1058"/>
      <c r="B4" s="1059"/>
      <c r="C4" s="1048" t="s">
        <v>228</v>
      </c>
      <c r="D4" s="1044"/>
      <c r="E4" s="1044"/>
      <c r="F4" s="1044"/>
      <c r="G4" s="1044"/>
      <c r="H4" s="1044"/>
      <c r="I4" s="1044"/>
      <c r="J4" s="1044"/>
      <c r="K4" s="1045"/>
      <c r="L4" s="1048" t="s">
        <v>229</v>
      </c>
      <c r="M4" s="1044"/>
      <c r="N4" s="1044"/>
      <c r="O4" s="1045"/>
      <c r="P4" s="1049" t="s">
        <v>230</v>
      </c>
    </row>
    <row r="5" spans="1:16" s="164" customFormat="1" ht="30" customHeight="1">
      <c r="A5" s="1060"/>
      <c r="B5" s="1061"/>
      <c r="C5" s="163" t="s">
        <v>157</v>
      </c>
      <c r="D5" s="1048" t="s">
        <v>158</v>
      </c>
      <c r="E5" s="1045"/>
      <c r="F5" s="1048" t="s">
        <v>159</v>
      </c>
      <c r="G5" s="1044"/>
      <c r="H5" s="1044"/>
      <c r="I5" s="1045"/>
      <c r="J5" s="1052" t="s">
        <v>22</v>
      </c>
      <c r="K5" s="1052" t="s">
        <v>231</v>
      </c>
      <c r="L5" s="1052" t="s">
        <v>161</v>
      </c>
      <c r="M5" s="1052" t="s">
        <v>232</v>
      </c>
      <c r="N5" s="1052" t="s">
        <v>233</v>
      </c>
      <c r="O5" s="1052" t="s">
        <v>234</v>
      </c>
      <c r="P5" s="1050"/>
    </row>
    <row r="6" spans="1:16" s="164" customFormat="1" ht="39.75" customHeight="1">
      <c r="A6" s="1042"/>
      <c r="B6" s="1043"/>
      <c r="C6" s="166"/>
      <c r="D6" s="163" t="s">
        <v>26</v>
      </c>
      <c r="E6" s="167" t="s">
        <v>235</v>
      </c>
      <c r="F6" s="163" t="s">
        <v>28</v>
      </c>
      <c r="G6" s="1044" t="s">
        <v>236</v>
      </c>
      <c r="H6" s="1045"/>
      <c r="I6" s="165" t="s">
        <v>237</v>
      </c>
      <c r="J6" s="1053"/>
      <c r="K6" s="1053"/>
      <c r="L6" s="1053"/>
      <c r="M6" s="1053"/>
      <c r="N6" s="1053"/>
      <c r="O6" s="1053"/>
      <c r="P6" s="1050"/>
    </row>
    <row r="7" spans="1:16" s="160" customFormat="1" ht="39.75" customHeight="1">
      <c r="A7" s="1046"/>
      <c r="B7" s="1047"/>
      <c r="C7" s="168"/>
      <c r="D7" s="168"/>
      <c r="E7" s="169"/>
      <c r="F7" s="168"/>
      <c r="G7" s="162" t="s">
        <v>171</v>
      </c>
      <c r="H7" s="170" t="s">
        <v>238</v>
      </c>
      <c r="I7" s="171"/>
      <c r="J7" s="1054"/>
      <c r="K7" s="1054"/>
      <c r="L7" s="1054"/>
      <c r="M7" s="1054"/>
      <c r="N7" s="1054"/>
      <c r="O7" s="1054"/>
      <c r="P7" s="1051"/>
    </row>
    <row r="8" spans="1:16" s="174" customFormat="1" ht="30" customHeight="1">
      <c r="A8" s="1039" t="s">
        <v>239</v>
      </c>
      <c r="B8" s="1040"/>
      <c r="C8" s="172">
        <v>14200</v>
      </c>
      <c r="D8" s="172">
        <v>12056</v>
      </c>
      <c r="E8" s="172">
        <v>12056</v>
      </c>
      <c r="F8" s="172">
        <v>2447</v>
      </c>
      <c r="G8" s="172">
        <v>15210</v>
      </c>
      <c r="H8" s="172">
        <v>1459</v>
      </c>
      <c r="I8" s="172">
        <v>19117</v>
      </c>
      <c r="J8" s="172">
        <v>-425</v>
      </c>
      <c r="K8" s="173">
        <v>44947</v>
      </c>
      <c r="L8" s="172">
        <v>-5266</v>
      </c>
      <c r="M8" s="172">
        <v>-15</v>
      </c>
      <c r="N8" s="172">
        <v>1096</v>
      </c>
      <c r="O8" s="172">
        <v>-4185</v>
      </c>
      <c r="P8" s="173">
        <v>40761</v>
      </c>
    </row>
    <row r="9" spans="1:16" s="174" customFormat="1" ht="30" customHeight="1">
      <c r="A9" s="1035" t="s">
        <v>175</v>
      </c>
      <c r="B9" s="1036"/>
      <c r="C9" s="172"/>
      <c r="D9" s="172"/>
      <c r="E9" s="172"/>
      <c r="F9" s="172"/>
      <c r="G9" s="172"/>
      <c r="H9" s="172"/>
      <c r="I9" s="172"/>
      <c r="J9" s="172"/>
      <c r="K9" s="173"/>
      <c r="L9" s="172"/>
      <c r="M9" s="172"/>
      <c r="N9" s="172"/>
      <c r="O9" s="172"/>
      <c r="P9" s="173"/>
    </row>
    <row r="10" spans="1:16" s="174" customFormat="1" ht="30" customHeight="1">
      <c r="A10" s="175"/>
      <c r="B10" s="176" t="s">
        <v>35</v>
      </c>
      <c r="C10" s="177" t="s">
        <v>240</v>
      </c>
      <c r="D10" s="177" t="s">
        <v>240</v>
      </c>
      <c r="E10" s="177" t="s">
        <v>240</v>
      </c>
      <c r="F10" s="177" t="s">
        <v>240</v>
      </c>
      <c r="G10" s="177" t="s">
        <v>240</v>
      </c>
      <c r="H10" s="177">
        <v>-364</v>
      </c>
      <c r="I10" s="177">
        <v>-364</v>
      </c>
      <c r="J10" s="177" t="s">
        <v>240</v>
      </c>
      <c r="K10" s="178">
        <v>-364</v>
      </c>
      <c r="L10" s="177" t="s">
        <v>240</v>
      </c>
      <c r="M10" s="177" t="s">
        <v>240</v>
      </c>
      <c r="N10" s="177" t="s">
        <v>240</v>
      </c>
      <c r="O10" s="177" t="s">
        <v>240</v>
      </c>
      <c r="P10" s="178">
        <v>-364</v>
      </c>
    </row>
    <row r="11" spans="1:16" s="174" customFormat="1" ht="30" customHeight="1">
      <c r="A11" s="175"/>
      <c r="B11" s="179" t="s">
        <v>241</v>
      </c>
      <c r="C11" s="180" t="s">
        <v>242</v>
      </c>
      <c r="D11" s="180" t="s">
        <v>242</v>
      </c>
      <c r="E11" s="180" t="s">
        <v>242</v>
      </c>
      <c r="F11" s="180" t="s">
        <v>242</v>
      </c>
      <c r="G11" s="180">
        <v>500</v>
      </c>
      <c r="H11" s="180">
        <v>-500</v>
      </c>
      <c r="I11" s="180" t="s">
        <v>242</v>
      </c>
      <c r="J11" s="180" t="s">
        <v>242</v>
      </c>
      <c r="K11" s="181" t="s">
        <v>242</v>
      </c>
      <c r="L11" s="180" t="s">
        <v>242</v>
      </c>
      <c r="M11" s="180" t="s">
        <v>242</v>
      </c>
      <c r="N11" s="180" t="s">
        <v>242</v>
      </c>
      <c r="O11" s="180" t="s">
        <v>242</v>
      </c>
      <c r="P11" s="181" t="s">
        <v>242</v>
      </c>
    </row>
    <row r="12" spans="1:16" s="174" customFormat="1" ht="30" customHeight="1">
      <c r="A12" s="175"/>
      <c r="B12" s="179" t="s">
        <v>37</v>
      </c>
      <c r="C12" s="180" t="s">
        <v>244</v>
      </c>
      <c r="D12" s="180" t="s">
        <v>244</v>
      </c>
      <c r="E12" s="180" t="s">
        <v>244</v>
      </c>
      <c r="F12" s="180" t="s">
        <v>244</v>
      </c>
      <c r="G12" s="180" t="s">
        <v>244</v>
      </c>
      <c r="H12" s="180">
        <v>78</v>
      </c>
      <c r="I12" s="180">
        <v>78</v>
      </c>
      <c r="J12" s="180" t="s">
        <v>244</v>
      </c>
      <c r="K12" s="181">
        <v>78</v>
      </c>
      <c r="L12" s="180" t="s">
        <v>244</v>
      </c>
      <c r="M12" s="180" t="s">
        <v>244</v>
      </c>
      <c r="N12" s="180" t="s">
        <v>244</v>
      </c>
      <c r="O12" s="180" t="s">
        <v>244</v>
      </c>
      <c r="P12" s="181">
        <v>78</v>
      </c>
    </row>
    <row r="13" spans="1:16" s="174" customFormat="1" ht="30" customHeight="1">
      <c r="A13" s="175"/>
      <c r="B13" s="179" t="s">
        <v>39</v>
      </c>
      <c r="C13" s="180" t="s">
        <v>245</v>
      </c>
      <c r="D13" s="180" t="s">
        <v>245</v>
      </c>
      <c r="E13" s="180" t="s">
        <v>245</v>
      </c>
      <c r="F13" s="180" t="s">
        <v>245</v>
      </c>
      <c r="G13" s="180" t="s">
        <v>245</v>
      </c>
      <c r="H13" s="180" t="s">
        <v>245</v>
      </c>
      <c r="I13" s="180" t="s">
        <v>245</v>
      </c>
      <c r="J13" s="180">
        <v>-22</v>
      </c>
      <c r="K13" s="181">
        <v>-22</v>
      </c>
      <c r="L13" s="180" t="s">
        <v>245</v>
      </c>
      <c r="M13" s="180" t="s">
        <v>245</v>
      </c>
      <c r="N13" s="180" t="s">
        <v>245</v>
      </c>
      <c r="O13" s="180" t="s">
        <v>245</v>
      </c>
      <c r="P13" s="181">
        <v>-22</v>
      </c>
    </row>
    <row r="14" spans="1:16" s="174" customFormat="1" ht="30" customHeight="1">
      <c r="A14" s="175"/>
      <c r="B14" s="179" t="s">
        <v>246</v>
      </c>
      <c r="C14" s="180" t="s">
        <v>245</v>
      </c>
      <c r="D14" s="180" t="s">
        <v>245</v>
      </c>
      <c r="E14" s="180" t="s">
        <v>245</v>
      </c>
      <c r="F14" s="180" t="s">
        <v>245</v>
      </c>
      <c r="G14" s="180" t="s">
        <v>245</v>
      </c>
      <c r="H14" s="180">
        <v>-2</v>
      </c>
      <c r="I14" s="180">
        <v>-2</v>
      </c>
      <c r="J14" s="180">
        <v>9</v>
      </c>
      <c r="K14" s="181">
        <v>6</v>
      </c>
      <c r="L14" s="180" t="s">
        <v>245</v>
      </c>
      <c r="M14" s="180" t="s">
        <v>245</v>
      </c>
      <c r="N14" s="180" t="s">
        <v>245</v>
      </c>
      <c r="O14" s="180" t="s">
        <v>245</v>
      </c>
      <c r="P14" s="181">
        <v>6</v>
      </c>
    </row>
    <row r="15" spans="1:16" s="174" customFormat="1" ht="30" customHeight="1" hidden="1">
      <c r="A15" s="175"/>
      <c r="B15" s="179" t="s">
        <v>247</v>
      </c>
      <c r="C15" s="180" t="s">
        <v>243</v>
      </c>
      <c r="D15" s="180" t="s">
        <v>243</v>
      </c>
      <c r="E15" s="180" t="s">
        <v>243</v>
      </c>
      <c r="F15" s="180" t="s">
        <v>243</v>
      </c>
      <c r="G15" s="180" t="s">
        <v>243</v>
      </c>
      <c r="H15" s="180" t="s">
        <v>248</v>
      </c>
      <c r="I15" s="180" t="s">
        <v>248</v>
      </c>
      <c r="J15" s="180" t="s">
        <v>248</v>
      </c>
      <c r="K15" s="181" t="s">
        <v>248</v>
      </c>
      <c r="L15" s="180" t="s">
        <v>248</v>
      </c>
      <c r="M15" s="180" t="s">
        <v>248</v>
      </c>
      <c r="N15" s="180" t="s">
        <v>248</v>
      </c>
      <c r="O15" s="180" t="s">
        <v>248</v>
      </c>
      <c r="P15" s="181" t="s">
        <v>248</v>
      </c>
    </row>
    <row r="16" spans="1:16" s="174" customFormat="1" ht="43.5" customHeight="1">
      <c r="A16" s="182"/>
      <c r="B16" s="183" t="s">
        <v>249</v>
      </c>
      <c r="C16" s="184" t="s">
        <v>243</v>
      </c>
      <c r="D16" s="184" t="s">
        <v>243</v>
      </c>
      <c r="E16" s="184" t="s">
        <v>243</v>
      </c>
      <c r="F16" s="184" t="s">
        <v>243</v>
      </c>
      <c r="G16" s="184" t="s">
        <v>243</v>
      </c>
      <c r="H16" s="184" t="s">
        <v>243</v>
      </c>
      <c r="I16" s="184" t="s">
        <v>243</v>
      </c>
      <c r="J16" s="184" t="s">
        <v>243</v>
      </c>
      <c r="K16" s="185" t="s">
        <v>243</v>
      </c>
      <c r="L16" s="184">
        <v>-2922</v>
      </c>
      <c r="M16" s="184">
        <v>8</v>
      </c>
      <c r="N16" s="184" t="s">
        <v>243</v>
      </c>
      <c r="O16" s="184">
        <v>-2914</v>
      </c>
      <c r="P16" s="185">
        <v>-2914</v>
      </c>
    </row>
    <row r="17" spans="1:16" s="174" customFormat="1" ht="30" customHeight="1">
      <c r="A17" s="1037" t="s">
        <v>250</v>
      </c>
      <c r="B17" s="1038"/>
      <c r="C17" s="186" t="s">
        <v>251</v>
      </c>
      <c r="D17" s="186" t="s">
        <v>251</v>
      </c>
      <c r="E17" s="186" t="s">
        <v>251</v>
      </c>
      <c r="F17" s="186" t="s">
        <v>251</v>
      </c>
      <c r="G17" s="186">
        <v>500</v>
      </c>
      <c r="H17" s="186">
        <v>-788</v>
      </c>
      <c r="I17" s="186">
        <v>-288</v>
      </c>
      <c r="J17" s="186">
        <v>-13</v>
      </c>
      <c r="K17" s="187">
        <v>-301</v>
      </c>
      <c r="L17" s="186">
        <v>-2922</v>
      </c>
      <c r="M17" s="186">
        <v>8</v>
      </c>
      <c r="N17" s="186" t="s">
        <v>248</v>
      </c>
      <c r="O17" s="186">
        <v>-2914</v>
      </c>
      <c r="P17" s="187">
        <v>-3216</v>
      </c>
    </row>
    <row r="18" spans="1:16" s="174" customFormat="1" ht="30" customHeight="1">
      <c r="A18" s="1039" t="s">
        <v>252</v>
      </c>
      <c r="B18" s="1040"/>
      <c r="C18" s="172">
        <v>14200</v>
      </c>
      <c r="D18" s="172">
        <v>12056</v>
      </c>
      <c r="E18" s="172">
        <v>12056</v>
      </c>
      <c r="F18" s="172">
        <v>2447</v>
      </c>
      <c r="G18" s="172">
        <v>15710</v>
      </c>
      <c r="H18" s="172">
        <v>671</v>
      </c>
      <c r="I18" s="172">
        <v>18829</v>
      </c>
      <c r="J18" s="172">
        <v>-438</v>
      </c>
      <c r="K18" s="173">
        <v>44646</v>
      </c>
      <c r="L18" s="172">
        <v>-8189</v>
      </c>
      <c r="M18" s="172">
        <v>-7</v>
      </c>
      <c r="N18" s="172">
        <v>1096</v>
      </c>
      <c r="O18" s="172">
        <v>-7100</v>
      </c>
      <c r="P18" s="173">
        <v>37545</v>
      </c>
    </row>
    <row r="19" spans="1:6" s="174" customFormat="1" ht="30" customHeight="1">
      <c r="A19" s="188"/>
      <c r="B19" s="1041"/>
      <c r="C19" s="1041"/>
      <c r="D19" s="1041"/>
      <c r="E19" s="1041"/>
      <c r="F19" s="1041"/>
    </row>
    <row r="20" spans="1:8" s="174" customFormat="1" ht="30" customHeight="1">
      <c r="A20" s="188" t="s">
        <v>253</v>
      </c>
      <c r="B20" s="1034"/>
      <c r="C20" s="1034"/>
      <c r="D20" s="1034"/>
      <c r="E20" s="1034"/>
      <c r="F20" s="1034"/>
      <c r="G20" s="1034"/>
      <c r="H20" s="1034"/>
    </row>
    <row r="21" ht="30" customHeight="1">
      <c r="B21" s="189"/>
    </row>
    <row r="22" ht="30" customHeight="1">
      <c r="B22" s="189"/>
    </row>
    <row r="23" ht="30" customHeight="1">
      <c r="B23" s="189"/>
    </row>
  </sheetData>
  <mergeCells count="24">
    <mergeCell ref="B1:D1"/>
    <mergeCell ref="B2:E2"/>
    <mergeCell ref="G2:I2"/>
    <mergeCell ref="A4:B5"/>
    <mergeCell ref="C4:K4"/>
    <mergeCell ref="L4:O4"/>
    <mergeCell ref="P4:P7"/>
    <mergeCell ref="D5:E5"/>
    <mergeCell ref="F5:I5"/>
    <mergeCell ref="J5:J7"/>
    <mergeCell ref="K5:K7"/>
    <mergeCell ref="L5:L7"/>
    <mergeCell ref="M5:M7"/>
    <mergeCell ref="N5:N7"/>
    <mergeCell ref="O5:O7"/>
    <mergeCell ref="A6:B6"/>
    <mergeCell ref="G6:H6"/>
    <mergeCell ref="A7:B7"/>
    <mergeCell ref="A8:B8"/>
    <mergeCell ref="B20:H20"/>
    <mergeCell ref="A9:B9"/>
    <mergeCell ref="A17:B17"/>
    <mergeCell ref="A18:B18"/>
    <mergeCell ref="B19:F1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1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92" customWidth="1"/>
    <col min="2" max="2" width="2.50390625" style="193" customWidth="1"/>
    <col min="3" max="3" width="14.125" style="193" customWidth="1"/>
    <col min="4" max="4" width="10.875" style="193" customWidth="1"/>
    <col min="5" max="5" width="10.875" style="194" customWidth="1"/>
    <col min="6" max="6" width="10.00390625" style="193" customWidth="1"/>
    <col min="7" max="7" width="12.50390625" style="193" bestFit="1" customWidth="1"/>
    <col min="8" max="8" width="11.125" style="193" customWidth="1"/>
    <col min="9" max="9" width="10.75390625" style="193" bestFit="1" customWidth="1"/>
    <col min="10" max="10" width="11.625" style="193" customWidth="1"/>
    <col min="11" max="11" width="13.25390625" style="193" customWidth="1"/>
    <col min="12" max="13" width="12.125" style="193" customWidth="1"/>
    <col min="14" max="14" width="12.875" style="193" customWidth="1"/>
    <col min="15" max="15" width="14.875" style="193" customWidth="1"/>
    <col min="16" max="16" width="12.625" style="193" customWidth="1"/>
    <col min="17" max="17" width="12.50390625" style="192" bestFit="1" customWidth="1"/>
    <col min="18" max="18" width="13.625" style="192" customWidth="1"/>
    <col min="19" max="19" width="15.125" style="192" bestFit="1" customWidth="1"/>
    <col min="20" max="21" width="13.375" style="192" bestFit="1" customWidth="1"/>
    <col min="22" max="26" width="9.00390625" style="192" customWidth="1"/>
    <col min="27" max="30" width="9.00390625" style="196" customWidth="1"/>
    <col min="31" max="16384" width="9.00390625" style="192" customWidth="1"/>
  </cols>
  <sheetData>
    <row r="1" spans="4:30" s="190" customFormat="1" ht="19.5" customHeight="1">
      <c r="D1" s="1081" t="s">
        <v>254</v>
      </c>
      <c r="E1" s="1081"/>
      <c r="F1" s="1081"/>
      <c r="G1" s="1082" t="s">
        <v>255</v>
      </c>
      <c r="H1" s="1077" t="s">
        <v>256</v>
      </c>
      <c r="I1" s="1077"/>
      <c r="J1" s="1077"/>
      <c r="K1" s="1077"/>
      <c r="L1" s="1083" t="s">
        <v>257</v>
      </c>
      <c r="M1" s="1076" t="s">
        <v>225</v>
      </c>
      <c r="N1" s="1076"/>
      <c r="O1" s="1076"/>
      <c r="P1" s="1076"/>
      <c r="Q1" s="1076"/>
      <c r="AA1" s="191"/>
      <c r="AB1" s="191"/>
      <c r="AC1" s="191"/>
      <c r="AD1" s="191"/>
    </row>
    <row r="2" spans="4:30" s="190" customFormat="1" ht="18.75" customHeight="1">
      <c r="D2" s="1081"/>
      <c r="E2" s="1081"/>
      <c r="F2" s="1081"/>
      <c r="G2" s="1082"/>
      <c r="H2" s="1077" t="s">
        <v>258</v>
      </c>
      <c r="I2" s="1077"/>
      <c r="J2" s="1077"/>
      <c r="K2" s="1077"/>
      <c r="L2" s="1083"/>
      <c r="M2" s="1076"/>
      <c r="N2" s="1076"/>
      <c r="O2" s="1076"/>
      <c r="P2" s="1076"/>
      <c r="Q2" s="1076"/>
      <c r="AA2" s="191"/>
      <c r="AB2" s="191"/>
      <c r="AC2" s="191"/>
      <c r="AD2" s="191"/>
    </row>
    <row r="3" spans="12:19" ht="18.75" customHeight="1">
      <c r="L3" s="195"/>
      <c r="M3" s="195"/>
      <c r="S3" s="195" t="s">
        <v>259</v>
      </c>
    </row>
    <row r="4" spans="2:19" s="197" customFormat="1" ht="24.75" customHeight="1">
      <c r="B4" s="198"/>
      <c r="C4" s="199"/>
      <c r="D4" s="200"/>
      <c r="E4" s="201"/>
      <c r="F4" s="201"/>
      <c r="G4" s="202"/>
      <c r="H4" s="203" t="s">
        <v>260</v>
      </c>
      <c r="I4" s="201"/>
      <c r="J4" s="201"/>
      <c r="K4" s="201"/>
      <c r="L4" s="201"/>
      <c r="M4" s="201"/>
      <c r="N4" s="204"/>
      <c r="O4" s="205" t="s">
        <v>261</v>
      </c>
      <c r="P4" s="206"/>
      <c r="Q4" s="206"/>
      <c r="R4" s="207"/>
      <c r="S4" s="208"/>
    </row>
    <row r="5" spans="2:19" s="197" customFormat="1" ht="24.75" customHeight="1">
      <c r="B5" s="209"/>
      <c r="C5" s="210"/>
      <c r="D5" s="1068" t="s">
        <v>120</v>
      </c>
      <c r="E5" s="1078" t="s">
        <v>121</v>
      </c>
      <c r="F5" s="1079"/>
      <c r="G5" s="1080"/>
      <c r="H5" s="1078" t="s">
        <v>122</v>
      </c>
      <c r="I5" s="1079"/>
      <c r="J5" s="1079"/>
      <c r="K5" s="1079"/>
      <c r="L5" s="1080"/>
      <c r="M5" s="1068" t="s">
        <v>123</v>
      </c>
      <c r="N5" s="1068" t="s">
        <v>262</v>
      </c>
      <c r="O5" s="1068" t="s">
        <v>263</v>
      </c>
      <c r="P5" s="1068" t="s">
        <v>148</v>
      </c>
      <c r="Q5" s="1068" t="s">
        <v>264</v>
      </c>
      <c r="R5" s="1068" t="s">
        <v>265</v>
      </c>
      <c r="S5" s="1071" t="s">
        <v>105</v>
      </c>
    </row>
    <row r="6" spans="2:19" s="197" customFormat="1" ht="24.75" customHeight="1">
      <c r="B6" s="209"/>
      <c r="C6" s="210"/>
      <c r="D6" s="1069"/>
      <c r="E6" s="1068" t="s">
        <v>125</v>
      </c>
      <c r="F6" s="1068" t="s">
        <v>126</v>
      </c>
      <c r="G6" s="1068" t="s">
        <v>127</v>
      </c>
      <c r="H6" s="1068" t="s">
        <v>128</v>
      </c>
      <c r="I6" s="1073" t="s">
        <v>266</v>
      </c>
      <c r="J6" s="1074"/>
      <c r="K6" s="1075"/>
      <c r="L6" s="1068" t="s">
        <v>130</v>
      </c>
      <c r="M6" s="1069"/>
      <c r="N6" s="1069"/>
      <c r="O6" s="1069"/>
      <c r="P6" s="1069"/>
      <c r="Q6" s="1069"/>
      <c r="R6" s="1069"/>
      <c r="S6" s="1071"/>
    </row>
    <row r="7" spans="2:19" s="197" customFormat="1" ht="45" customHeight="1">
      <c r="B7" s="211"/>
      <c r="C7" s="212"/>
      <c r="D7" s="1070"/>
      <c r="E7" s="1070"/>
      <c r="F7" s="1070"/>
      <c r="G7" s="1070"/>
      <c r="H7" s="1070"/>
      <c r="I7" s="213" t="s">
        <v>267</v>
      </c>
      <c r="J7" s="887" t="s">
        <v>131</v>
      </c>
      <c r="K7" s="887" t="s">
        <v>268</v>
      </c>
      <c r="L7" s="1070"/>
      <c r="M7" s="1070"/>
      <c r="N7" s="1070"/>
      <c r="O7" s="1070"/>
      <c r="P7" s="1070"/>
      <c r="Q7" s="1070"/>
      <c r="R7" s="1070"/>
      <c r="S7" s="1072"/>
    </row>
    <row r="8" spans="2:21" s="197" customFormat="1" ht="45" customHeight="1">
      <c r="B8" s="1062" t="s">
        <v>269</v>
      </c>
      <c r="C8" s="1063"/>
      <c r="D8" s="214">
        <v>12008</v>
      </c>
      <c r="E8" s="214">
        <v>4932</v>
      </c>
      <c r="F8" s="214">
        <v>3</v>
      </c>
      <c r="G8" s="214">
        <v>4935</v>
      </c>
      <c r="H8" s="214">
        <v>7076</v>
      </c>
      <c r="I8" s="214">
        <v>520</v>
      </c>
      <c r="J8" s="214">
        <v>78500</v>
      </c>
      <c r="K8" s="214">
        <v>6050</v>
      </c>
      <c r="L8" s="214">
        <v>92146</v>
      </c>
      <c r="M8" s="214">
        <v>-394</v>
      </c>
      <c r="N8" s="214">
        <v>108697</v>
      </c>
      <c r="O8" s="214">
        <v>669</v>
      </c>
      <c r="P8" s="215">
        <v>-871</v>
      </c>
      <c r="Q8" s="214">
        <v>988</v>
      </c>
      <c r="R8" s="214">
        <v>786</v>
      </c>
      <c r="S8" s="216">
        <v>109483</v>
      </c>
      <c r="T8" s="217"/>
      <c r="U8" s="217"/>
    </row>
    <row r="9" spans="2:21" s="197" customFormat="1" ht="45" customHeight="1">
      <c r="B9" s="1064" t="s">
        <v>270</v>
      </c>
      <c r="C9" s="106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8"/>
      <c r="O9" s="215"/>
      <c r="P9" s="215"/>
      <c r="Q9" s="215"/>
      <c r="R9" s="215"/>
      <c r="S9" s="219"/>
      <c r="T9" s="217"/>
      <c r="U9" s="217"/>
    </row>
    <row r="10" spans="2:21" s="197" customFormat="1" ht="45" customHeight="1">
      <c r="B10" s="220"/>
      <c r="C10" s="221" t="s">
        <v>136</v>
      </c>
      <c r="D10" s="215"/>
      <c r="E10" s="215"/>
      <c r="F10" s="215"/>
      <c r="G10" s="215"/>
      <c r="H10" s="215"/>
      <c r="I10" s="215"/>
      <c r="J10" s="215"/>
      <c r="K10" s="215">
        <v>-513</v>
      </c>
      <c r="L10" s="215">
        <v>-513</v>
      </c>
      <c r="M10" s="215"/>
      <c r="N10" s="218">
        <v>-513</v>
      </c>
      <c r="O10" s="215"/>
      <c r="P10" s="215"/>
      <c r="Q10" s="215"/>
      <c r="R10" s="222">
        <v>0</v>
      </c>
      <c r="S10" s="219">
        <v>-513</v>
      </c>
      <c r="T10" s="217"/>
      <c r="U10" s="217"/>
    </row>
    <row r="11" spans="2:21" s="197" customFormat="1" ht="45" customHeight="1">
      <c r="B11" s="220"/>
      <c r="C11" s="221" t="s">
        <v>271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23">
        <v>0</v>
      </c>
      <c r="O11" s="215"/>
      <c r="P11" s="215"/>
      <c r="Q11" s="215"/>
      <c r="R11" s="222">
        <v>0</v>
      </c>
      <c r="S11" s="224">
        <v>0</v>
      </c>
      <c r="T11" s="217"/>
      <c r="U11" s="217"/>
    </row>
    <row r="12" spans="2:21" s="197" customFormat="1" ht="45" customHeight="1">
      <c r="B12" s="220"/>
      <c r="C12" s="221" t="s">
        <v>272</v>
      </c>
      <c r="D12" s="215"/>
      <c r="E12" s="215"/>
      <c r="F12" s="215"/>
      <c r="G12" s="215"/>
      <c r="H12" s="215"/>
      <c r="I12" s="215"/>
      <c r="J12" s="215">
        <v>4520</v>
      </c>
      <c r="K12" s="215">
        <v>-4000</v>
      </c>
      <c r="L12" s="225">
        <v>520</v>
      </c>
      <c r="M12" s="222"/>
      <c r="N12" s="215">
        <v>520</v>
      </c>
      <c r="O12" s="215"/>
      <c r="P12" s="215"/>
      <c r="Q12" s="215"/>
      <c r="R12" s="222">
        <v>0</v>
      </c>
      <c r="S12" s="219">
        <v>520</v>
      </c>
      <c r="T12" s="217"/>
      <c r="U12" s="217"/>
    </row>
    <row r="13" spans="2:21" s="197" customFormat="1" ht="45" customHeight="1">
      <c r="B13" s="220"/>
      <c r="C13" s="221" t="s">
        <v>273</v>
      </c>
      <c r="D13" s="215"/>
      <c r="E13" s="215"/>
      <c r="F13" s="215"/>
      <c r="G13" s="215"/>
      <c r="H13" s="215"/>
      <c r="I13" s="215"/>
      <c r="J13" s="215"/>
      <c r="K13" s="215">
        <v>722</v>
      </c>
      <c r="L13" s="215">
        <v>722</v>
      </c>
      <c r="M13" s="215"/>
      <c r="N13" s="215">
        <v>722</v>
      </c>
      <c r="O13" s="215"/>
      <c r="P13" s="215"/>
      <c r="Q13" s="215"/>
      <c r="R13" s="222">
        <v>0</v>
      </c>
      <c r="S13" s="219">
        <v>722</v>
      </c>
      <c r="T13" s="217"/>
      <c r="U13" s="217"/>
    </row>
    <row r="14" spans="2:21" s="197" customFormat="1" ht="45" customHeight="1">
      <c r="B14" s="220"/>
      <c r="C14" s="221" t="s">
        <v>274</v>
      </c>
      <c r="D14" s="215"/>
      <c r="E14" s="215"/>
      <c r="F14" s="215"/>
      <c r="G14" s="215"/>
      <c r="H14" s="215"/>
      <c r="I14" s="215">
        <v>-520</v>
      </c>
      <c r="J14" s="215"/>
      <c r="K14" s="215"/>
      <c r="L14" s="226">
        <v>-520</v>
      </c>
      <c r="M14" s="215"/>
      <c r="N14" s="215">
        <v>-520</v>
      </c>
      <c r="O14" s="215"/>
      <c r="P14" s="215"/>
      <c r="Q14" s="215"/>
      <c r="R14" s="222">
        <v>0</v>
      </c>
      <c r="S14" s="219">
        <v>-520</v>
      </c>
      <c r="T14" s="217"/>
      <c r="U14" s="217"/>
    </row>
    <row r="15" spans="2:21" s="197" customFormat="1" ht="45" customHeight="1">
      <c r="B15" s="220"/>
      <c r="C15" s="221" t="s">
        <v>275</v>
      </c>
      <c r="D15" s="215"/>
      <c r="E15" s="215"/>
      <c r="F15" s="215"/>
      <c r="G15" s="215"/>
      <c r="H15" s="215"/>
      <c r="I15" s="215"/>
      <c r="J15" s="215"/>
      <c r="K15" s="215">
        <v>81</v>
      </c>
      <c r="L15" s="215">
        <v>81</v>
      </c>
      <c r="M15" s="215"/>
      <c r="N15" s="215">
        <v>81</v>
      </c>
      <c r="O15" s="215"/>
      <c r="P15" s="215"/>
      <c r="Q15" s="215"/>
      <c r="R15" s="222">
        <v>0</v>
      </c>
      <c r="S15" s="224">
        <v>81</v>
      </c>
      <c r="T15" s="217"/>
      <c r="U15" s="217"/>
    </row>
    <row r="16" spans="2:21" s="197" customFormat="1" ht="45" customHeight="1">
      <c r="B16" s="220"/>
      <c r="C16" s="221" t="s">
        <v>138</v>
      </c>
      <c r="D16" s="215"/>
      <c r="E16" s="215"/>
      <c r="F16" s="215"/>
      <c r="G16" s="215"/>
      <c r="H16" s="215"/>
      <c r="I16" s="215"/>
      <c r="J16" s="215"/>
      <c r="K16" s="215"/>
      <c r="L16" s="215"/>
      <c r="M16" s="215">
        <v>-287</v>
      </c>
      <c r="N16" s="218">
        <v>-287</v>
      </c>
      <c r="O16" s="215"/>
      <c r="P16" s="215"/>
      <c r="Q16" s="215"/>
      <c r="R16" s="222">
        <v>0</v>
      </c>
      <c r="S16" s="219">
        <v>-287</v>
      </c>
      <c r="T16" s="217"/>
      <c r="U16" s="217"/>
    </row>
    <row r="17" spans="2:21" s="197" customFormat="1" ht="45" customHeight="1">
      <c r="B17" s="220"/>
      <c r="C17" s="221" t="s">
        <v>139</v>
      </c>
      <c r="D17" s="215"/>
      <c r="E17" s="215"/>
      <c r="F17" s="215">
        <v>3</v>
      </c>
      <c r="G17" s="218">
        <v>3</v>
      </c>
      <c r="H17" s="215"/>
      <c r="I17" s="215"/>
      <c r="J17" s="215"/>
      <c r="K17" s="215"/>
      <c r="L17" s="215"/>
      <c r="M17" s="215">
        <v>40</v>
      </c>
      <c r="N17" s="214">
        <v>43</v>
      </c>
      <c r="O17" s="215"/>
      <c r="P17" s="215"/>
      <c r="Q17" s="215"/>
      <c r="R17" s="222">
        <v>0</v>
      </c>
      <c r="S17" s="219">
        <v>43</v>
      </c>
      <c r="T17" s="217"/>
      <c r="U17" s="217"/>
    </row>
    <row r="18" spans="2:21" s="197" customFormat="1" ht="86.25" customHeight="1">
      <c r="B18" s="220"/>
      <c r="C18" s="221" t="s">
        <v>276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22">
        <v>0</v>
      </c>
      <c r="O18" s="215">
        <v>-4817</v>
      </c>
      <c r="P18" s="215">
        <v>379</v>
      </c>
      <c r="Q18" s="215">
        <v>-81</v>
      </c>
      <c r="R18" s="215">
        <v>-4518</v>
      </c>
      <c r="S18" s="219">
        <v>-4518</v>
      </c>
      <c r="T18" s="217"/>
      <c r="U18" s="217"/>
    </row>
    <row r="19" spans="2:21" s="197" customFormat="1" ht="45" customHeight="1">
      <c r="B19" s="1064" t="s">
        <v>277</v>
      </c>
      <c r="C19" s="1065"/>
      <c r="D19" s="222">
        <v>0</v>
      </c>
      <c r="E19" s="222">
        <v>0</v>
      </c>
      <c r="F19" s="215">
        <v>3</v>
      </c>
      <c r="G19" s="215">
        <v>3</v>
      </c>
      <c r="H19" s="222">
        <v>0</v>
      </c>
      <c r="I19" s="215">
        <v>-520</v>
      </c>
      <c r="J19" s="215">
        <v>4520</v>
      </c>
      <c r="K19" s="215">
        <v>-3710</v>
      </c>
      <c r="L19" s="215">
        <v>289</v>
      </c>
      <c r="M19" s="215">
        <v>-246</v>
      </c>
      <c r="N19" s="215">
        <v>46</v>
      </c>
      <c r="O19" s="215">
        <v>-4817</v>
      </c>
      <c r="P19" s="215">
        <v>379</v>
      </c>
      <c r="Q19" s="215">
        <v>-81</v>
      </c>
      <c r="R19" s="215">
        <v>-4518</v>
      </c>
      <c r="S19" s="219">
        <v>-4472</v>
      </c>
      <c r="T19" s="217"/>
      <c r="U19" s="217"/>
    </row>
    <row r="20" spans="2:21" s="197" customFormat="1" ht="45" customHeight="1">
      <c r="B20" s="1066" t="s">
        <v>278</v>
      </c>
      <c r="C20" s="1067"/>
      <c r="D20" s="227">
        <v>12008</v>
      </c>
      <c r="E20" s="227">
        <v>4932</v>
      </c>
      <c r="F20" s="228">
        <v>6</v>
      </c>
      <c r="G20" s="227">
        <v>4939</v>
      </c>
      <c r="H20" s="227">
        <v>7076</v>
      </c>
      <c r="I20" s="228">
        <v>0</v>
      </c>
      <c r="J20" s="227">
        <v>83020</v>
      </c>
      <c r="K20" s="227">
        <v>2340</v>
      </c>
      <c r="L20" s="227">
        <v>92436</v>
      </c>
      <c r="M20" s="227">
        <v>-640</v>
      </c>
      <c r="N20" s="227">
        <v>108743</v>
      </c>
      <c r="O20" s="227">
        <v>-4147</v>
      </c>
      <c r="P20" s="227">
        <v>-492</v>
      </c>
      <c r="Q20" s="227">
        <v>907</v>
      </c>
      <c r="R20" s="227">
        <v>-3732</v>
      </c>
      <c r="S20" s="229">
        <v>105011</v>
      </c>
      <c r="T20" s="217"/>
      <c r="U20" s="217"/>
    </row>
    <row r="21" spans="20:21" s="230" customFormat="1" ht="15" customHeight="1">
      <c r="T21" s="217"/>
      <c r="U21" s="217"/>
    </row>
    <row r="22" spans="5:21" ht="12">
      <c r="E22" s="193"/>
      <c r="Q22" s="193"/>
      <c r="R22" s="193"/>
      <c r="S22" s="193"/>
      <c r="T22" s="217"/>
      <c r="U22" s="217"/>
    </row>
    <row r="23" spans="5:21" ht="12">
      <c r="E23" s="193"/>
      <c r="Q23" s="193"/>
      <c r="R23" s="193"/>
      <c r="S23" s="193"/>
      <c r="T23" s="217"/>
      <c r="U23" s="217"/>
    </row>
    <row r="24" spans="5:21" ht="12">
      <c r="E24" s="193"/>
      <c r="Q24" s="193"/>
      <c r="R24" s="193"/>
      <c r="S24" s="193"/>
      <c r="T24" s="217"/>
      <c r="U24" s="217"/>
    </row>
    <row r="25" spans="20:21" ht="12">
      <c r="T25" s="217"/>
      <c r="U25" s="217"/>
    </row>
    <row r="26" spans="5:21" ht="12">
      <c r="E26" s="193"/>
      <c r="Q26" s="193"/>
      <c r="R26" s="193"/>
      <c r="S26" s="193"/>
      <c r="T26" s="217"/>
      <c r="U26" s="217"/>
    </row>
    <row r="27" spans="5:21" ht="12">
      <c r="E27" s="193"/>
      <c r="Q27" s="193"/>
      <c r="R27" s="193"/>
      <c r="S27" s="193"/>
      <c r="T27" s="217"/>
      <c r="U27" s="217"/>
    </row>
  </sheetData>
  <mergeCells count="26">
    <mergeCell ref="D1:F2"/>
    <mergeCell ref="G1:G2"/>
    <mergeCell ref="H1:K1"/>
    <mergeCell ref="L1:L2"/>
    <mergeCell ref="M1:Q2"/>
    <mergeCell ref="H2:K2"/>
    <mergeCell ref="D5:D7"/>
    <mergeCell ref="E5:G5"/>
    <mergeCell ref="H5:L5"/>
    <mergeCell ref="M5:M7"/>
    <mergeCell ref="N5:N7"/>
    <mergeCell ref="O5:O7"/>
    <mergeCell ref="P5:P7"/>
    <mergeCell ref="Q5:Q7"/>
    <mergeCell ref="R5:R7"/>
    <mergeCell ref="S5:S7"/>
    <mergeCell ref="E6:E7"/>
    <mergeCell ref="F6:F7"/>
    <mergeCell ref="G6:G7"/>
    <mergeCell ref="H6:H7"/>
    <mergeCell ref="I6:K6"/>
    <mergeCell ref="L6:L7"/>
    <mergeCell ref="B8:C8"/>
    <mergeCell ref="B9:C9"/>
    <mergeCell ref="B19:C19"/>
    <mergeCell ref="B20:C2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3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3"/>
  <sheetViews>
    <sheetView workbookViewId="0" topLeftCell="A1">
      <selection activeCell="A1" sqref="A1"/>
    </sheetView>
  </sheetViews>
  <sheetFormatPr defaultColWidth="9.00390625" defaultRowHeight="13.5"/>
  <cols>
    <col min="1" max="1" width="1.12109375" style="238" customWidth="1"/>
    <col min="2" max="2" width="2.625" style="238" customWidth="1"/>
    <col min="3" max="3" width="1.12109375" style="238" customWidth="1"/>
    <col min="4" max="4" width="31.375" style="238" customWidth="1"/>
    <col min="5" max="9" width="13.875" style="238" customWidth="1"/>
    <col min="10" max="10" width="16.625" style="238" customWidth="1"/>
    <col min="11" max="11" width="13.875" style="238" customWidth="1"/>
    <col min="12" max="12" width="13.875" style="239" customWidth="1"/>
    <col min="13" max="16384" width="9.00390625" style="238" customWidth="1"/>
  </cols>
  <sheetData>
    <row r="1" ht="7.5" customHeight="1"/>
    <row r="2" spans="1:12" ht="29.25" customHeight="1">
      <c r="A2" s="240" t="s">
        <v>290</v>
      </c>
      <c r="B2" s="241"/>
      <c r="C2" s="242"/>
      <c r="D2" s="241"/>
      <c r="E2" s="241"/>
      <c r="F2" s="241"/>
      <c r="G2" s="241"/>
      <c r="H2" s="241"/>
      <c r="I2" s="241"/>
      <c r="J2" s="241"/>
      <c r="K2" s="241"/>
      <c r="L2" s="243"/>
    </row>
    <row r="3" spans="1:14" ht="18" customHeight="1">
      <c r="A3" s="240"/>
      <c r="B3" s="241"/>
      <c r="C3" s="241"/>
      <c r="D3" s="241"/>
      <c r="E3" s="244"/>
      <c r="F3" s="241"/>
      <c r="G3" s="241"/>
      <c r="H3" s="241"/>
      <c r="I3" s="241"/>
      <c r="J3" s="241"/>
      <c r="K3" s="241"/>
      <c r="L3" s="243"/>
      <c r="M3" s="1092"/>
      <c r="N3" s="1092"/>
    </row>
    <row r="4" spans="1:14" ht="18" customHeight="1">
      <c r="A4" s="240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3"/>
      <c r="M4" s="1092"/>
      <c r="N4" s="1092"/>
    </row>
    <row r="5" spans="10:12" ht="18" customHeight="1">
      <c r="J5" s="245"/>
      <c r="L5" s="246" t="s">
        <v>291</v>
      </c>
    </row>
    <row r="6" spans="1:12" ht="36" customHeight="1">
      <c r="A6" s="1084"/>
      <c r="B6" s="1085"/>
      <c r="C6" s="1085"/>
      <c r="D6" s="1086"/>
      <c r="E6" s="247" t="s">
        <v>228</v>
      </c>
      <c r="F6" s="248"/>
      <c r="G6" s="248"/>
      <c r="H6" s="248"/>
      <c r="I6" s="248"/>
      <c r="J6" s="248"/>
      <c r="K6" s="249"/>
      <c r="L6" s="250"/>
    </row>
    <row r="7" spans="1:12" ht="36" customHeight="1">
      <c r="A7" s="1093"/>
      <c r="B7" s="1094"/>
      <c r="C7" s="1094"/>
      <c r="D7" s="1095"/>
      <c r="E7" s="1096" t="s">
        <v>157</v>
      </c>
      <c r="F7" s="251" t="s">
        <v>292</v>
      </c>
      <c r="G7" s="251"/>
      <c r="H7" s="252" t="s">
        <v>293</v>
      </c>
      <c r="I7" s="251"/>
      <c r="J7" s="251"/>
      <c r="K7" s="251"/>
      <c r="L7" s="253"/>
    </row>
    <row r="8" spans="1:12" ht="36" customHeight="1">
      <c r="A8" s="1093"/>
      <c r="B8" s="1094"/>
      <c r="C8" s="1094"/>
      <c r="D8" s="1095"/>
      <c r="E8" s="1096"/>
      <c r="F8" s="1098" t="s">
        <v>26</v>
      </c>
      <c r="G8" s="1090" t="s">
        <v>294</v>
      </c>
      <c r="H8" s="1090" t="s">
        <v>28</v>
      </c>
      <c r="I8" s="254" t="s">
        <v>167</v>
      </c>
      <c r="J8" s="247"/>
      <c r="K8" s="255"/>
      <c r="L8" s="1099" t="s">
        <v>295</v>
      </c>
    </row>
    <row r="9" spans="1:12" ht="36" customHeight="1">
      <c r="A9" s="1087"/>
      <c r="B9" s="1088"/>
      <c r="C9" s="1088"/>
      <c r="D9" s="1089"/>
      <c r="E9" s="1097"/>
      <c r="F9" s="1098"/>
      <c r="G9" s="1091"/>
      <c r="H9" s="1091"/>
      <c r="I9" s="256" t="s">
        <v>296</v>
      </c>
      <c r="J9" s="256" t="s">
        <v>171</v>
      </c>
      <c r="K9" s="256" t="s">
        <v>297</v>
      </c>
      <c r="L9" s="1099"/>
    </row>
    <row r="10" spans="1:12" ht="36" customHeight="1">
      <c r="A10" s="257"/>
      <c r="B10" s="258" t="s">
        <v>269</v>
      </c>
      <c r="C10" s="257"/>
      <c r="D10" s="259"/>
      <c r="E10" s="260">
        <v>12089</v>
      </c>
      <c r="F10" s="260">
        <v>4811</v>
      </c>
      <c r="G10" s="260">
        <v>4811</v>
      </c>
      <c r="H10" s="260">
        <v>7278</v>
      </c>
      <c r="I10" s="261">
        <v>688</v>
      </c>
      <c r="J10" s="261">
        <v>100880</v>
      </c>
      <c r="K10" s="261">
        <v>7230</v>
      </c>
      <c r="L10" s="262">
        <v>116077</v>
      </c>
    </row>
    <row r="11" spans="1:12" ht="36" customHeight="1">
      <c r="A11" s="263"/>
      <c r="B11" s="264" t="s">
        <v>298</v>
      </c>
      <c r="C11" s="263"/>
      <c r="D11" s="259"/>
      <c r="E11" s="265"/>
      <c r="F11" s="265"/>
      <c r="G11" s="265"/>
      <c r="H11" s="265"/>
      <c r="I11" s="266"/>
      <c r="J11" s="266"/>
      <c r="K11" s="266"/>
      <c r="L11" s="267"/>
    </row>
    <row r="12" spans="1:12" ht="36" customHeight="1">
      <c r="A12" s="268"/>
      <c r="B12" s="269"/>
      <c r="C12" s="263"/>
      <c r="D12" s="258" t="s">
        <v>136</v>
      </c>
      <c r="E12" s="265">
        <v>0</v>
      </c>
      <c r="F12" s="265">
        <v>0</v>
      </c>
      <c r="G12" s="265">
        <v>0</v>
      </c>
      <c r="H12" s="265">
        <v>0</v>
      </c>
      <c r="I12" s="265">
        <v>0</v>
      </c>
      <c r="J12" s="265">
        <v>0</v>
      </c>
      <c r="K12" s="261">
        <v>-554</v>
      </c>
      <c r="L12" s="261">
        <v>-554</v>
      </c>
    </row>
    <row r="13" spans="1:12" ht="36" customHeight="1">
      <c r="A13" s="268"/>
      <c r="B13" s="269"/>
      <c r="C13" s="257"/>
      <c r="D13" s="258" t="s">
        <v>272</v>
      </c>
      <c r="E13" s="265">
        <v>0</v>
      </c>
      <c r="F13" s="265">
        <v>0</v>
      </c>
      <c r="G13" s="265">
        <v>0</v>
      </c>
      <c r="H13" s="265">
        <v>0</v>
      </c>
      <c r="I13" s="265">
        <v>0</v>
      </c>
      <c r="J13" s="261">
        <v>3600</v>
      </c>
      <c r="K13" s="261">
        <v>-3600</v>
      </c>
      <c r="L13" s="265">
        <v>0</v>
      </c>
    </row>
    <row r="14" spans="1:12" ht="36" customHeight="1">
      <c r="A14" s="268"/>
      <c r="B14" s="269"/>
      <c r="C14" s="257"/>
      <c r="D14" s="258" t="s">
        <v>299</v>
      </c>
      <c r="E14" s="265">
        <v>0</v>
      </c>
      <c r="F14" s="265">
        <v>0</v>
      </c>
      <c r="G14" s="265">
        <v>0</v>
      </c>
      <c r="H14" s="265">
        <v>0</v>
      </c>
      <c r="I14" s="265">
        <v>0</v>
      </c>
      <c r="J14" s="265">
        <v>0</v>
      </c>
      <c r="K14" s="261">
        <v>999</v>
      </c>
      <c r="L14" s="261">
        <v>999</v>
      </c>
    </row>
    <row r="15" spans="1:12" ht="36" customHeight="1">
      <c r="A15" s="268"/>
      <c r="B15" s="269"/>
      <c r="C15" s="257"/>
      <c r="D15" s="258" t="s">
        <v>138</v>
      </c>
      <c r="E15" s="265">
        <v>0</v>
      </c>
      <c r="F15" s="265">
        <v>0</v>
      </c>
      <c r="G15" s="265">
        <v>0</v>
      </c>
      <c r="H15" s="265">
        <v>0</v>
      </c>
      <c r="I15" s="265">
        <v>0</v>
      </c>
      <c r="J15" s="265">
        <v>0</v>
      </c>
      <c r="K15" s="265">
        <v>0</v>
      </c>
      <c r="L15" s="265">
        <v>0</v>
      </c>
    </row>
    <row r="16" spans="1:12" ht="36" customHeight="1">
      <c r="A16" s="268"/>
      <c r="B16" s="269"/>
      <c r="C16" s="257"/>
      <c r="D16" s="258" t="s">
        <v>139</v>
      </c>
      <c r="E16" s="265">
        <v>0</v>
      </c>
      <c r="F16" s="265">
        <v>0</v>
      </c>
      <c r="G16" s="265">
        <v>0</v>
      </c>
      <c r="H16" s="265">
        <v>0</v>
      </c>
      <c r="I16" s="265">
        <v>0</v>
      </c>
      <c r="J16" s="265">
        <v>0</v>
      </c>
      <c r="K16" s="270" t="s">
        <v>300</v>
      </c>
      <c r="L16" s="270" t="s">
        <v>300</v>
      </c>
    </row>
    <row r="17" spans="1:12" ht="36" customHeight="1">
      <c r="A17" s="271"/>
      <c r="B17" s="272"/>
      <c r="C17" s="257"/>
      <c r="D17" s="273" t="s">
        <v>301</v>
      </c>
      <c r="E17" s="265">
        <v>0</v>
      </c>
      <c r="F17" s="265">
        <v>0</v>
      </c>
      <c r="G17" s="265">
        <v>0</v>
      </c>
      <c r="H17" s="265">
        <v>0</v>
      </c>
      <c r="I17" s="265">
        <v>0</v>
      </c>
      <c r="J17" s="265">
        <v>0</v>
      </c>
      <c r="K17" s="265">
        <v>0</v>
      </c>
      <c r="L17" s="265">
        <v>0</v>
      </c>
    </row>
    <row r="18" spans="1:12" ht="36" customHeight="1">
      <c r="A18" s="257"/>
      <c r="B18" s="258" t="s">
        <v>302</v>
      </c>
      <c r="C18" s="257"/>
      <c r="D18" s="259"/>
      <c r="E18" s="265">
        <v>0</v>
      </c>
      <c r="F18" s="265">
        <v>0</v>
      </c>
      <c r="G18" s="265">
        <v>0</v>
      </c>
      <c r="H18" s="265">
        <v>0</v>
      </c>
      <c r="I18" s="274">
        <v>0</v>
      </c>
      <c r="J18" s="261">
        <v>3600</v>
      </c>
      <c r="K18" s="261">
        <v>-3156</v>
      </c>
      <c r="L18" s="261">
        <v>443</v>
      </c>
    </row>
    <row r="19" spans="1:12" ht="36" customHeight="1">
      <c r="A19" s="257"/>
      <c r="B19" s="258" t="s">
        <v>303</v>
      </c>
      <c r="C19" s="257"/>
      <c r="D19" s="259"/>
      <c r="E19" s="260">
        <v>12089</v>
      </c>
      <c r="F19" s="260">
        <v>4811</v>
      </c>
      <c r="G19" s="260">
        <v>4811</v>
      </c>
      <c r="H19" s="260">
        <v>7278</v>
      </c>
      <c r="I19" s="261">
        <v>688</v>
      </c>
      <c r="J19" s="261">
        <v>104480</v>
      </c>
      <c r="K19" s="261">
        <v>4074</v>
      </c>
      <c r="L19" s="261">
        <v>116521</v>
      </c>
    </row>
    <row r="20" ht="26.25" customHeight="1"/>
    <row r="21" ht="27" customHeight="1">
      <c r="J21" s="275" t="s">
        <v>304</v>
      </c>
    </row>
    <row r="22" spans="1:10" ht="36" customHeight="1">
      <c r="A22" s="1084"/>
      <c r="B22" s="1085"/>
      <c r="C22" s="1085"/>
      <c r="D22" s="1086"/>
      <c r="E22" s="247" t="s">
        <v>228</v>
      </c>
      <c r="F22" s="255"/>
      <c r="G22" s="247" t="s">
        <v>229</v>
      </c>
      <c r="H22" s="276"/>
      <c r="I22" s="276"/>
      <c r="J22" s="1090" t="s">
        <v>305</v>
      </c>
    </row>
    <row r="23" spans="1:10" ht="51.75">
      <c r="A23" s="1087"/>
      <c r="B23" s="1088"/>
      <c r="C23" s="1088"/>
      <c r="D23" s="1089"/>
      <c r="E23" s="256" t="s">
        <v>22</v>
      </c>
      <c r="F23" s="256" t="s">
        <v>306</v>
      </c>
      <c r="G23" s="256" t="s">
        <v>307</v>
      </c>
      <c r="H23" s="256" t="s">
        <v>308</v>
      </c>
      <c r="I23" s="277" t="s">
        <v>309</v>
      </c>
      <c r="J23" s="1091"/>
    </row>
    <row r="24" spans="1:10" ht="36" customHeight="1">
      <c r="A24" s="257"/>
      <c r="B24" s="258" t="s">
        <v>269</v>
      </c>
      <c r="C24" s="257"/>
      <c r="D24" s="259"/>
      <c r="E24" s="260">
        <v>-3812</v>
      </c>
      <c r="F24" s="260">
        <v>129166</v>
      </c>
      <c r="G24" s="260">
        <v>19840</v>
      </c>
      <c r="H24" s="260">
        <v>529</v>
      </c>
      <c r="I24" s="260">
        <v>20369</v>
      </c>
      <c r="J24" s="260">
        <v>149535</v>
      </c>
    </row>
    <row r="25" spans="1:10" ht="36" customHeight="1">
      <c r="A25" s="263"/>
      <c r="B25" s="264" t="s">
        <v>298</v>
      </c>
      <c r="C25" s="263"/>
      <c r="D25" s="259"/>
      <c r="E25" s="278"/>
      <c r="F25" s="278"/>
      <c r="G25" s="278"/>
      <c r="H25" s="278"/>
      <c r="I25" s="278"/>
      <c r="J25" s="278"/>
    </row>
    <row r="26" spans="1:10" ht="36" customHeight="1">
      <c r="A26" s="268"/>
      <c r="B26" s="269"/>
      <c r="C26" s="257"/>
      <c r="D26" s="258" t="s">
        <v>136</v>
      </c>
      <c r="E26" s="265">
        <v>0</v>
      </c>
      <c r="F26" s="260">
        <v>-554</v>
      </c>
      <c r="G26" s="265">
        <v>0</v>
      </c>
      <c r="H26" s="265">
        <v>0</v>
      </c>
      <c r="I26" s="265">
        <v>0</v>
      </c>
      <c r="J26" s="260">
        <v>-554</v>
      </c>
    </row>
    <row r="27" spans="1:10" ht="36" customHeight="1">
      <c r="A27" s="268"/>
      <c r="B27" s="269"/>
      <c r="C27" s="257"/>
      <c r="D27" s="258" t="s">
        <v>272</v>
      </c>
      <c r="E27" s="265">
        <v>0</v>
      </c>
      <c r="F27" s="265">
        <v>0</v>
      </c>
      <c r="G27" s="265">
        <v>0</v>
      </c>
      <c r="H27" s="265">
        <v>0</v>
      </c>
      <c r="I27" s="265">
        <v>0</v>
      </c>
      <c r="J27" s="265">
        <v>0</v>
      </c>
    </row>
    <row r="28" spans="1:10" ht="36" customHeight="1">
      <c r="A28" s="268"/>
      <c r="B28" s="269"/>
      <c r="C28" s="257"/>
      <c r="D28" s="258" t="s">
        <v>299</v>
      </c>
      <c r="E28" s="265">
        <v>0</v>
      </c>
      <c r="F28" s="260">
        <v>999</v>
      </c>
      <c r="G28" s="265">
        <v>0</v>
      </c>
      <c r="H28" s="265">
        <v>0</v>
      </c>
      <c r="I28" s="265">
        <v>0</v>
      </c>
      <c r="J28" s="260">
        <v>999</v>
      </c>
    </row>
    <row r="29" spans="1:10" ht="36" customHeight="1">
      <c r="A29" s="268"/>
      <c r="B29" s="269"/>
      <c r="C29" s="257"/>
      <c r="D29" s="258" t="s">
        <v>138</v>
      </c>
      <c r="E29" s="260">
        <v>-175</v>
      </c>
      <c r="F29" s="260">
        <v>-175</v>
      </c>
      <c r="G29" s="265">
        <v>0</v>
      </c>
      <c r="H29" s="265">
        <v>0</v>
      </c>
      <c r="I29" s="265">
        <v>0</v>
      </c>
      <c r="J29" s="260">
        <v>-175</v>
      </c>
    </row>
    <row r="30" spans="1:10" ht="36" customHeight="1">
      <c r="A30" s="268"/>
      <c r="B30" s="269"/>
      <c r="C30" s="257"/>
      <c r="D30" s="258" t="s">
        <v>139</v>
      </c>
      <c r="E30" s="260">
        <v>23</v>
      </c>
      <c r="F30" s="260">
        <v>23</v>
      </c>
      <c r="G30" s="265">
        <v>0</v>
      </c>
      <c r="H30" s="265">
        <v>0</v>
      </c>
      <c r="I30" s="265">
        <v>0</v>
      </c>
      <c r="J30" s="260">
        <v>23</v>
      </c>
    </row>
    <row r="31" spans="1:10" ht="36" customHeight="1">
      <c r="A31" s="271"/>
      <c r="B31" s="272"/>
      <c r="C31" s="257"/>
      <c r="D31" s="273" t="s">
        <v>301</v>
      </c>
      <c r="E31" s="265">
        <v>0</v>
      </c>
      <c r="F31" s="265">
        <v>0</v>
      </c>
      <c r="G31" s="279">
        <v>-12655</v>
      </c>
      <c r="H31" s="260">
        <v>-136</v>
      </c>
      <c r="I31" s="279">
        <v>-12792</v>
      </c>
      <c r="J31" s="279">
        <v>-12792</v>
      </c>
    </row>
    <row r="32" spans="1:10" ht="36" customHeight="1">
      <c r="A32" s="257"/>
      <c r="B32" s="258" t="s">
        <v>302</v>
      </c>
      <c r="C32" s="257"/>
      <c r="D32" s="259"/>
      <c r="E32" s="260">
        <v>-151</v>
      </c>
      <c r="F32" s="260">
        <v>291</v>
      </c>
      <c r="G32" s="279">
        <v>-12655</v>
      </c>
      <c r="H32" s="260">
        <v>-136</v>
      </c>
      <c r="I32" s="279">
        <v>-12792</v>
      </c>
      <c r="J32" s="279">
        <v>-12500</v>
      </c>
    </row>
    <row r="33" spans="1:10" ht="36" customHeight="1">
      <c r="A33" s="257"/>
      <c r="B33" s="258" t="s">
        <v>303</v>
      </c>
      <c r="C33" s="257"/>
      <c r="D33" s="259"/>
      <c r="E33" s="260">
        <v>-3964</v>
      </c>
      <c r="F33" s="260">
        <v>129457</v>
      </c>
      <c r="G33" s="260">
        <v>7184</v>
      </c>
      <c r="H33" s="260">
        <v>392</v>
      </c>
      <c r="I33" s="260">
        <v>7577</v>
      </c>
      <c r="J33" s="260">
        <v>137035</v>
      </c>
    </row>
  </sheetData>
  <mergeCells count="9">
    <mergeCell ref="A22:D23"/>
    <mergeCell ref="J22:J23"/>
    <mergeCell ref="M3:N4"/>
    <mergeCell ref="A6:D9"/>
    <mergeCell ref="E7:E9"/>
    <mergeCell ref="F8:F9"/>
    <mergeCell ref="G8:G9"/>
    <mergeCell ref="H8:H9"/>
    <mergeCell ref="L8:L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8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20.375" style="4" customWidth="1"/>
    <col min="3" max="19" width="9.25390625" style="4" customWidth="1"/>
    <col min="20" max="16384" width="9.00390625" style="4" customWidth="1"/>
  </cols>
  <sheetData>
    <row r="1" spans="2:15" s="1" customFormat="1" ht="12">
      <c r="B1" s="2"/>
      <c r="C1" s="3"/>
      <c r="D1" s="3"/>
      <c r="E1" s="9"/>
      <c r="F1" s="3"/>
      <c r="G1" s="3"/>
      <c r="H1" s="3"/>
      <c r="I1" s="3"/>
      <c r="J1" s="3"/>
      <c r="K1" s="3"/>
      <c r="L1" s="3"/>
      <c r="M1" s="3"/>
      <c r="N1" s="3"/>
      <c r="O1" s="3"/>
    </row>
    <row r="2" spans="3:8" s="6" customFormat="1" ht="30" customHeight="1">
      <c r="C2" s="64" t="s">
        <v>279</v>
      </c>
      <c r="E2" s="1104" t="s">
        <v>280</v>
      </c>
      <c r="F2" s="1105"/>
      <c r="G2" s="1105"/>
      <c r="H2" s="64" t="s">
        <v>281</v>
      </c>
    </row>
    <row r="3" spans="5:11" s="6" customFormat="1" ht="13.5" customHeight="1">
      <c r="E3" s="9"/>
      <c r="F3" s="7"/>
      <c r="G3" s="10"/>
      <c r="H3" s="4"/>
      <c r="I3" s="65"/>
      <c r="J3" s="3"/>
      <c r="K3" s="3"/>
    </row>
    <row r="4" spans="2:19" s="1" customFormat="1" ht="12.75" customHeight="1">
      <c r="B4" s="3"/>
      <c r="C4" s="3"/>
      <c r="D4" s="3"/>
      <c r="E4" s="9"/>
      <c r="F4" s="3"/>
      <c r="G4" s="3"/>
      <c r="H4" s="2"/>
      <c r="I4" s="3"/>
      <c r="J4" s="11" t="s">
        <v>15</v>
      </c>
      <c r="L4" s="11"/>
      <c r="M4" s="3"/>
      <c r="N4" s="3"/>
      <c r="O4" s="3"/>
      <c r="S4" s="11"/>
    </row>
    <row r="5" spans="1:10" s="231" customFormat="1" ht="19.5" customHeight="1">
      <c r="A5" s="960"/>
      <c r="B5" s="962"/>
      <c r="C5" s="1011" t="s">
        <v>16</v>
      </c>
      <c r="D5" s="1012"/>
      <c r="E5" s="1012"/>
      <c r="F5" s="1012"/>
      <c r="G5" s="1012"/>
      <c r="H5" s="1012"/>
      <c r="I5" s="1012"/>
      <c r="J5" s="1013"/>
    </row>
    <row r="6" spans="1:10" s="231" customFormat="1" ht="19.5" customHeight="1">
      <c r="A6" s="963"/>
      <c r="B6" s="965"/>
      <c r="C6" s="956" t="s">
        <v>157</v>
      </c>
      <c r="D6" s="1011" t="s">
        <v>158</v>
      </c>
      <c r="E6" s="1013"/>
      <c r="F6" s="1011" t="s">
        <v>159</v>
      </c>
      <c r="G6" s="1012"/>
      <c r="H6" s="1013"/>
      <c r="I6" s="956" t="s">
        <v>22</v>
      </c>
      <c r="J6" s="956" t="s">
        <v>160</v>
      </c>
    </row>
    <row r="7" spans="1:10" s="231" customFormat="1" ht="19.5" customHeight="1">
      <c r="A7" s="963"/>
      <c r="B7" s="965"/>
      <c r="C7" s="957"/>
      <c r="D7" s="956" t="s">
        <v>26</v>
      </c>
      <c r="E7" s="1009" t="s">
        <v>282</v>
      </c>
      <c r="F7" s="956" t="s">
        <v>28</v>
      </c>
      <c r="G7" s="1011" t="s">
        <v>167</v>
      </c>
      <c r="H7" s="1013"/>
      <c r="I7" s="957"/>
      <c r="J7" s="957"/>
    </row>
    <row r="8" spans="1:17" s="231" customFormat="1" ht="22.5">
      <c r="A8" s="941"/>
      <c r="B8" s="943"/>
      <c r="C8" s="1010"/>
      <c r="D8" s="958"/>
      <c r="E8" s="1009"/>
      <c r="F8" s="958"/>
      <c r="G8" s="12" t="s">
        <v>171</v>
      </c>
      <c r="H8" s="66" t="s">
        <v>172</v>
      </c>
      <c r="I8" s="958"/>
      <c r="J8" s="958"/>
      <c r="Q8" s="232"/>
    </row>
    <row r="9" spans="1:17" s="234" customFormat="1" ht="24.75" customHeight="1">
      <c r="A9" s="1100" t="s">
        <v>173</v>
      </c>
      <c r="B9" s="1101"/>
      <c r="C9" s="67">
        <v>8233</v>
      </c>
      <c r="D9" s="67">
        <v>6154</v>
      </c>
      <c r="E9" s="67">
        <v>8</v>
      </c>
      <c r="F9" s="67">
        <v>1994</v>
      </c>
      <c r="G9" s="67">
        <v>4862</v>
      </c>
      <c r="H9" s="67">
        <v>1828</v>
      </c>
      <c r="I9" s="67">
        <v>-53</v>
      </c>
      <c r="J9" s="67">
        <v>23028</v>
      </c>
      <c r="Q9" s="235"/>
    </row>
    <row r="10" spans="1:17" s="234" customFormat="1" ht="24.75" customHeight="1">
      <c r="A10" s="1102" t="s">
        <v>175</v>
      </c>
      <c r="B10" s="1103"/>
      <c r="C10" s="67"/>
      <c r="D10" s="67"/>
      <c r="E10" s="67"/>
      <c r="F10" s="67"/>
      <c r="G10" s="67"/>
      <c r="H10" s="67"/>
      <c r="I10" s="67"/>
      <c r="J10" s="67"/>
      <c r="Q10" s="235"/>
    </row>
    <row r="11" spans="1:17" s="234" customFormat="1" ht="24.75" customHeight="1" hidden="1">
      <c r="A11" s="233"/>
      <c r="B11" s="70" t="s">
        <v>283</v>
      </c>
      <c r="C11" s="67"/>
      <c r="D11" s="67"/>
      <c r="E11" s="68"/>
      <c r="F11" s="68"/>
      <c r="G11" s="68"/>
      <c r="H11" s="68"/>
      <c r="I11" s="68"/>
      <c r="J11" s="67"/>
      <c r="Q11" s="235"/>
    </row>
    <row r="12" spans="1:17" s="234" customFormat="1" ht="24.75" customHeight="1">
      <c r="A12" s="233"/>
      <c r="B12" s="70" t="s">
        <v>35</v>
      </c>
      <c r="C12" s="68"/>
      <c r="D12" s="68"/>
      <c r="E12" s="68"/>
      <c r="F12" s="67">
        <v>47</v>
      </c>
      <c r="G12" s="68"/>
      <c r="H12" s="67">
        <v>-284</v>
      </c>
      <c r="I12" s="68"/>
      <c r="J12" s="67">
        <v>-237</v>
      </c>
      <c r="Q12" s="235"/>
    </row>
    <row r="13" spans="1:17" s="234" customFormat="1" ht="24.75" customHeight="1">
      <c r="A13" s="233"/>
      <c r="B13" s="70" t="s">
        <v>37</v>
      </c>
      <c r="C13" s="68"/>
      <c r="D13" s="68"/>
      <c r="E13" s="68"/>
      <c r="F13" s="68"/>
      <c r="G13" s="68"/>
      <c r="H13" s="67">
        <v>410</v>
      </c>
      <c r="I13" s="68"/>
      <c r="J13" s="67">
        <v>410</v>
      </c>
      <c r="Q13" s="235"/>
    </row>
    <row r="14" spans="1:17" s="234" customFormat="1" ht="24.75" customHeight="1">
      <c r="A14" s="233"/>
      <c r="B14" s="70" t="s">
        <v>39</v>
      </c>
      <c r="C14" s="68"/>
      <c r="D14" s="68"/>
      <c r="E14" s="68"/>
      <c r="F14" s="68"/>
      <c r="G14" s="68"/>
      <c r="H14" s="68"/>
      <c r="I14" s="67">
        <v>-5</v>
      </c>
      <c r="J14" s="67">
        <v>-5</v>
      </c>
      <c r="Q14" s="235"/>
    </row>
    <row r="15" spans="1:17" s="234" customFormat="1" ht="24.75" customHeight="1">
      <c r="A15" s="233"/>
      <c r="B15" s="70" t="s">
        <v>246</v>
      </c>
      <c r="C15" s="68"/>
      <c r="D15" s="68"/>
      <c r="E15" s="67">
        <v>-0.1</v>
      </c>
      <c r="F15" s="68"/>
      <c r="G15" s="68"/>
      <c r="H15" s="68"/>
      <c r="I15" s="67">
        <v>1</v>
      </c>
      <c r="J15" s="67">
        <v>0</v>
      </c>
      <c r="Q15" s="235"/>
    </row>
    <row r="16" spans="1:17" s="234" customFormat="1" ht="24.75" customHeight="1" hidden="1">
      <c r="A16" s="233"/>
      <c r="B16" s="70" t="s">
        <v>284</v>
      </c>
      <c r="C16" s="68"/>
      <c r="D16" s="68"/>
      <c r="E16" s="68"/>
      <c r="F16" s="68"/>
      <c r="G16" s="68"/>
      <c r="H16" s="67"/>
      <c r="I16" s="68"/>
      <c r="J16" s="68"/>
      <c r="Q16" s="235"/>
    </row>
    <row r="17" spans="1:17" s="234" customFormat="1" ht="24.75" customHeight="1" hidden="1">
      <c r="A17" s="233"/>
      <c r="B17" s="70" t="s">
        <v>285</v>
      </c>
      <c r="C17" s="68"/>
      <c r="D17" s="68"/>
      <c r="E17" s="68"/>
      <c r="F17" s="68"/>
      <c r="G17" s="68"/>
      <c r="H17" s="67"/>
      <c r="I17" s="68"/>
      <c r="J17" s="68"/>
      <c r="Q17" s="235"/>
    </row>
    <row r="18" spans="1:17" s="234" customFormat="1" ht="24.75" customHeight="1" hidden="1">
      <c r="A18" s="233"/>
      <c r="B18" s="70" t="s">
        <v>286</v>
      </c>
      <c r="C18" s="68"/>
      <c r="D18" s="68"/>
      <c r="E18" s="68"/>
      <c r="F18" s="68"/>
      <c r="G18" s="67"/>
      <c r="H18" s="67"/>
      <c r="I18" s="68"/>
      <c r="J18" s="68"/>
      <c r="Q18" s="235"/>
    </row>
    <row r="19" spans="1:17" s="234" customFormat="1" ht="24.75" customHeight="1">
      <c r="A19" s="233"/>
      <c r="B19" s="70" t="s">
        <v>247</v>
      </c>
      <c r="C19" s="68"/>
      <c r="D19" s="68"/>
      <c r="E19" s="68"/>
      <c r="F19" s="68"/>
      <c r="G19" s="68"/>
      <c r="H19" s="67">
        <v>0</v>
      </c>
      <c r="I19" s="68"/>
      <c r="J19" s="67">
        <v>0</v>
      </c>
      <c r="Q19" s="235"/>
    </row>
    <row r="20" spans="1:17" s="234" customFormat="1" ht="24.75" customHeight="1">
      <c r="A20" s="233"/>
      <c r="B20" s="24" t="s">
        <v>287</v>
      </c>
      <c r="C20" s="68"/>
      <c r="D20" s="68"/>
      <c r="E20" s="68"/>
      <c r="F20" s="68"/>
      <c r="G20" s="68"/>
      <c r="H20" s="68"/>
      <c r="I20" s="68"/>
      <c r="J20" s="68"/>
      <c r="Q20" s="235"/>
    </row>
    <row r="21" spans="1:17" s="234" customFormat="1" ht="24.75" customHeight="1">
      <c r="A21" s="1100" t="s">
        <v>43</v>
      </c>
      <c r="B21" s="1101"/>
      <c r="C21" s="68" t="s">
        <v>183</v>
      </c>
      <c r="D21" s="68" t="s">
        <v>183</v>
      </c>
      <c r="E21" s="67">
        <v>-0.1</v>
      </c>
      <c r="F21" s="67">
        <v>47</v>
      </c>
      <c r="G21" s="68" t="s">
        <v>183</v>
      </c>
      <c r="H21" s="67">
        <v>127</v>
      </c>
      <c r="I21" s="67">
        <v>-3</v>
      </c>
      <c r="J21" s="67">
        <v>170</v>
      </c>
      <c r="Q21" s="235"/>
    </row>
    <row r="22" spans="1:17" s="234" customFormat="1" ht="24.75" customHeight="1">
      <c r="A22" s="1100" t="s">
        <v>44</v>
      </c>
      <c r="B22" s="1101"/>
      <c r="C22" s="67">
        <v>8233</v>
      </c>
      <c r="D22" s="67">
        <v>6154</v>
      </c>
      <c r="E22" s="67">
        <v>7</v>
      </c>
      <c r="F22" s="67">
        <v>2041</v>
      </c>
      <c r="G22" s="67">
        <v>4862</v>
      </c>
      <c r="H22" s="67">
        <v>1955</v>
      </c>
      <c r="I22" s="67">
        <v>-57</v>
      </c>
      <c r="J22" s="67">
        <v>23198</v>
      </c>
      <c r="Q22" s="235"/>
    </row>
    <row r="23" s="25" customFormat="1" ht="24.75" customHeight="1"/>
    <row r="24" spans="1:8" s="25" customFormat="1" ht="19.5" customHeight="1">
      <c r="A24" s="960"/>
      <c r="B24" s="962"/>
      <c r="C24" s="1011" t="s">
        <v>155</v>
      </c>
      <c r="D24" s="1012"/>
      <c r="E24" s="1013"/>
      <c r="F24" s="956" t="s">
        <v>288</v>
      </c>
      <c r="G24" s="69"/>
      <c r="H24" s="236"/>
    </row>
    <row r="25" spans="1:8" s="25" customFormat="1" ht="19.5" customHeight="1">
      <c r="A25" s="963"/>
      <c r="B25" s="965"/>
      <c r="C25" s="956" t="s">
        <v>289</v>
      </c>
      <c r="D25" s="956" t="s">
        <v>232</v>
      </c>
      <c r="E25" s="956" t="s">
        <v>233</v>
      </c>
      <c r="F25" s="957"/>
      <c r="G25" s="69"/>
      <c r="H25" s="13"/>
    </row>
    <row r="26" spans="1:8" s="25" customFormat="1" ht="19.5" customHeight="1">
      <c r="A26" s="963"/>
      <c r="B26" s="965"/>
      <c r="C26" s="957"/>
      <c r="D26" s="957"/>
      <c r="E26" s="957"/>
      <c r="F26" s="957"/>
      <c r="G26" s="69"/>
      <c r="H26" s="232"/>
    </row>
    <row r="27" spans="1:8" s="25" customFormat="1" ht="22.5" customHeight="1">
      <c r="A27" s="941"/>
      <c r="B27" s="943"/>
      <c r="C27" s="958"/>
      <c r="D27" s="958"/>
      <c r="E27" s="958"/>
      <c r="F27" s="958"/>
      <c r="G27" s="69"/>
      <c r="H27" s="13"/>
    </row>
    <row r="28" spans="1:9" s="25" customFormat="1" ht="24.75" customHeight="1">
      <c r="A28" s="1100" t="s">
        <v>173</v>
      </c>
      <c r="B28" s="1101"/>
      <c r="C28" s="67">
        <v>-3196</v>
      </c>
      <c r="D28" s="68">
        <v>-0.1</v>
      </c>
      <c r="E28" s="67">
        <v>1668</v>
      </c>
      <c r="F28" s="68" t="s">
        <v>183</v>
      </c>
      <c r="G28" s="235"/>
      <c r="H28" s="235"/>
      <c r="I28" s="2"/>
    </row>
    <row r="29" spans="1:9" s="25" customFormat="1" ht="24.75" customHeight="1">
      <c r="A29" s="1102" t="s">
        <v>175</v>
      </c>
      <c r="B29" s="1103"/>
      <c r="C29" s="67"/>
      <c r="D29" s="67"/>
      <c r="E29" s="67"/>
      <c r="F29" s="67"/>
      <c r="G29" s="235"/>
      <c r="H29" s="235"/>
      <c r="I29" s="2"/>
    </row>
    <row r="30" spans="1:9" s="25" customFormat="1" ht="24.75" customHeight="1" hidden="1">
      <c r="A30" s="233"/>
      <c r="B30" s="70" t="s">
        <v>283</v>
      </c>
      <c r="C30" s="68"/>
      <c r="D30" s="68"/>
      <c r="E30" s="68"/>
      <c r="F30" s="68"/>
      <c r="G30" s="235"/>
      <c r="H30" s="235"/>
      <c r="I30" s="2"/>
    </row>
    <row r="31" spans="1:9" s="25" customFormat="1" ht="24.75" customHeight="1">
      <c r="A31" s="233"/>
      <c r="B31" s="70" t="s">
        <v>35</v>
      </c>
      <c r="C31" s="68"/>
      <c r="D31" s="68"/>
      <c r="E31" s="68"/>
      <c r="F31" s="68"/>
      <c r="G31" s="235"/>
      <c r="H31" s="235"/>
      <c r="I31" s="2"/>
    </row>
    <row r="32" spans="1:9" s="25" customFormat="1" ht="24.75" customHeight="1">
      <c r="A32" s="233"/>
      <c r="B32" s="70" t="s">
        <v>37</v>
      </c>
      <c r="C32" s="68"/>
      <c r="D32" s="68"/>
      <c r="E32" s="68"/>
      <c r="F32" s="68"/>
      <c r="G32" s="235"/>
      <c r="H32" s="235"/>
      <c r="I32" s="2"/>
    </row>
    <row r="33" spans="1:9" s="25" customFormat="1" ht="24.75" customHeight="1">
      <c r="A33" s="233"/>
      <c r="B33" s="70" t="s">
        <v>39</v>
      </c>
      <c r="C33" s="68"/>
      <c r="D33" s="68"/>
      <c r="E33" s="68"/>
      <c r="F33" s="68"/>
      <c r="G33" s="235"/>
      <c r="H33" s="235"/>
      <c r="I33" s="2"/>
    </row>
    <row r="34" spans="1:9" s="25" customFormat="1" ht="24.75" customHeight="1">
      <c r="A34" s="233"/>
      <c r="B34" s="70" t="s">
        <v>246</v>
      </c>
      <c r="C34" s="68"/>
      <c r="D34" s="68"/>
      <c r="E34" s="68"/>
      <c r="F34" s="68"/>
      <c r="G34" s="235"/>
      <c r="H34" s="235"/>
      <c r="I34" s="2"/>
    </row>
    <row r="35" spans="1:9" s="25" customFormat="1" ht="24.75" customHeight="1" hidden="1">
      <c r="A35" s="233"/>
      <c r="B35" s="70" t="s">
        <v>284</v>
      </c>
      <c r="C35" s="68"/>
      <c r="D35" s="68"/>
      <c r="E35" s="68"/>
      <c r="F35" s="68"/>
      <c r="G35" s="237"/>
      <c r="H35" s="235"/>
      <c r="I35" s="2"/>
    </row>
    <row r="36" spans="1:9" s="25" customFormat="1" ht="24.75" customHeight="1" hidden="1">
      <c r="A36" s="233"/>
      <c r="B36" s="70" t="s">
        <v>285</v>
      </c>
      <c r="C36" s="68"/>
      <c r="D36" s="68"/>
      <c r="E36" s="68"/>
      <c r="F36" s="68"/>
      <c r="G36" s="237"/>
      <c r="H36" s="235"/>
      <c r="I36" s="2"/>
    </row>
    <row r="37" spans="1:9" s="25" customFormat="1" ht="24.75" customHeight="1" hidden="1">
      <c r="A37" s="233"/>
      <c r="B37" s="70" t="s">
        <v>286</v>
      </c>
      <c r="C37" s="68"/>
      <c r="D37" s="68"/>
      <c r="E37" s="68"/>
      <c r="F37" s="68"/>
      <c r="G37" s="237"/>
      <c r="H37" s="235"/>
      <c r="I37" s="2"/>
    </row>
    <row r="38" spans="1:9" s="25" customFormat="1" ht="24.75" customHeight="1">
      <c r="A38" s="233"/>
      <c r="B38" s="70" t="s">
        <v>247</v>
      </c>
      <c r="C38" s="68"/>
      <c r="D38" s="68"/>
      <c r="E38" s="68"/>
      <c r="F38" s="68"/>
      <c r="G38" s="235"/>
      <c r="H38" s="235"/>
      <c r="I38" s="2"/>
    </row>
    <row r="39" spans="1:9" s="25" customFormat="1" ht="24.75" customHeight="1">
      <c r="A39" s="233"/>
      <c r="B39" s="24" t="s">
        <v>287</v>
      </c>
      <c r="C39" s="67">
        <v>-1126</v>
      </c>
      <c r="D39" s="67">
        <v>0</v>
      </c>
      <c r="E39" s="68">
        <v>-0.1</v>
      </c>
      <c r="F39" s="68" t="s">
        <v>183</v>
      </c>
      <c r="G39" s="235"/>
      <c r="H39" s="235"/>
      <c r="I39" s="2"/>
    </row>
    <row r="40" spans="1:9" s="25" customFormat="1" ht="24.75" customHeight="1">
      <c r="A40" s="1100" t="s">
        <v>43</v>
      </c>
      <c r="B40" s="1101"/>
      <c r="C40" s="67">
        <v>-1126</v>
      </c>
      <c r="D40" s="67">
        <v>0</v>
      </c>
      <c r="E40" s="68">
        <v>-0.1</v>
      </c>
      <c r="F40" s="68" t="s">
        <v>183</v>
      </c>
      <c r="G40" s="235"/>
      <c r="H40" s="235"/>
      <c r="I40" s="2"/>
    </row>
    <row r="41" spans="1:9" s="25" customFormat="1" ht="24.75" customHeight="1">
      <c r="A41" s="1100" t="s">
        <v>44</v>
      </c>
      <c r="B41" s="1101"/>
      <c r="C41" s="67">
        <v>-4323</v>
      </c>
      <c r="D41" s="68" t="s">
        <v>33</v>
      </c>
      <c r="E41" s="67">
        <v>1668</v>
      </c>
      <c r="F41" s="68" t="s">
        <v>33</v>
      </c>
      <c r="G41" s="235"/>
      <c r="H41" s="235"/>
      <c r="I41" s="2"/>
    </row>
    <row r="42" s="25" customFormat="1" ht="10.5"/>
    <row r="43" s="25" customFormat="1" ht="10.5"/>
    <row r="44" s="25" customFormat="1" ht="10.5"/>
    <row r="45" s="25" customFormat="1" ht="10.5"/>
    <row r="46" s="25" customFormat="1" ht="13.5" customHeight="1"/>
    <row r="47" s="25" customFormat="1" ht="13.5" customHeight="1"/>
    <row r="48" s="25" customFormat="1" ht="13.5" customHeight="1"/>
    <row r="49" s="25" customFormat="1" ht="13.5" customHeight="1"/>
    <row r="50" s="25" customFormat="1" ht="13.5" customHeight="1"/>
    <row r="51" s="25" customFormat="1" ht="13.5" customHeight="1"/>
    <row r="52" s="25" customFormat="1" ht="13.5" customHeight="1"/>
    <row r="53" s="25" customFormat="1" ht="13.5" customHeight="1"/>
    <row r="54" s="25" customFormat="1" ht="13.5" customHeight="1"/>
    <row r="55" s="25" customFormat="1" ht="13.5" customHeight="1"/>
    <row r="56" s="25" customFormat="1" ht="10.5"/>
    <row r="57" s="25" customFormat="1" ht="10.5"/>
    <row r="58" s="25" customFormat="1" ht="10.5"/>
    <row r="59" s="25" customFormat="1" ht="10.5"/>
    <row r="60" s="25" customFormat="1" ht="10.5"/>
    <row r="61" s="25" customFormat="1" ht="10.5"/>
    <row r="62" s="25" customFormat="1" ht="10.5"/>
    <row r="63" s="25" customFormat="1" ht="10.5"/>
    <row r="64" s="25" customFormat="1" ht="10.5"/>
    <row r="65" s="25" customFormat="1" ht="10.5"/>
    <row r="66" s="25" customFormat="1" ht="10.5"/>
  </sheetData>
  <mergeCells count="26">
    <mergeCell ref="E2:G2"/>
    <mergeCell ref="A5:B8"/>
    <mergeCell ref="C5:J5"/>
    <mergeCell ref="C6:C8"/>
    <mergeCell ref="D6:E6"/>
    <mergeCell ref="F6:H6"/>
    <mergeCell ref="I6:I8"/>
    <mergeCell ref="J6:J8"/>
    <mergeCell ref="D7:D8"/>
    <mergeCell ref="E7:E8"/>
    <mergeCell ref="F7:F8"/>
    <mergeCell ref="G7:H7"/>
    <mergeCell ref="A9:B9"/>
    <mergeCell ref="A10:B10"/>
    <mergeCell ref="A21:B21"/>
    <mergeCell ref="A22:B22"/>
    <mergeCell ref="A24:B27"/>
    <mergeCell ref="C24:E24"/>
    <mergeCell ref="F24:F27"/>
    <mergeCell ref="C25:C27"/>
    <mergeCell ref="D25:D27"/>
    <mergeCell ref="E25:E27"/>
    <mergeCell ref="A28:B28"/>
    <mergeCell ref="A29:B29"/>
    <mergeCell ref="A40:B40"/>
    <mergeCell ref="A41:B4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asizaki</cp:lastModifiedBy>
  <cp:lastPrinted>2009-02-26T06:19:12Z</cp:lastPrinted>
  <dcterms:created xsi:type="dcterms:W3CDTF">2007-01-09T05:04:25Z</dcterms:created>
  <dcterms:modified xsi:type="dcterms:W3CDTF">2009-03-09T00:11:06Z</dcterms:modified>
  <cp:category/>
  <cp:version/>
  <cp:contentType/>
  <cp:contentStatus/>
</cp:coreProperties>
</file>