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3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4.xml" ContentType="application/vnd.openxmlformats-officedocument.drawing+xml"/>
  <Override PartName="/xl/worksheets/sheet43.xml" ContentType="application/vnd.openxmlformats-officedocument.spreadsheetml.worksheet+xml"/>
  <Override PartName="/xl/drawings/drawing15.xml" ContentType="application/vnd.openxmlformats-officedocument.drawing+xml"/>
  <Override PartName="/xl/worksheets/sheet44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8810" windowHeight="7545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茨城" sheetId="9" r:id="rId9"/>
    <sheet name="京葉" sheetId="10" r:id="rId10"/>
    <sheet name="東日本" sheetId="11" r:id="rId11"/>
    <sheet name="東京ｽﾀｰ" sheetId="12" r:id="rId12"/>
    <sheet name="神奈川" sheetId="13" r:id="rId13"/>
    <sheet name="大光" sheetId="14" r:id="rId14"/>
    <sheet name="長野" sheetId="15" r:id="rId15"/>
    <sheet name="富山第一" sheetId="16" r:id="rId16"/>
    <sheet name="福邦" sheetId="17" r:id="rId17"/>
    <sheet name="静岡中央" sheetId="18" r:id="rId18"/>
    <sheet name="岐阜" sheetId="19" r:id="rId19"/>
    <sheet name="愛知" sheetId="20" r:id="rId20"/>
    <sheet name="名古屋" sheetId="21" r:id="rId21"/>
    <sheet name="中京" sheetId="22" r:id="rId22"/>
    <sheet name="第三" sheetId="23" r:id="rId23"/>
    <sheet name="びわこ" sheetId="24" r:id="rId24"/>
    <sheet name="関西アーバン" sheetId="25" r:id="rId25"/>
    <sheet name="大正" sheetId="26" r:id="rId26"/>
    <sheet name="みなと" sheetId="27" r:id="rId27"/>
    <sheet name="島根" sheetId="28" r:id="rId28"/>
    <sheet name="トマト" sheetId="29" r:id="rId29"/>
    <sheet name="もみじ" sheetId="30" r:id="rId30"/>
    <sheet name="西京" sheetId="31" r:id="rId31"/>
    <sheet name="徳島" sheetId="32" r:id="rId32"/>
    <sheet name="香川" sheetId="33" r:id="rId33"/>
    <sheet name="愛媛" sheetId="34" r:id="rId34"/>
    <sheet name="高知" sheetId="35" r:id="rId35"/>
    <sheet name="福岡中央" sheetId="36" r:id="rId36"/>
    <sheet name="佐賀共栄" sheetId="37" r:id="rId37"/>
    <sheet name="長崎" sheetId="38" r:id="rId38"/>
    <sheet name="熊本ﾌｧﾐﾘｰ" sheetId="39" r:id="rId39"/>
    <sheet name="豊和" sheetId="40" r:id="rId40"/>
    <sheet name="宮崎太陽" sheetId="41" r:id="rId41"/>
    <sheet name="南日本" sheetId="42" r:id="rId42"/>
    <sheet name="沖縄海邦" sheetId="43" r:id="rId43"/>
    <sheet name="八千代" sheetId="44" r:id="rId44"/>
  </sheets>
  <definedNames/>
  <calcPr fullCalcOnLoad="1"/>
</workbook>
</file>

<file path=xl/sharedStrings.xml><?xml version="1.0" encoding="utf-8"?>
<sst xmlns="http://schemas.openxmlformats.org/spreadsheetml/2006/main" count="2595" uniqueCount="1314">
  <si>
    <t>為替差損益</t>
  </si>
  <si>
    <t>借用金(劣後特約付借入金を除く)の純増減（△）</t>
  </si>
  <si>
    <t>コールローン等の純増（△）減</t>
  </si>
  <si>
    <t>コールマネー等の純増減（△）</t>
  </si>
  <si>
    <t>法人税等の還付額</t>
  </si>
  <si>
    <t>　資金運用収益</t>
  </si>
  <si>
    <t>　資金調達費用</t>
  </si>
  <si>
    <t>　有価証券関係損益（△）</t>
  </si>
  <si>
    <t>　金銭の信託の運用損益（△は運用益）</t>
  </si>
  <si>
    <t>　為替差損益（△は益）</t>
  </si>
  <si>
    <t>△0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</si>
  <si>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</si>
  <si>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</si>
  <si>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</si>
  <si>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</si>
  <si>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商品有価証券の純増（△）減</t>
  </si>
  <si>
    <t>　コールローン等の純増（△）減</t>
  </si>
  <si>
    <t>　預け金（日銀預け金を除く）の純増（△）減</t>
  </si>
  <si>
    <t>　借用金（劣後特約付借入金を除く）の純増減（△）</t>
  </si>
  <si>
    <t>　その他資産の純増（△）減</t>
  </si>
  <si>
    <t>　その他負債の純増減（△）</t>
  </si>
  <si>
    <t>　外国為替（資産）の純増（△）減</t>
  </si>
  <si>
    <t>　外国為替（負債）の純増減（△）</t>
  </si>
  <si>
    <t>　資金運用による収入</t>
  </si>
  <si>
    <t>　資金調達による支出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</si>
  <si>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</si>
  <si>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</si>
  <si>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</si>
  <si>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</si>
  <si>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無形固定資産の取得による支出</t>
  </si>
  <si>
    <t>　有形固定資産の除却による支出</t>
  </si>
  <si>
    <t>　有形固定資産の売却による収入</t>
  </si>
  <si>
    <t>　株式の発行による収入</t>
  </si>
  <si>
    <t>　配当金の支払額</t>
  </si>
  <si>
    <t>　自己株式の取得による支出</t>
  </si>
  <si>
    <t>現金及び現金同等物の増減額（△は減少）</t>
  </si>
  <si>
    <t>現金及び現金同等物の中間期末残高</t>
  </si>
  <si>
    <t xml:space="preserve"> 平成21年4月 1日から</t>
  </si>
  <si>
    <t>Ⅰ  営業活動によるキャッシュ・フロー</t>
  </si>
  <si>
    <t>減価償却費</t>
  </si>
  <si>
    <t>持分法による投資損益(△)</t>
  </si>
  <si>
    <t>（平成21年4月1日から平成21年9月30日まで）</t>
  </si>
  <si>
    <t>項目</t>
  </si>
  <si>
    <t>金額</t>
  </si>
  <si>
    <t>Ⅰ営業活動によるキャッシュ・フロー</t>
  </si>
  <si>
    <t>　　（△は税金等調整前中間純損失）</t>
  </si>
  <si>
    <t>　　減価償却費</t>
  </si>
  <si>
    <t>　　貸倒引当金の増減額</t>
  </si>
  <si>
    <t>　　役員退職慰労金引当金の増減額</t>
  </si>
  <si>
    <t>　　睡眠預金損失引当金の増減額</t>
  </si>
  <si>
    <t>　　賞与引当金の増減額</t>
  </si>
  <si>
    <t>　　資金運用収益</t>
  </si>
  <si>
    <t>　　資金調達費用</t>
  </si>
  <si>
    <t>　　有価証券関係損益（△）</t>
  </si>
  <si>
    <t>　　為替差損益（△）</t>
  </si>
  <si>
    <t>　　固定資産損益（△）</t>
  </si>
  <si>
    <t>　　償却債権取立損益（△）</t>
  </si>
  <si>
    <t>　　特定取引資産の純増（△）減</t>
  </si>
  <si>
    <t>　　貸出金の純増（△）減</t>
  </si>
  <si>
    <t>　　預金の純増減（△）</t>
  </si>
  <si>
    <t>　　借用金（劣後特約付借入金を除く）の純増減（△）</t>
  </si>
  <si>
    <t>　　コールローン等の純増（△）減</t>
  </si>
  <si>
    <t>　　債券貸借取引受入担保金の純増（△）減</t>
  </si>
  <si>
    <t>　　外国為替（資産）の純増（△）減</t>
  </si>
  <si>
    <t>　　外国為替（負債）の純増減（△）</t>
  </si>
  <si>
    <t>　　普通社債の発行・償還による純増減（△）</t>
  </si>
  <si>
    <t>　　資金運用による収入</t>
  </si>
  <si>
    <t>　　資金調達による支出</t>
  </si>
  <si>
    <t>　　その他</t>
  </si>
  <si>
    <t>　　　　　　小計</t>
  </si>
  <si>
    <t>　　法人税等の支払額</t>
  </si>
  <si>
    <t>Ⅱ投資活動によるキャッシュ・フロー</t>
  </si>
  <si>
    <t>　　有形固定資産の売却による収入</t>
  </si>
  <si>
    <t>　　無形固定資産の取得による支出</t>
  </si>
  <si>
    <t>　　連結子会社株式追加取得による支出</t>
  </si>
  <si>
    <t>Ⅲ財務活動によるキャッシュ・フロー</t>
  </si>
  <si>
    <t>　　配当金支払額</t>
  </si>
  <si>
    <t>　　少数株主への配当金支払額</t>
  </si>
  <si>
    <t>　　自己株式の取得による支出</t>
  </si>
  <si>
    <t>　　自己株式の売却による収入</t>
  </si>
  <si>
    <t>Ⅳ現金及び現金同等物に係る換算差額</t>
  </si>
  <si>
    <t>Ⅴ現金及び現金同等物の増加額</t>
  </si>
  <si>
    <t>Ⅵ現金及び現金同等物の期首残高</t>
  </si>
  <si>
    <t>中間連結キャッシュ・フロー計算書</t>
  </si>
  <si>
    <t>当中間連結会計期間
(自 平成21年４月１日
 至 平成21年９月30日)</t>
  </si>
  <si>
    <t>　睡眠預金払戻損失引当金の増減（△）</t>
  </si>
  <si>
    <t>　借用金（劣後特約付借入金を除く）の純増減（△）</t>
  </si>
  <si>
    <t>　有利息預け金の純増（△）減</t>
  </si>
  <si>
    <t>　コールマネー等の純増減（△）</t>
  </si>
  <si>
    <t>　法人税等の支払額又は還付額（△は支払）</t>
  </si>
  <si>
    <t>　無形固定資産の売却による収入</t>
  </si>
  <si>
    <t>　自己株式の処分による収入</t>
  </si>
  <si>
    <t>中間キャッシュ・フロー計算書</t>
  </si>
  <si>
    <t>(単位：百万円）</t>
  </si>
  <si>
    <t>前中間会計期間</t>
  </si>
  <si>
    <t>当中間会計期間</t>
  </si>
  <si>
    <t xml:space="preserve"> (自　平成20年4月 1日　</t>
  </si>
  <si>
    <t xml:space="preserve"> (自　平成21年4月 1日　</t>
  </si>
  <si>
    <t xml:space="preserve"> 至　平成20年9月30日）</t>
  </si>
  <si>
    <t xml:space="preserve"> 至　平成21年9月30日）</t>
  </si>
  <si>
    <t>税引前中間純利益</t>
  </si>
  <si>
    <t>貸倒引当金の増減(△）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</si>
  <si>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</si>
  <si>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</si>
  <si>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</si>
  <si>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</si>
  <si>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時効預金払戻損失引当金の増減（△）</t>
  </si>
  <si>
    <t>偶発損失引当金の増減（△）</t>
  </si>
  <si>
    <t>固定資産処分損益（△は益）</t>
  </si>
  <si>
    <t>法人税等の支払額又は還付額（△は支払）</t>
  </si>
  <si>
    <t>自己株式取得による支出</t>
  </si>
  <si>
    <t>現金及び現金同等物の増減額（△は減少）</t>
  </si>
  <si>
    <t>(単位：百万円)</t>
  </si>
  <si>
    <t>科　　　　　目</t>
  </si>
  <si>
    <t>金　　　　　額</t>
  </si>
  <si>
    <t>税金等調整前中間純利益</t>
  </si>
  <si>
    <t>減価償却費</t>
  </si>
  <si>
    <t>減損損失</t>
  </si>
  <si>
    <t>貸倒引当金の増減(△)</t>
  </si>
  <si>
    <t>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</si>
  <si>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</si>
  <si>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</si>
  <si>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</si>
  <si>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</si>
  <si>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</si>
  <si>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</si>
  <si>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</si>
  <si>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金銭の信託の運用損益(△は運用益)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</si>
  <si>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</si>
  <si>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</si>
  <si>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</si>
  <si>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</si>
  <si>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</si>
  <si>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</si>
  <si>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</si>
  <si>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</si>
  <si>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債券貸借取引受入担保金の純増減(△)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</si>
  <si>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</si>
  <si>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</si>
  <si>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</si>
  <si>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</si>
  <si>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</si>
  <si>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</si>
  <si>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</si>
  <si>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</si>
  <si>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</si>
  <si>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</si>
  <si>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</si>
  <si>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</si>
  <si>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</si>
  <si>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</si>
  <si>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</si>
  <si>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</si>
  <si>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</si>
  <si>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</si>
  <si>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</si>
  <si>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</si>
  <si>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</si>
  <si>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</si>
  <si>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</si>
  <si>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新規連結に伴う現金及び現金同等物の増加額</t>
  </si>
  <si>
    <t>　中間連結キャッシュ・フロー計算書</t>
  </si>
  <si>
    <t>〔間接法により表示する場合〕</t>
  </si>
  <si>
    <t>（単位：百万円）</t>
  </si>
  <si>
    <t>科　　　　　目</t>
  </si>
  <si>
    <t>金　　　　　額</t>
  </si>
  <si>
    <t>営業活動によるキャッシュ・フロー</t>
  </si>
  <si>
    <t>税金等調整前中間純利益</t>
  </si>
  <si>
    <t>のれん償却額</t>
  </si>
  <si>
    <t>持分法による投資損益（△は益）</t>
  </si>
  <si>
    <t>貸倒引当金の増減（△）</t>
  </si>
  <si>
    <t>投資損失引当金の増減額（△は減少）</t>
  </si>
  <si>
    <t>退職給付引当金の増減額（△は減少）</t>
  </si>
  <si>
    <t>役員退職慰労引当金の増減額（△は減少）</t>
  </si>
  <si>
    <t>利息返還損失引当金の増減額（△は減少）</t>
  </si>
  <si>
    <t>睡眠預金払戻損失引当金の増減（△）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</si>
  <si>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</si>
  <si>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</si>
  <si>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</si>
  <si>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</si>
  <si>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</si>
  <si>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</si>
  <si>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</si>
  <si>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</si>
  <si>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</si>
  <si>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</si>
  <si>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</si>
  <si>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</si>
  <si>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その他</t>
  </si>
  <si>
    <t>小　　　　　計</t>
  </si>
  <si>
    <t>法人税等の支払額</t>
  </si>
  <si>
    <t>有価証券の償還による収入</t>
  </si>
  <si>
    <t>無形固定資産の売却による収入</t>
  </si>
  <si>
    <t>連結範囲の変更を伴う子会社株式の売却による収入</t>
  </si>
  <si>
    <t>株式の発行による収入</t>
  </si>
  <si>
    <t>自己株式の取得による支出</t>
  </si>
  <si>
    <t>自己株式の処分による収入</t>
  </si>
  <si>
    <t>現金及び現金同等物の増減額（△は減少）</t>
  </si>
  <si>
    <t>現金及び現金同等物の中間期末残高</t>
  </si>
  <si>
    <t>中間連結キャッシュ･フロー計算書</t>
  </si>
  <si>
    <t>税金等調整前中間純利益</t>
  </si>
  <si>
    <t>賞与引当金の増減額（△は減少）</t>
  </si>
  <si>
    <t>退職給付引当金の増減額（△は減少）</t>
  </si>
  <si>
    <t>役員退職慰労引当金の増減額（△は減少）</t>
  </si>
  <si>
    <t>金銭の信託の運用損益（△は運用益）</t>
  </si>
  <si>
    <t>為替差損益（△は益）</t>
  </si>
  <si>
    <t>固定資産処分損益（△は益）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</si>
  <si>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</si>
  <si>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</si>
  <si>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</si>
  <si>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</si>
  <si>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</si>
  <si>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リース債権及びリース投資資産の純増（△）減</t>
  </si>
  <si>
    <t>法人税等の支払額又は還付額（△は支払）</t>
  </si>
  <si>
    <t>自己株式の売却による収入</t>
  </si>
  <si>
    <t>中間連結キャッシュ・フロー計算書</t>
  </si>
  <si>
    <t>（単位：百万円）</t>
  </si>
  <si>
    <t>当中間連結会計期間</t>
  </si>
  <si>
    <t>（自　平成21年4月 1日</t>
  </si>
  <si>
    <t>　　至　平成21年9月30日）</t>
  </si>
  <si>
    <t>投資活動によるキャッシュ・フロー</t>
  </si>
  <si>
    <t>財務活動によるキャッシュ・フロー</t>
  </si>
  <si>
    <t>Ⅰ</t>
  </si>
  <si>
    <t>-</t>
  </si>
  <si>
    <t>Ⅱ</t>
  </si>
  <si>
    <t>-</t>
  </si>
  <si>
    <t>Ⅲ</t>
  </si>
  <si>
    <t>Ⅳ</t>
  </si>
  <si>
    <t>Ⅴ</t>
  </si>
  <si>
    <t>Ⅵ</t>
  </si>
  <si>
    <t>Ⅶ</t>
  </si>
  <si>
    <t>　</t>
  </si>
  <si>
    <t>-</t>
  </si>
  <si>
    <t>△0</t>
  </si>
  <si>
    <t>コード</t>
  </si>
  <si>
    <t xml:space="preserve"> 23　　　 25</t>
  </si>
  <si>
    <t xml:space="preserve"> 26　　　　　　　　　　    　    　  　　　　　　　38</t>
  </si>
  <si>
    <t>－</t>
  </si>
  <si>
    <t>０１０</t>
  </si>
  <si>
    <t>０２０</t>
  </si>
  <si>
    <t>配当金の支払額</t>
  </si>
  <si>
    <t>０３０</t>
  </si>
  <si>
    <t>０４０</t>
  </si>
  <si>
    <t>０５０</t>
  </si>
  <si>
    <t>０６０</t>
  </si>
  <si>
    <t>０７０</t>
  </si>
  <si>
    <t>営業活動によるキャッシュ・フロー</t>
  </si>
  <si>
    <t>　減価償却費</t>
  </si>
  <si>
    <t>　減損損失</t>
  </si>
  <si>
    <t>―</t>
  </si>
  <si>
    <t>　貸倒引当金の増減(△)</t>
  </si>
  <si>
    <t>　資金運用収益</t>
  </si>
  <si>
    <t>　資金調達費用</t>
  </si>
  <si>
    <t>　有価証券関係損益(△)</t>
  </si>
  <si>
    <t>　貸出金の純増(△)減</t>
  </si>
  <si>
    <t>　預金の純増減(△)</t>
  </si>
  <si>
    <t>　譲渡性預金の純増減(△)</t>
  </si>
  <si>
    <t>　預け金(日銀預け金を除く)の純増(△)減</t>
  </si>
  <si>
    <t>　コールローン等の純増(△)減</t>
  </si>
  <si>
    <t>　外国為替(資産)の純増(△)減</t>
  </si>
  <si>
    <t>　外国為替(負債)の純増減(△)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</si>
  <si>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</si>
  <si>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</si>
  <si>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</si>
  <si>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</si>
  <si>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</si>
  <si>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</si>
  <si>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</si>
  <si>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</si>
  <si>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</si>
  <si>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</si>
  <si>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</si>
  <si>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投資活動によるキャッシュ・フロー</t>
  </si>
  <si>
    <t>財務活動によるキャッシュ・フロー</t>
  </si>
  <si>
    <t>　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</si>
  <si>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</si>
  <si>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</si>
  <si>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</si>
  <si>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</si>
  <si>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 xml:space="preserve">     小計</t>
  </si>
  <si>
    <t>営業活動によるキャッシュ・フロー</t>
  </si>
  <si>
    <t>財務活動によるキャッシュ･フロー</t>
  </si>
  <si>
    <t>現金及び現金同等物の期首残高</t>
  </si>
  <si>
    <t>Ⅱ</t>
  </si>
  <si>
    <t>有形固定資産の売却による収入</t>
  </si>
  <si>
    <t>Ⅲ</t>
  </si>
  <si>
    <t>Ⅳ</t>
  </si>
  <si>
    <t>Ⅴ</t>
  </si>
  <si>
    <t>Ⅵ</t>
  </si>
  <si>
    <t>　配当金の支払額</t>
  </si>
  <si>
    <t>　少数株主への配当金の支払額</t>
  </si>
  <si>
    <t>△ 0</t>
  </si>
  <si>
    <t>現金及び現金同等物の中間期末残高</t>
  </si>
  <si>
    <t>　　　中間連結キャッシュ・フロー計算書</t>
  </si>
  <si>
    <t>当中間連結会計期間
(自 平成21年４月１日
　至 平成21年９月30日)</t>
  </si>
  <si>
    <t>　税金等調整前中間純利益</t>
  </si>
  <si>
    <t>　睡眠預金払戻損失引当金の増減(△)</t>
  </si>
  <si>
    <t>　偶発損失引当金の増減（△）</t>
  </si>
  <si>
    <t>-</t>
  </si>
  <si>
    <t>45,147</t>
  </si>
  <si>
    <t>減価償却費</t>
  </si>
  <si>
    <t>減損損失</t>
  </si>
  <si>
    <t>貸倒引当金の増減（△）</t>
  </si>
  <si>
    <t>Ⅱ．投資活動によるキャッシュフロー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</si>
  <si>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</si>
  <si>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</si>
  <si>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</si>
  <si>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</si>
  <si>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Ⅲ．財務活動によるキャッシュ・フロー</t>
  </si>
  <si>
    <t>自己株式の取得による支出</t>
  </si>
  <si>
    <t>自己株式の売却による収入</t>
  </si>
  <si>
    <t>　　　　　　　　　　平成２１年　４月　１日から</t>
  </si>
  <si>
    <t>　　　　　　　　　　平成２１年　９月３０日まで</t>
  </si>
  <si>
    <t>当　　　　　　　　期</t>
  </si>
  <si>
    <t>－</t>
  </si>
  <si>
    <t>-</t>
  </si>
  <si>
    <t>連結範囲の変動を伴う子会社株式の取得に伴う支出</t>
  </si>
  <si>
    <t>－</t>
  </si>
  <si>
    <t>-</t>
  </si>
  <si>
    <t>Ⅶ</t>
  </si>
  <si>
    <t>　投資活動によるキャッシュ・フロー</t>
  </si>
  <si>
    <t>　財務活動によるキャッシュ・フロー</t>
  </si>
  <si>
    <t>－</t>
  </si>
  <si>
    <t>　現金及び現金同等物に係る換算差額</t>
  </si>
  <si>
    <t>　現金及び現金同等物の期首残高</t>
  </si>
  <si>
    <t>　　　　　　平成21年４月１日　から</t>
  </si>
  <si>
    <t>　　　　　　平成21年９月30日　まで</t>
  </si>
  <si>
    <t>　貸倒引当金の増減（△）</t>
  </si>
  <si>
    <t>　睡眠預金払戻損失引当金の増減（△）</t>
  </si>
  <si>
    <t>小　　　　計</t>
  </si>
  <si>
    <t>中間連結キャッシュ・フロー計算書</t>
  </si>
  <si>
    <t>税金等調整前中間純利益</t>
  </si>
  <si>
    <t>法人税等の支払額</t>
  </si>
  <si>
    <t>配当金の支払額</t>
  </si>
  <si>
    <t>Ⅴ現金及び現金同等物の増加額（△は減少）</t>
  </si>
  <si>
    <t>-</t>
  </si>
  <si>
    <t>現金及び現金同等物に係る換算差額</t>
  </si>
  <si>
    <t>　税金等調整前中間純損失（△）</t>
  </si>
  <si>
    <t>　のれん償却額</t>
  </si>
  <si>
    <t>　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</si>
  <si>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</si>
  <si>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</si>
  <si>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睡眠預金払戻損失引当金の増減額（△は減少）</t>
  </si>
  <si>
    <t>　偶発損失引当金の増減額（△は減少）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</si>
  <si>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</si>
  <si>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</si>
  <si>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</si>
  <si>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</si>
  <si>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預金の純増減（△）</t>
  </si>
  <si>
    <t>　コールローン等の純増（△）減</t>
  </si>
  <si>
    <t>　外国為替（資産）の純増（△）減</t>
  </si>
  <si>
    <t>　無形固定資産の取得による支出</t>
  </si>
  <si>
    <t>　自己株式の取得による支出</t>
  </si>
  <si>
    <t xml:space="preserve">        （自 平成21年4月 1日</t>
  </si>
  <si>
    <t xml:space="preserve">         至 平成21年9月30日）</t>
  </si>
  <si>
    <t>Ⅰ</t>
  </si>
  <si>
    <t>Ⅱ</t>
  </si>
  <si>
    <t>Ⅲ</t>
  </si>
  <si>
    <t>Ⅳ</t>
  </si>
  <si>
    <t>Ⅴ</t>
  </si>
  <si>
    <t>Ⅵ</t>
  </si>
  <si>
    <t>Ⅶ</t>
  </si>
  <si>
    <t>５</t>
  </si>
  <si>
    <t>コード</t>
  </si>
  <si>
    <t xml:space="preserve"> 23　　　 25</t>
  </si>
  <si>
    <t xml:space="preserve"> 26　　　　　　　　　　        　　　  　　　　　　　　　　　　38</t>
  </si>
  <si>
    <t>０１０</t>
  </si>
  <si>
    <t>０２０</t>
  </si>
  <si>
    <t>０３０</t>
  </si>
  <si>
    <t>０４０</t>
  </si>
  <si>
    <t>０５０</t>
  </si>
  <si>
    <t>０６０</t>
  </si>
  <si>
    <t>０７０</t>
  </si>
  <si>
    <t>平成21年　4月　1日から</t>
  </si>
  <si>
    <t>平成21年　9月 30日まで</t>
  </si>
  <si>
    <t xml:space="preserve">   (単位：百万円)</t>
  </si>
  <si>
    <t>預け金（日銀預け金を除く）の純増(△)減</t>
  </si>
  <si>
    <t>コールローン等の純増(△)減</t>
  </si>
  <si>
    <t>コールマネー等の純増減(△)</t>
  </si>
  <si>
    <t>外国為替(資産)の純増(△)減</t>
  </si>
  <si>
    <t>外国為替(負債)の純増減(△)</t>
  </si>
  <si>
    <t>投資活動によるキャッシュ・フロー</t>
  </si>
  <si>
    <t>有価証券の取得による支出</t>
  </si>
  <si>
    <t>財務活動によるキャッシュ・フロー</t>
  </si>
  <si>
    <t>配当金の支払額</t>
  </si>
  <si>
    <t>自己株式の取得による支出</t>
  </si>
  <si>
    <t xml:space="preserve">  財務活動によるキャッシュ・フロー</t>
  </si>
  <si>
    <t>　投資活動によるキャッシュ･フロー</t>
  </si>
  <si>
    <t>有価証券の取得による支出</t>
  </si>
  <si>
    <t>有価証券の売却による収入</t>
  </si>
  <si>
    <t>有価証券の償還による収入</t>
  </si>
  <si>
    <t>　財務活動によるキャッシュ･フロー</t>
  </si>
  <si>
    <t>配当金の支払額</t>
  </si>
  <si>
    <t>少数株主への配当金の支払額</t>
  </si>
  <si>
    <t>自己株式の取得による支出</t>
  </si>
  <si>
    <t>自己株式の売却による収入</t>
  </si>
  <si>
    <t>　現金及び現金同等物に係る換算差額</t>
  </si>
  <si>
    <t>　現金及び現金同等物の期首残高</t>
  </si>
  <si>
    <t>(自 平成21年4月1日</t>
  </si>
  <si>
    <t>至 平成21年9月30日)</t>
  </si>
  <si>
    <t>賞与引当金の増減額（△は減少）</t>
  </si>
  <si>
    <t>借用金（劣後特約付借入金を除く）の純増減（△）</t>
  </si>
  <si>
    <t>至 平成21年9月30日)</t>
  </si>
  <si>
    <t>△0</t>
  </si>
  <si>
    <t>　減価償却費</t>
  </si>
  <si>
    <t>　貸倒引当金の増減（△）</t>
  </si>
  <si>
    <t>　賞与引当金の増減額（△は減少）</t>
  </si>
  <si>
    <t>　退職給付引当金の増減額（△は減少）</t>
  </si>
  <si>
    <t>　利息返還損失引当金の増減額（△は減少）</t>
  </si>
  <si>
    <t>　睡眠預金払戻損失引当金の増減（△）</t>
  </si>
  <si>
    <t>　資金運用収益</t>
  </si>
  <si>
    <t>　資金調達費用</t>
  </si>
  <si>
    <t>　有価証券関係損益(△)</t>
  </si>
  <si>
    <t>　為替差損益（△は益）</t>
  </si>
  <si>
    <t>　固定資産処分損益（△は益）</t>
  </si>
  <si>
    <t>　貸出金の純増(△)減</t>
  </si>
  <si>
    <t>　預金の純増減(△)</t>
  </si>
  <si>
    <t>　借用金(劣後特約付借入金を除く)の純増減(△)</t>
  </si>
  <si>
    <t>　預け金(日銀預け金を除く)の純増(△)減</t>
  </si>
  <si>
    <t>　コールマネー等の純増減(△)</t>
  </si>
  <si>
    <t>　外国為替(資産)の純増(△)減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</si>
  <si>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</si>
  <si>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</si>
  <si>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</si>
  <si>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</si>
  <si>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</si>
  <si>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</si>
  <si>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</si>
  <si>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</si>
  <si>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</si>
  <si>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</si>
  <si>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金銭の信託の減少による収入</t>
  </si>
  <si>
    <t>　有形固定資産の取得による支出</t>
  </si>
  <si>
    <t>　無形固定資産の取得による支出</t>
  </si>
  <si>
    <t>　投資活動によるキャッシュ・フロー</t>
  </si>
  <si>
    <t>財務活動によるキャッシュ・フロー</t>
  </si>
  <si>
    <t>　配当金の支払額</t>
  </si>
  <si>
    <t>　自己株式の取得による支出</t>
  </si>
  <si>
    <t>　自己株式の売却による収入</t>
  </si>
  <si>
    <t>　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</si>
  <si>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</si>
  <si>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</si>
  <si>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</si>
  <si>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　　　貸倒引当金の増減（△）</t>
  </si>
  <si>
    <t>　現金及び現金同等物に係る換算差額</t>
  </si>
  <si>
    <t>　現金及び現金同等物の期首残高</t>
  </si>
  <si>
    <t>小計</t>
  </si>
  <si>
    <t>投資活動によるキャッシュ・フロー</t>
  </si>
  <si>
    <t>財務活動によるキャッシュ・フロー</t>
  </si>
  <si>
    <t>配当金の支払額</t>
  </si>
  <si>
    <t>現金及び現金同等物に係る換算差額</t>
  </si>
  <si>
    <t>現金及び現金同等物の期首残高</t>
  </si>
  <si>
    <t>現金及び現金同等物の中間期末残高</t>
  </si>
  <si>
    <t>平成21年9月期 中間連結キャッシュ・フロー計算書</t>
  </si>
  <si>
    <t>５　　　第162期</t>
  </si>
  <si>
    <t>　　　　　平成２１年４月　１日から</t>
  </si>
  <si>
    <t>　　　　　平成２１年９月３０日まで</t>
  </si>
  <si>
    <t>小　　　　　計</t>
  </si>
  <si>
    <t>金　　　　　　　　額</t>
  </si>
  <si>
    <t>科　　　　　　　　　　　　目</t>
  </si>
  <si>
    <t>中間連結キャッシュ・フロー計算書</t>
  </si>
  <si>
    <t>第６期                             中間連結キャッシュ・フロー計算書</t>
  </si>
  <si>
    <t>●中間連結キャッシュ・フロー計算書</t>
  </si>
  <si>
    <t>中間連結キャッシュ・フロー計算書</t>
  </si>
  <si>
    <t>（単 位 ： 百万円）</t>
  </si>
  <si>
    <t>中間連結キャッシュ・フロー計算書</t>
  </si>
  <si>
    <t>　　税金等調整前中間純利益</t>
  </si>
  <si>
    <t>　　劣後特約付社債の償還による支出</t>
  </si>
  <si>
    <t>Ⅶ現金及び現金同等物の中間期末残高</t>
  </si>
  <si>
    <t>　　退職給付引当金の増減額</t>
  </si>
  <si>
    <t>現金及び現金同等物の中間期末残高</t>
  </si>
  <si>
    <t>Ⅶ現金及び現金同等物の中間期末残高</t>
  </si>
  <si>
    <t>現金及び現金同等物の中間期末残高</t>
  </si>
  <si>
    <t>現金及び現金同等物の中間期末残高</t>
  </si>
  <si>
    <t>税金等調整前中間純利益</t>
  </si>
  <si>
    <t>税金等調整前中間純損失（△）</t>
  </si>
  <si>
    <t>税金等調整前中間純利益（又は税金等調整前中間純損失（△））</t>
  </si>
  <si>
    <t>税金等調整前中間純損失</t>
  </si>
  <si>
    <t>平成21年9月期（自平成21年4月1日　至平成21年9月30日）</t>
  </si>
  <si>
    <t>前連結会計年度の要約連結キャッシュ・フロー計算書
(自 平成20年４月１日
  至 平成21年３月31日)</t>
  </si>
  <si>
    <t>営業活動によるキャッシュ・フロー</t>
  </si>
  <si>
    <t>税金等調整前中間純利益</t>
  </si>
  <si>
    <t>減価償却費</t>
  </si>
  <si>
    <t>貸倒引当金の増減（△）</t>
  </si>
  <si>
    <t>退職給付引当金の増減額（△は減少）</t>
  </si>
  <si>
    <t>役員退職慰労引当金の増減額（△は減少）</t>
  </si>
  <si>
    <t>利息返還損失引当金の増減額（△は減少）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</si>
  <si>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</si>
  <si>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</si>
  <si>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</si>
  <si>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</si>
  <si>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</si>
  <si>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</si>
  <si>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</si>
  <si>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</si>
  <si>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</si>
  <si>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</si>
  <si>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</si>
  <si>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外国為替（資産）の純増(△)減</t>
  </si>
  <si>
    <t>外国為替（負債）の純増減（△）</t>
  </si>
  <si>
    <t>資金運用による収入</t>
  </si>
  <si>
    <t>資金調達による支出</t>
  </si>
  <si>
    <t>法人税等の還付額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</si>
  <si>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</si>
  <si>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</si>
  <si>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</si>
  <si>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</si>
  <si>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投資活動によるキャッシュ・フロー</t>
  </si>
  <si>
    <t>リース債務の返済による支出</t>
  </si>
  <si>
    <t>劣後特約付借入金の返済による支出</t>
  </si>
  <si>
    <t>財務活動としての資金調達による支出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</si>
  <si>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</si>
  <si>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</si>
  <si>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</si>
  <si>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現金及び現金同等物の期首残高</t>
  </si>
  <si>
    <t>現金及び現金同等物の中間期末残高</t>
  </si>
  <si>
    <t>平成２１年９月期　中間連結キャッシュ・フロー計算書</t>
  </si>
  <si>
    <t>（平成21年4月1日から平成21年9月30日）</t>
  </si>
  <si>
    <t>　営業活動によるキャッシュ・フロー</t>
  </si>
  <si>
    <t>　　　税金等調整前中間純利益</t>
  </si>
  <si>
    <t>　　　減価償却費</t>
  </si>
  <si>
    <t>　　　負ののれん償却額</t>
  </si>
  <si>
    <t>　　　持分法による投資損益（△は益）</t>
  </si>
  <si>
    <t>　　　退職給付引当金の増減額（△は減少）</t>
  </si>
  <si>
    <t>　　　役員退職慰労引当金の増減額（△は減少）</t>
  </si>
  <si>
    <t>　　　睡眠預金払戻損失引当金の増減（△）</t>
  </si>
  <si>
    <t>　　　利息返還損失引当金の増減（△は減少）</t>
  </si>
  <si>
    <t>　　　資金運用収益</t>
  </si>
  <si>
    <t>　　　資金調達費用</t>
  </si>
  <si>
    <t>　　　有価証券関係損益（△）</t>
  </si>
  <si>
    <t>　　　金銭の信託の運用損益(△は運用益)</t>
  </si>
  <si>
    <t>　　　固定資産処分損益（△は益）</t>
  </si>
  <si>
    <t>　　　貸出金の純増（△）減</t>
  </si>
  <si>
    <t>　　　預金の純増減（△）</t>
  </si>
  <si>
    <r>
      <t>　　　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の純増減(△)</t>
    </r>
  </si>
  <si>
    <t>　　　預け金（日銀預け金を除く）の純増（△）減</t>
  </si>
  <si>
    <t>　　　外国為替（資産）の純増（△）減</t>
  </si>
  <si>
    <t>　　　資金運用による収入</t>
  </si>
  <si>
    <t>　　　資金調達による支出</t>
  </si>
  <si>
    <t>　　　その他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</si>
  <si>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</si>
  <si>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</si>
  <si>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</si>
  <si>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</si>
  <si>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</si>
  <si>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</si>
  <si>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</si>
  <si>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無形固定資産の取得による支出</t>
  </si>
  <si>
    <t>　　　有形固定資産の売却による収入</t>
  </si>
  <si>
    <t>　　　有形固定資産の除却による支出</t>
  </si>
  <si>
    <t>　　投資活動によるキャッシュ・フロー</t>
  </si>
  <si>
    <t>　財務活動によるキャッシュ・フロー</t>
  </si>
  <si>
    <t xml:space="preserve">      自己株式の取得による支出</t>
  </si>
  <si>
    <t xml:space="preserve">      自己株式の売却による収入</t>
  </si>
  <si>
    <t>　　財務活動によるキャッシュ・フロー</t>
  </si>
  <si>
    <t>　現金及び現金同等物の増減額（△は減少）</t>
  </si>
  <si>
    <t>　現金及び現金同等物の中間期末残高</t>
  </si>
  <si>
    <t>中間連結キャッシュ・フロー計算書</t>
  </si>
  <si>
    <t>平成21年　4月　 1日から</t>
  </si>
  <si>
    <t>平成21年  9月  30日まで</t>
  </si>
  <si>
    <t>(単位：百万円)</t>
  </si>
  <si>
    <t>項　　　　　　　　目</t>
  </si>
  <si>
    <t>金　　　　額</t>
  </si>
  <si>
    <t>　税金等調整前中間純利益</t>
  </si>
  <si>
    <t>　減価償却費</t>
  </si>
  <si>
    <t>　貸倒引当金の増減（△）</t>
  </si>
  <si>
    <t>　睡眠預金払戻損失引当金の増減（△）</t>
  </si>
  <si>
    <t xml:space="preserve">  偶発損失引当金の増減額（△は減少）</t>
  </si>
  <si>
    <t>　譲渡性預金の純増減(△)</t>
  </si>
  <si>
    <t>　外国為替(負債)の純増減(△)</t>
  </si>
  <si>
    <t>　リース債権及びリース投資資産の純増(△)減</t>
  </si>
  <si>
    <t>　小計</t>
  </si>
  <si>
    <t>　法人税等の支払額</t>
  </si>
  <si>
    <t>　リース債務の返済による支出</t>
  </si>
  <si>
    <t>　少数株主への配当金の支払額</t>
  </si>
  <si>
    <t>現金及び現金同等物の中間期末残高</t>
  </si>
  <si>
    <t>当中間連結会計年度</t>
  </si>
  <si>
    <t>税金等調整前中間純利益又は税金等調整前中間純損失（△）</t>
  </si>
  <si>
    <t>減損損失</t>
  </si>
  <si>
    <t>のれん償却額</t>
  </si>
  <si>
    <t>負ののれん償却額</t>
  </si>
  <si>
    <t>退職給付引当金の増減額（△は減少）</t>
  </si>
  <si>
    <t>役員退職慰労引当金の増減額（△は減少）</t>
  </si>
  <si>
    <t>平成21年4月 1日から平成21年９月30日まで</t>
  </si>
  <si>
    <t>偶発損失引当金の増減額（△は減少）</t>
  </si>
  <si>
    <t>為替差損益（△は益）</t>
  </si>
  <si>
    <t>固定資産処分損益（△は益）</t>
  </si>
  <si>
    <t>商品有価証券の純増（△）減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</si>
  <si>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</si>
  <si>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</si>
  <si>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</si>
  <si>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</si>
  <si>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/>
  </si>
  <si>
    <t>有価証券の償還による収入</t>
  </si>
  <si>
    <t>有形固定資産の取得による支出</t>
  </si>
  <si>
    <t>有形固定資産の売却による収入</t>
  </si>
  <si>
    <t>子会社株式の取得による支出</t>
  </si>
  <si>
    <t>当中間連結会計年度</t>
  </si>
  <si>
    <t>（自　平成21年4月1日</t>
  </si>
  <si>
    <t>劣後特約付社債の買入消却による支出</t>
  </si>
  <si>
    <t>株式の発行による収入</t>
  </si>
  <si>
    <t>少数株主への配当金の支払額</t>
  </si>
  <si>
    <t>△0</t>
  </si>
  <si>
    <t>現金及び現金同等物に係る換算差額</t>
  </si>
  <si>
    <t>現金及び現金同等物の増減額（△は減少）</t>
  </si>
  <si>
    <t>現金及び現金同等物の期首残高</t>
  </si>
  <si>
    <t>【中間連結キャッシュ・フロー計算書】</t>
  </si>
  <si>
    <t>当中間連結会計期間
(自 平成21年４月１日
　至 平成21年９月30日)</t>
  </si>
  <si>
    <t>　税金等調整前中間純利益</t>
  </si>
  <si>
    <t>　減価償却費</t>
  </si>
  <si>
    <t>　貸倒引当金の増減（△）</t>
  </si>
  <si>
    <t>　賞与引当金の増減額（△は減少）</t>
  </si>
  <si>
    <t>　退職給付引当金の増減額（△は減少）</t>
  </si>
  <si>
    <t>　役員退職慰労引当金の増減額（△は減少）</t>
  </si>
  <si>
    <t>　偶発損失引当金の増減額（△は減少）</t>
  </si>
  <si>
    <t>　資金運用収益</t>
  </si>
  <si>
    <t>　資金調達費用</t>
  </si>
  <si>
    <t>　有価証券関係損益（△）</t>
  </si>
  <si>
    <t>　金銭の信託の運用損益（△は運用益）</t>
  </si>
  <si>
    <t>　為替差損益（△は益）</t>
  </si>
  <si>
    <t>　固定資産処分損益（△は益）</t>
  </si>
  <si>
    <t>　貸出金の純増（△）減</t>
  </si>
  <si>
    <t>　預金の純増減（△）</t>
  </si>
  <si>
    <t>　借用金の純増減（△）</t>
  </si>
  <si>
    <t>　預け金（日銀預け金を除く）の純増（△）減</t>
  </si>
  <si>
    <t>　コールローン等の純増（△）減</t>
  </si>
  <si>
    <t>　外国為替（資産）の純増（△）減</t>
  </si>
  <si>
    <t>　外国為替（負債）の純増減（△）</t>
  </si>
  <si>
    <t>　資金運用による収入</t>
  </si>
  <si>
    <t>　資金調達による支出</t>
  </si>
  <si>
    <t>　その他</t>
  </si>
  <si>
    <t>　小計</t>
  </si>
  <si>
    <t>　法人税等の支払額</t>
  </si>
  <si>
    <t>　法人税等の還付額</t>
  </si>
  <si>
    <t>　営業活動によるキャッシュ・フロー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</si>
  <si>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</si>
  <si>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</si>
  <si>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</si>
  <si>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金銭の信託の減少による収入</t>
  </si>
  <si>
    <t>　有形固定資産の取得による支出</t>
  </si>
  <si>
    <t>　有形固定資産の売却による収入</t>
  </si>
  <si>
    <t>　無形固定資産の取得による支出</t>
  </si>
  <si>
    <t>　無形固定資産の売却による収入</t>
  </si>
  <si>
    <t>　敷金及び保証金の差入による支出</t>
  </si>
  <si>
    <t>　敷金及び保証金の回収による収入</t>
  </si>
  <si>
    <t>　投資活動によるキャッシュ・フロー</t>
  </si>
  <si>
    <t>　配当金の支払額</t>
  </si>
  <si>
    <t>　少数株主への配当金の支払額</t>
  </si>
  <si>
    <t>　自己株式の取得による支出</t>
  </si>
  <si>
    <t>　財務活動によるキャッシュ・フロー</t>
  </si>
  <si>
    <t>現金及び現金同等物の中間期末残高</t>
  </si>
  <si>
    <t>科　　目</t>
  </si>
  <si>
    <t>金　　額</t>
  </si>
  <si>
    <t>Ⅰ</t>
  </si>
  <si>
    <t>貸倒引当金の純増減</t>
  </si>
  <si>
    <t>賞与引当金の純増減</t>
  </si>
  <si>
    <t>退職給付引当金の純増減</t>
  </si>
  <si>
    <t>役員退職慰労引当金の純増減</t>
  </si>
  <si>
    <t>睡眠預金払戻損失引当金の純増減</t>
  </si>
  <si>
    <t>ポイント引当金の純増減</t>
  </si>
  <si>
    <t>利息返還損失引当金の純増減</t>
  </si>
  <si>
    <t>偶発損失引当金の純増減</t>
  </si>
  <si>
    <t>有価証券関係損益</t>
  </si>
  <si>
    <t>為替差損益</t>
  </si>
  <si>
    <t>固定資産処分損益</t>
  </si>
  <si>
    <t>貸出金の純増減</t>
  </si>
  <si>
    <t>預金の純増減</t>
  </si>
  <si>
    <t>預け金（日銀預け金を除く）の純増減</t>
  </si>
  <si>
    <t>コールローン等の純増減</t>
  </si>
  <si>
    <t>外国為替（資産）の純増減</t>
  </si>
  <si>
    <t>外国為替（負債）の純増減</t>
  </si>
  <si>
    <t>Ⅱ</t>
  </si>
  <si>
    <t>有価証券の償還による収入</t>
  </si>
  <si>
    <t>Ⅲ</t>
  </si>
  <si>
    <t>Ⅳ</t>
  </si>
  <si>
    <t>Ⅴ</t>
  </si>
  <si>
    <t>現金及び現金同等物の増加額（又は減少額）</t>
  </si>
  <si>
    <t>Ⅵ</t>
  </si>
  <si>
    <t>Ⅶ</t>
  </si>
  <si>
    <t>　中間連結キャッシュ・フロー計算書</t>
  </si>
  <si>
    <t>(単位：百万円)</t>
  </si>
  <si>
    <t>前中間連結会計期間</t>
  </si>
  <si>
    <t>（自平成20年4月1日</t>
  </si>
  <si>
    <t>(自平成21年4月1日</t>
  </si>
  <si>
    <t>至平成20年9月30日）</t>
  </si>
  <si>
    <t>至平成21年9月30日）</t>
  </si>
  <si>
    <t>　営業活動によるキャッシュ･フロー</t>
  </si>
  <si>
    <t>税金等調整前中間純利益</t>
  </si>
  <si>
    <t xml:space="preserve"> </t>
  </si>
  <si>
    <t>減損損失</t>
  </si>
  <si>
    <t xml:space="preserve">- </t>
  </si>
  <si>
    <t>貸倒引当金の増減(△)</t>
  </si>
  <si>
    <t>△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</si>
  <si>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</si>
  <si>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</si>
  <si>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</si>
  <si>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</si>
  <si>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利息返還損失引当金の増減額(△は減少)</t>
  </si>
  <si>
    <t>睡眠預金払戻損失引当金の増減(△)</t>
  </si>
  <si>
    <t>偶発損失引当金の増減額(△は減少)</t>
  </si>
  <si>
    <t>有価証券関係損益(△)</t>
  </si>
  <si>
    <t>貸出金の純増(△)減</t>
  </si>
  <si>
    <t>預金の純増減(△)</t>
  </si>
  <si>
    <t>借用金の純増減(△)</t>
  </si>
  <si>
    <t>預け金(日銀預け金を除く)の純増(△)減</t>
  </si>
  <si>
    <t>コールローン等の純増(△)減</t>
  </si>
  <si>
    <t>営業活動によるキャッシュ・フロー</t>
  </si>
  <si>
    <t>有形固定資産の売却による収入</t>
  </si>
  <si>
    <t>投資活動によるキャッシュ・フロー</t>
  </si>
  <si>
    <t>　現金及び現金同等物の増減額（△は減少）</t>
  </si>
  <si>
    <t>　現金及び現金同等物の中間期末残高</t>
  </si>
  <si>
    <t>第144期中</t>
  </si>
  <si>
    <t>平成21年4月１日から　　               　　　平成21年9月30日まで</t>
  </si>
  <si>
    <t>中間連結キャッシュ・フロー計算書</t>
  </si>
  <si>
    <t>　　　　区　　　　　　分</t>
  </si>
  <si>
    <t>金　　　　　　額</t>
  </si>
  <si>
    <t>税金等調整前中間純利益</t>
  </si>
  <si>
    <t>貸倒引当金の増減(△)</t>
  </si>
  <si>
    <t>賞与引当金の増減額(△は減少）</t>
  </si>
  <si>
    <t>退職給付引当金の増減額(△は減少)</t>
  </si>
  <si>
    <t>役員退職慰労引当金の増減額(△は減少)</t>
  </si>
  <si>
    <t>利息返還損失引当金の増減額(△は減少)</t>
  </si>
  <si>
    <t>睡眠預金払戻損失引当金の増減(△)</t>
  </si>
  <si>
    <t>偶発損失引当金の増減(△)</t>
  </si>
  <si>
    <t>固定資産処分損益(△は益)</t>
  </si>
  <si>
    <t>△ 0</t>
  </si>
  <si>
    <t>資金調達による支出</t>
  </si>
  <si>
    <t xml:space="preserve">   小計</t>
  </si>
  <si>
    <t xml:space="preserve">  営業活動によるキャッシュフロー</t>
  </si>
  <si>
    <t>投資活動によるキャッシュ・フロー</t>
  </si>
  <si>
    <t>有形固定資産の取得による収入</t>
  </si>
  <si>
    <t xml:space="preserve">  投資活動によるキャッシュ・フロー</t>
  </si>
  <si>
    <t>財務活動によるキャッシュ・フロー</t>
  </si>
  <si>
    <t>現金及び現金同等物の増減額(△は減少)</t>
  </si>
  <si>
    <t>科　　　　　　目</t>
  </si>
  <si>
    <t>金　　　　　　額</t>
  </si>
  <si>
    <t>賞与引当金の増減（△）</t>
  </si>
  <si>
    <t>役員賞与引当金の増減（△）</t>
  </si>
  <si>
    <t>役員退職慰労引当金の増減（△）</t>
  </si>
  <si>
    <t>利息返還損失引当金の増減（△）</t>
  </si>
  <si>
    <t>金銭の信託の運用損益（△）</t>
  </si>
  <si>
    <t>固定資産処分損益（△）</t>
  </si>
  <si>
    <t>外国為替資産の純増（△）減</t>
  </si>
  <si>
    <t>外国為替負債の純増減（△）</t>
  </si>
  <si>
    <t>普通社債の発行・償還による純増減（△）</t>
  </si>
  <si>
    <t>劣後特約付社債の発行による収入</t>
  </si>
  <si>
    <t>-</t>
  </si>
  <si>
    <t>現金及び現金同等物の増減（△）</t>
  </si>
  <si>
    <t>　(4)【中間連結キャッシュ・フロー計算書】</t>
  </si>
  <si>
    <t>前中間連結会計期間
(自 平成20年４月１日
　至 平成20年９月30日)</t>
  </si>
  <si>
    <t>当中間連結会計期間
(自 平成21年４月１日
　至 平成21年９月30日)</t>
  </si>
  <si>
    <t>前連結会計年度の
連結キャッシュ・フロー
計算書
(自 平成20年４月１日
　至 平成21年３月31日)</t>
  </si>
  <si>
    <t>　税金等調整前中間純利益又は税金等調整前中間純損失（△）</t>
  </si>
  <si>
    <t>　減損損失</t>
  </si>
  <si>
    <t>　睡眠預金払戻損失引当金の増減（△）</t>
  </si>
  <si>
    <t>　譲渡性預金の純増減（△）</t>
  </si>
  <si>
    <t>　その他の負債の増減額（△は減少）</t>
  </si>
  <si>
    <t>　リース債務の返済による支出</t>
  </si>
  <si>
    <t>　　（単位：百万円）</t>
  </si>
  <si>
    <t>科　　　　　　目</t>
  </si>
  <si>
    <t>金　　　　　　　　　　　　額</t>
  </si>
  <si>
    <t>税金等調整前中間純利益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</si>
  <si>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</si>
  <si>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</si>
  <si>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</si>
  <si>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</si>
  <si>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睡眠預金払戻損失引当金の増減（△）</t>
  </si>
  <si>
    <t>偶発損失引当金の増減（△）</t>
  </si>
  <si>
    <t>利息返還損失引当金の増減額（△は減少）</t>
  </si>
  <si>
    <t>金銭の信託の運用損益（△）</t>
  </si>
  <si>
    <t>小　　　　　計</t>
  </si>
  <si>
    <t>　　有価証券の取得による支出</t>
  </si>
  <si>
    <t>　　有価証券の売却による収入</t>
  </si>
  <si>
    <t>　　有価証券の償還による収入</t>
  </si>
  <si>
    <t>　　有形固定資産の取得による支出</t>
  </si>
  <si>
    <t>無形固定資産の取得による支出</t>
  </si>
  <si>
    <t>リース債務の返済による支出</t>
  </si>
  <si>
    <t>　　配当金の支払額</t>
  </si>
  <si>
    <t>　　少数株主への配当金の支払額</t>
  </si>
  <si>
    <t>自己株式の売却による収入</t>
  </si>
  <si>
    <t>－</t>
  </si>
  <si>
    <t>平成２１年　４月　１日から</t>
  </si>
  <si>
    <t>　　中間連結キャッシュ・フロー計算書</t>
  </si>
  <si>
    <t>平成２１年　９月３０日まで</t>
  </si>
  <si>
    <t>コード</t>
  </si>
  <si>
    <t xml:space="preserve"> 23　　　 25</t>
  </si>
  <si>
    <t xml:space="preserve"> 営業活動によるキャッシュ・フロー</t>
  </si>
  <si>
    <t>税金等調整前中間純損失（△）</t>
  </si>
  <si>
    <t>退職給付引当金の増減（△）</t>
  </si>
  <si>
    <t>偶発損失引当金の増減（△）</t>
  </si>
  <si>
    <t>為替差損益（△）</t>
  </si>
  <si>
    <t>法人税等の支払額（△）・還付額</t>
  </si>
  <si>
    <t>０１０</t>
  </si>
  <si>
    <t xml:space="preserve"> 投資活動によるキャッシュ・フロー</t>
  </si>
  <si>
    <t>有形固定資産の除却による支出</t>
  </si>
  <si>
    <t>０２０</t>
  </si>
  <si>
    <t xml:space="preserve"> 財務活動によるキャッシュ・フロー</t>
  </si>
  <si>
    <t>０３０</t>
  </si>
  <si>
    <t xml:space="preserve"> 現金及び現金同等物に係る換算差額</t>
  </si>
  <si>
    <t>０４０</t>
  </si>
  <si>
    <t xml:space="preserve"> 現金及び現金同等物の増減額（△は減少）</t>
  </si>
  <si>
    <t>０５０</t>
  </si>
  <si>
    <t xml:space="preserve"> 現金及び現金同等物の期首残高</t>
  </si>
  <si>
    <t>０６０</t>
  </si>
  <si>
    <t xml:space="preserve"> 現金及び現金同等物の中間期末残高</t>
  </si>
  <si>
    <t>０７０</t>
  </si>
  <si>
    <t>(4)中間連結キャッシュ・フロー計算書</t>
  </si>
  <si>
    <t>科            目</t>
  </si>
  <si>
    <t>当中間連結会計期間</t>
  </si>
  <si>
    <t>税金等調整前中間純利益</t>
  </si>
  <si>
    <t>貸倒引当金の増減（△）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</si>
  <si>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</si>
  <si>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</si>
  <si>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</si>
  <si>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</si>
  <si>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偶発損失引当金の増減額（△は減少）</t>
  </si>
  <si>
    <t>固定資産処分損益（△は益）</t>
  </si>
  <si>
    <t>譲渡性預金の純増減（△）</t>
  </si>
  <si>
    <t>借用金（劣後特約付借入金を除く）の純増減（△）</t>
  </si>
  <si>
    <t>リース債権及びリース投資資産の純増（△）減</t>
  </si>
  <si>
    <t>金銭の信託の増加による支出</t>
  </si>
  <si>
    <t>有形固定資産の取得による支出</t>
  </si>
  <si>
    <t>有形固定資産の売却による収入</t>
  </si>
  <si>
    <t>無形固定資産の取得による支出</t>
  </si>
  <si>
    <t>配当金支払額</t>
  </si>
  <si>
    <t>少数株主への配当金支払額</t>
  </si>
  <si>
    <t>自己株式取得・売却による収支</t>
  </si>
  <si>
    <t>中間連結キャッシュ・フロー計算書</t>
  </si>
  <si>
    <t>（自 平成21年４月１日</t>
  </si>
  <si>
    <t>至 平成21年９月30日）</t>
  </si>
  <si>
    <t>　有価証券関係損益（△）</t>
  </si>
  <si>
    <t>　貸出金の純増（△）減</t>
  </si>
  <si>
    <t>　預金の純増減（△）</t>
  </si>
  <si>
    <t>　コールローン等の純増（△）減</t>
  </si>
  <si>
    <t>　減損損失</t>
  </si>
  <si>
    <t>　役員賞与引当金の増減額（△は減少）</t>
  </si>
  <si>
    <t>　睡眠預金払戻損失引当金の増減額（△は減少）</t>
  </si>
  <si>
    <t>　借用金の純増減（△）</t>
  </si>
  <si>
    <t>平成21年　４　月　１　日から</t>
  </si>
  <si>
    <t>平成21年　９　月　30　日まで</t>
  </si>
  <si>
    <t xml:space="preserve"> 26　　　　　　　　             　　　　　　　　　　　　　　　38</t>
  </si>
  <si>
    <t>減価償却費</t>
  </si>
  <si>
    <t>貸倒引当金の増減（△）</t>
  </si>
  <si>
    <t>賞与引当金の増減額（△）</t>
  </si>
  <si>
    <t>退職給付引当金の増減額（△）</t>
  </si>
  <si>
    <t>資金運用収益</t>
  </si>
  <si>
    <t>資金調達費用</t>
  </si>
  <si>
    <t>有価証券関係損益（△）</t>
  </si>
  <si>
    <t>貸出金の純増（△）減</t>
  </si>
  <si>
    <t>借用金（劣後特約付借入金を除く）の純増減（△）</t>
  </si>
  <si>
    <t>債券貸借取引受入担保金の純増減（△）</t>
  </si>
  <si>
    <t>外国為替（負債）の純増減（△）</t>
  </si>
  <si>
    <t>資金運用による収入</t>
  </si>
  <si>
    <t>資金調達による支出</t>
  </si>
  <si>
    <t>小計</t>
  </si>
  <si>
    <t>法人税等の還付額</t>
  </si>
  <si>
    <t>（平成２１年９月期）</t>
  </si>
  <si>
    <t>（平成21年4月1日から平成21年9月30日）</t>
  </si>
  <si>
    <t>公表ベース</t>
  </si>
  <si>
    <t>（単位：百万円）</t>
  </si>
  <si>
    <t>１．営業活動によるキャッシュフロー</t>
  </si>
  <si>
    <t>税金等調整前中間純利益（損失）</t>
  </si>
  <si>
    <t>減価償却費</t>
  </si>
  <si>
    <t>貸倒引当金の増減（△）額</t>
  </si>
  <si>
    <t>投資損失引当金の増減（△）額</t>
  </si>
  <si>
    <t>賞与引当金の増減（△）額</t>
  </si>
  <si>
    <t>役員賞与引当金の増減（△）額</t>
  </si>
  <si>
    <t>退職給付引当金の増減（△）額</t>
  </si>
  <si>
    <t>役員退職慰労引当金の増減（△）額</t>
  </si>
  <si>
    <t>睡眠預金払戻損失引当金の増減（△）額</t>
  </si>
  <si>
    <t>偶発損失引当金の増減（△）額</t>
  </si>
  <si>
    <t>固定資産処分損益（△）</t>
  </si>
  <si>
    <t>商品有価証券の純増（△）減</t>
  </si>
  <si>
    <t>貸出金の純増（△）減</t>
  </si>
  <si>
    <t>譲渡性預金の純増減（△）</t>
  </si>
  <si>
    <t>借用金（劣後特約付借入金を除く）の純増減（△）</t>
  </si>
  <si>
    <t>預け金（日銀預け金除く）の純増（△）減</t>
  </si>
  <si>
    <t>コールローン等の純増（△）減</t>
  </si>
  <si>
    <t>債券貸借取引受入担保金の純増減（△）</t>
  </si>
  <si>
    <t>外国為替（資産）の純増（△）減</t>
  </si>
  <si>
    <t>その他</t>
  </si>
  <si>
    <t>法人税等の支払</t>
  </si>
  <si>
    <t>営業活動によるキャッシュフロー</t>
  </si>
  <si>
    <t>２．投資活動によるキャッシュフロー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</si>
  <si>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</si>
  <si>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</si>
  <si>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</si>
  <si>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</si>
  <si>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投資活動によるキャッシュフロー</t>
  </si>
  <si>
    <t>３．財務活動によるキャッシュフロー</t>
  </si>
  <si>
    <t>配当金支払</t>
  </si>
  <si>
    <t>少数株主への配当金支払額</t>
  </si>
  <si>
    <t>財務活動によるキャッシュフロー</t>
  </si>
  <si>
    <t>４．現金及び現金同等物に係わる換算差額</t>
  </si>
  <si>
    <t>５．現金及び現金同等物の増減（△）額</t>
  </si>
  <si>
    <t>６．現金及び現金同等物の期首残高</t>
  </si>
  <si>
    <t>８．現金及び現金同等物の中間期末残高</t>
  </si>
  <si>
    <t>第92期中</t>
  </si>
  <si>
    <t>平成21年４月１日から</t>
  </si>
  <si>
    <t>中間連結キャッシュ・フロー計算書</t>
  </si>
  <si>
    <t>平成21年９月30日まで</t>
  </si>
  <si>
    <t>〔間接法により表示する場合〕</t>
  </si>
  <si>
    <t>科　　　　　　目</t>
  </si>
  <si>
    <t>金　　　　　額</t>
  </si>
  <si>
    <t>税金等調整前中間純利益</t>
  </si>
  <si>
    <t>減損損失</t>
  </si>
  <si>
    <t>負ののれん償却額</t>
  </si>
  <si>
    <t>貸倒引当金の増減（△）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</si>
  <si>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</si>
  <si>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</si>
  <si>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</si>
  <si>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</si>
  <si>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</si>
  <si>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△0</t>
  </si>
  <si>
    <t>偶発損失引当金の増減（△は減少）</t>
  </si>
  <si>
    <t>利息返還損失引当金の増減額（△は減少）</t>
  </si>
  <si>
    <t>金銭の信託の運用損益（△は運用益）</t>
  </si>
  <si>
    <t>固定資産処分損益（△は益）</t>
  </si>
  <si>
    <t>商品有価証券の純増（△）減</t>
  </si>
  <si>
    <t>譲渡性預金の純増減（△）</t>
  </si>
  <si>
    <t>預け金（預入期間三ヶ月超）の純増（△）減</t>
  </si>
  <si>
    <t>コールマネー等の純増減（△）</t>
  </si>
  <si>
    <t>リース債権及びリース投資資産の純増（△）減</t>
  </si>
  <si>
    <t>金銭の信託の減少による収入</t>
  </si>
  <si>
    <t>有形固定資産の取得による支出</t>
  </si>
  <si>
    <t>無形固定資産の取得による支出</t>
  </si>
  <si>
    <t>有形固定資産の売却による収入</t>
  </si>
  <si>
    <t>劣後特約付借入金の返済による支出</t>
  </si>
  <si>
    <t>配当金の支払額</t>
  </si>
  <si>
    <t>現金及び現金同等物の増減額（△は減少）</t>
  </si>
  <si>
    <t>現金及び現金同等物の中間期末残高</t>
  </si>
  <si>
    <t>第104期中(</t>
  </si>
  <si>
    <t>)中間連結キャッシュ・フロー計算書</t>
  </si>
  <si>
    <t xml:space="preserve"> 平成21年9月30日まで</t>
  </si>
  <si>
    <t>(単位:百万円)</t>
  </si>
  <si>
    <t>金        額</t>
  </si>
  <si>
    <t>税金等調整前中間純利益</t>
  </si>
  <si>
    <t>貸倒引当金の増減(△)額</t>
  </si>
  <si>
    <t>賞与引当金の増減(△)額</t>
  </si>
  <si>
    <t>役員賞与引当金の増減(△)額</t>
  </si>
  <si>
    <t>退職給付引当金の増減(△)額</t>
  </si>
  <si>
    <t>役員退職慰労引当金の増減(△)額</t>
  </si>
  <si>
    <t>睡眠預金払戻損失引当金の増減(△)額</t>
  </si>
  <si>
    <t>偶発損失引当金の増減(△)額</t>
  </si>
  <si>
    <t>資金運用収益</t>
  </si>
  <si>
    <t>資金調達費用</t>
  </si>
  <si>
    <t>有価証券関係損益(△)</t>
  </si>
  <si>
    <t>為替差損益(△)</t>
  </si>
  <si>
    <t>固定資産処分損益(△)</t>
  </si>
  <si>
    <t>貸出金の純増(△)減</t>
  </si>
  <si>
    <t>預金の純増減(△)</t>
  </si>
  <si>
    <t>預け金(日銀預け金を除く)の純増(△)減</t>
  </si>
  <si>
    <t>コールローン等の純増(△)減</t>
  </si>
  <si>
    <t>コールマネー等の純増減(△)</t>
  </si>
  <si>
    <t>買入金銭債権の純増(△)減</t>
  </si>
  <si>
    <t>外国為替(資産)の純増(△)減</t>
  </si>
  <si>
    <t>外国為替(負債)の純増減(△)</t>
  </si>
  <si>
    <t>その他資産の純増(△)減</t>
  </si>
  <si>
    <t>その他負債の純増減(△)</t>
  </si>
  <si>
    <t>資金運用による収入</t>
  </si>
  <si>
    <t>資金調達による支出</t>
  </si>
  <si>
    <t xml:space="preserve">               小                       計</t>
  </si>
  <si>
    <t>法人税等の支払額</t>
  </si>
  <si>
    <t>法人税等の還付額</t>
  </si>
  <si>
    <t>営業活動によるキャッシュ・フロー</t>
  </si>
  <si>
    <t>Ⅱ  投資活動によるキャッシュ・フロー</t>
  </si>
  <si>
    <t>有価証券の取得による支出</t>
  </si>
  <si>
    <t>有価証券の売却による収入</t>
  </si>
  <si>
    <t>有価証券の償還による収入</t>
  </si>
  <si>
    <t>投資活動としての資金運用による収入</t>
  </si>
  <si>
    <t>有形固定資産の取得による支出</t>
  </si>
  <si>
    <t>投資活動によるキャッシュ・フロー</t>
  </si>
  <si>
    <t>Ⅲ  財務活動によるキャッシュ・フロー</t>
  </si>
  <si>
    <t>劣後特約付社債の発行による収入</t>
  </si>
  <si>
    <t>財務活動としての資金調達による支出</t>
  </si>
  <si>
    <t>配当金支払額</t>
  </si>
  <si>
    <t>平成２１年 ４ 月 １ 日から</t>
  </si>
  <si>
    <t>平成２１年 ９ 月３０日まで</t>
  </si>
  <si>
    <t>貸倒引当金の増減(△)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</si>
  <si>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</si>
  <si>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</si>
  <si>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</si>
  <si>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</si>
  <si>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利息返還損失引当金の増減額（△は減少）</t>
  </si>
  <si>
    <t>為替差損益(△は益)</t>
  </si>
  <si>
    <t>固定資産処分損益(△は益)</t>
  </si>
  <si>
    <t>貸出金の純増(△)減</t>
  </si>
  <si>
    <t>借用金(劣後特約付借入金を除く)の純増減(△)</t>
  </si>
  <si>
    <t>預け金(日銀預け金を除く)の純増(△)減</t>
  </si>
  <si>
    <t>コールローン等の純増(△)減</t>
  </si>
  <si>
    <t>外国為替（資産）の純増(△)減</t>
  </si>
  <si>
    <t>法人税等の支払額</t>
  </si>
  <si>
    <t>連結の範囲の変更を伴う子会社株式の売却による収入</t>
  </si>
  <si>
    <t>現金及び現金同等物の増減額（△は減少）</t>
  </si>
  <si>
    <t>平成　21年　４月　　１日から</t>
  </si>
  <si>
    <t>平成　21年　９月　　30日まで</t>
  </si>
  <si>
    <t>商品有価証券の純増（△）減</t>
  </si>
  <si>
    <t>自己株式の取得による支出</t>
  </si>
  <si>
    <t>自己株式の売却による収入</t>
  </si>
  <si>
    <t>リース債務の返済による支出</t>
  </si>
  <si>
    <t>財務活動によるキャッシュ・フロー</t>
  </si>
  <si>
    <t>Ⅳ  現金及び現金同等物に係る換算差額</t>
  </si>
  <si>
    <t>Ⅴ  現金及び現金同等物の増減(△)額</t>
  </si>
  <si>
    <t>Ⅵ  現金及び現金同等物の期首残高</t>
  </si>
  <si>
    <t>Ⅶ  現金及び現金同等物の中間期末残高</t>
  </si>
  <si>
    <t>（４）【中間連結キャッシュ・フロー計算書】</t>
  </si>
  <si>
    <t>前中間連結会計期間
(自 平成20年４月１日
  至 平成20年９月30日)</t>
  </si>
  <si>
    <t>当中間連結会計期間
(自 平成21年４月１日
  至 平成21年９月30日)</t>
  </si>
  <si>
    <t>　税金等調整前中間純利益又は税金等調整前中間純損失〈△）</t>
  </si>
  <si>
    <t>　減損損失</t>
  </si>
  <si>
    <t>　賞与引当金の増減額（△は減少）</t>
  </si>
  <si>
    <t>　役員賞与引当金の増減額（△は減少）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</si>
  <si>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</si>
  <si>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</si>
  <si>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</si>
  <si>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偶発損失引当金の増減（△）</t>
  </si>
  <si>
    <t>項      目</t>
  </si>
  <si>
    <t>当中間連結会計期間
（自 平成21年4月 1日
　  至 平成21年9月30日）</t>
  </si>
  <si>
    <t>減損損失</t>
  </si>
  <si>
    <t>貸倒引当金の増減（△）</t>
  </si>
  <si>
    <t>賞与引当金の増減額（△は減少）</t>
  </si>
  <si>
    <t>退職給付引当金の増減額（△は減少）</t>
  </si>
  <si>
    <t>前払年金費用の増減額（△は増加）</t>
  </si>
  <si>
    <t>役員退職慰労引当金の増減額（△は減少）</t>
  </si>
  <si>
    <t>睡眠預金払戻損失引当金の増減（△）</t>
  </si>
  <si>
    <t>為替差損益（△は益）</t>
  </si>
  <si>
    <t>固定資産処分損益（△は益）</t>
  </si>
  <si>
    <t>有利息預け金の純増（△）減</t>
  </si>
  <si>
    <t>コールマネー等の純増減（△）</t>
  </si>
  <si>
    <t>債券貸借取引受入担保金の純増減（△）</t>
  </si>
  <si>
    <t>リース債権及びリース投資資産の増減額（△は増加）</t>
  </si>
  <si>
    <t>　　小計</t>
  </si>
  <si>
    <t>法人税等の還付額</t>
  </si>
  <si>
    <t>有形固定資産の取得による支出</t>
  </si>
  <si>
    <t>有形固定資産の売却による収入</t>
  </si>
  <si>
    <t>その他</t>
  </si>
  <si>
    <t xml:space="preserve">       　 　　           　           中間連結キャッシュ・フロー計算書</t>
  </si>
  <si>
    <t>科　　　　目</t>
  </si>
  <si>
    <t>　税金等調整前中間純利益</t>
  </si>
  <si>
    <t>　持分法による投資損益（△は益）</t>
  </si>
  <si>
    <t>　有形固定資産処分損益（△は益）</t>
  </si>
  <si>
    <t>　普通社債発行及び償還による増減（△）</t>
  </si>
  <si>
    <t>　リース債権及びリース投資資産の純増（△）減</t>
  </si>
  <si>
    <t>　自己株式の売却による収入</t>
  </si>
  <si>
    <t>第127期　　中間連結キャッシュ・フロー計算書</t>
  </si>
  <si>
    <t>当中間連結会計期間
(自 平成21年４月１日
　至 平成21年９月30日)</t>
  </si>
  <si>
    <t>　税金等調整前中間純利益</t>
  </si>
  <si>
    <t>　負ののれん償却額</t>
  </si>
  <si>
    <t>　持分法による投資損益（△は益）</t>
  </si>
  <si>
    <t>　退職給付引当金の増減額（△は減少）</t>
  </si>
  <si>
    <t>　役員退職慰労引当金の増減額（△は減少）</t>
  </si>
  <si>
    <t>　為替差損益（△は益）</t>
  </si>
  <si>
    <t>　固定資産処分損益（△は益）</t>
  </si>
  <si>
    <t>　譲渡性預金の純増減（△）</t>
  </si>
  <si>
    <t>　借用金(劣後特約付借入金を除く)の純増減（△）</t>
  </si>
  <si>
    <t>　預け金(日銀預け金を除く)の純増（△）減</t>
  </si>
  <si>
    <t>　コールマネー等の純増減（△）</t>
  </si>
  <si>
    <t>　外国為替(資産)の純増（△）減</t>
  </si>
  <si>
    <t>　外国為替(負債)の純増減（△）</t>
  </si>
  <si>
    <t>　劣後特約付借入金の返済による支出</t>
  </si>
  <si>
    <t>　配当金支払額</t>
  </si>
  <si>
    <t>現金及び現金同等物の増減額（△は減少）</t>
  </si>
  <si>
    <t>現金及び現金同等物の中間期末(期末)残高</t>
  </si>
  <si>
    <t>（単位：百万円）</t>
  </si>
  <si>
    <t>科目</t>
  </si>
  <si>
    <t>　営業活動によるキャッシュ・フロー</t>
  </si>
  <si>
    <t>貸倒引当金の増減(△)</t>
  </si>
  <si>
    <t>預け金(日銀預け金を除く)の純増（△）減</t>
  </si>
  <si>
    <t>法人税等の還付額</t>
  </si>
  <si>
    <t>無形固定資産の取得による支出</t>
  </si>
  <si>
    <t>無形固定資産の売却による収入</t>
  </si>
  <si>
    <t>　現金及び現金同等物の増減額(△は減少)</t>
  </si>
  <si>
    <t>　現金及び現金同等物の中間期末残高</t>
  </si>
  <si>
    <t>　　５</t>
  </si>
  <si>
    <t>　中間連結キャッシュ・フロー計算書</t>
  </si>
  <si>
    <t>Ⅰ</t>
  </si>
  <si>
    <t>税金等調整前中間純利益</t>
  </si>
  <si>
    <t>減損損失</t>
  </si>
  <si>
    <t>連結調整勘定償却額</t>
  </si>
  <si>
    <t>役員賞与引当金の増減（△）</t>
  </si>
  <si>
    <t>退職給付引当金の増減（△）</t>
  </si>
  <si>
    <t>役員退職慰労引当金の増減（△）</t>
  </si>
  <si>
    <t>利息返還損失引当金の増減（△）</t>
  </si>
  <si>
    <t>ポイント引当金の増減（△）</t>
  </si>
  <si>
    <t>為替差損益（△）</t>
  </si>
  <si>
    <t>固定資産処分損益（△）</t>
  </si>
  <si>
    <t>預け金の純増（△）減</t>
  </si>
  <si>
    <t>Ⅱ</t>
  </si>
  <si>
    <t>金銭の信託の増加による支出</t>
  </si>
  <si>
    <t>有形固定資産の取得による支出</t>
  </si>
  <si>
    <t>有形固定資産の売却による収入</t>
  </si>
  <si>
    <t>無形固定資産の取得による支出</t>
  </si>
  <si>
    <t>連結範囲の変動を伴わない子会社株式の取得に伴う支出</t>
  </si>
  <si>
    <t>子会社株式の売却による収入</t>
  </si>
  <si>
    <t>Ⅲ</t>
  </si>
  <si>
    <t>少数株主からの払込みによる収入</t>
  </si>
  <si>
    <t>配当金支払額</t>
  </si>
  <si>
    <t>Ⅳ</t>
  </si>
  <si>
    <t>Ⅴ</t>
  </si>
  <si>
    <t>Ⅵ</t>
  </si>
  <si>
    <t>Ⅰ．営業活動によるキャッシュ・フロー</t>
  </si>
  <si>
    <t>負ののれん償却額</t>
  </si>
  <si>
    <t>投資損失引当金の増減額（△は減少）</t>
  </si>
  <si>
    <t>役員賞与引当金の増減額（△は減少）</t>
  </si>
  <si>
    <t>睡眠預金払戻損失引当金の増減額（△は減少）</t>
  </si>
  <si>
    <t>偶発損失引当金の増減額（△は減少）</t>
  </si>
  <si>
    <t>有価証券関係損益（△）</t>
  </si>
  <si>
    <t>金銭の信託の運用損益（△は運用益）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</si>
  <si>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</si>
  <si>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</si>
  <si>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</si>
  <si>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</si>
  <si>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借用金(劣後特約付借入金を除く)の純増減（△）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</si>
  <si>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</si>
  <si>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</si>
  <si>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</si>
  <si>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外国為替(資産)の純増（△）減</t>
  </si>
  <si>
    <t>外国為替(負債)の純増減（△）</t>
  </si>
  <si>
    <t>小 計</t>
  </si>
  <si>
    <t>法人税等の支払額</t>
  </si>
  <si>
    <t>金銭の信託の増加による支出</t>
  </si>
  <si>
    <t>金銭の信託の減少による収入</t>
  </si>
  <si>
    <t>劣後特約付借入れによる収入</t>
  </si>
  <si>
    <t>配当金の支払額</t>
  </si>
  <si>
    <t>少数株主への配当金の支払額</t>
  </si>
  <si>
    <t>Ⅳ．現金及び現金同等物に係る換算差額</t>
  </si>
  <si>
    <t>Ⅴ．現金及び現金同等物の増減額（△は減少）</t>
  </si>
  <si>
    <t>Ⅵ．現金及び現金同等物の期首残高</t>
  </si>
  <si>
    <t>Ⅶ．現金及び現金同等物の中間期末残高</t>
  </si>
  <si>
    <t>　中間業務報告書ベース</t>
  </si>
  <si>
    <t>　偶発損失引当金の増減（△）</t>
  </si>
  <si>
    <t>　利息返還損失引当金の増減額（△は減少）</t>
  </si>
  <si>
    <t>　買入金銭債権の純増（△）減</t>
  </si>
  <si>
    <t>　商品有価証券の純増（△）減</t>
  </si>
  <si>
    <t>　リース債権及びリース投資資産の純増(△)減</t>
  </si>
  <si>
    <t>前中間連結会計期間
(自 平成20年４月１日
　至 平成20年９月30日)</t>
  </si>
  <si>
    <t>―</t>
  </si>
  <si>
    <t>　貸倒引当金の増減(△)</t>
  </si>
  <si>
    <t>　役員賞与引当金の増減額(△は減少)</t>
  </si>
  <si>
    <t>　退職給付引当金の増減額(△は減少)</t>
  </si>
  <si>
    <t>　役員退職慰労引当金の増減額(△は減少)</t>
  </si>
  <si>
    <t>　利息返還損失引当金の増減額(△は減少)</t>
  </si>
  <si>
    <t>　有価証券関係損益(△)</t>
  </si>
  <si>
    <t>　為替差損益(△は益)</t>
  </si>
  <si>
    <t>　固定資産処分損益(△は益)</t>
  </si>
  <si>
    <t>　商品有価証券の純増(△)減</t>
  </si>
  <si>
    <t>　貸出金の純増(△)減</t>
  </si>
  <si>
    <t>　預金の純増減(△)</t>
  </si>
  <si>
    <t>　譲渡性預金の純増減(△)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</si>
  <si>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</si>
  <si>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</si>
  <si>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</si>
  <si>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債券貸借取引受入担保金の純増減（△）</t>
  </si>
  <si>
    <t>　外国為替(資産)の純増(△)減</t>
  </si>
  <si>
    <t>　外国為替(負債)の純増減(△)</t>
  </si>
  <si>
    <t>　リース資産及びリース投資資産の純増(△)減</t>
  </si>
  <si>
    <t>　子会社株式の売却による収入</t>
  </si>
  <si>
    <t>―</t>
  </si>
  <si>
    <t>△ 0</t>
  </si>
  <si>
    <t>現金及び現金同等物の増減額(△は減少)</t>
  </si>
  <si>
    <t>（金額単位：百万円）</t>
  </si>
  <si>
    <t>当中間連結会計期間</t>
  </si>
  <si>
    <t>自　平成21年4月 1日</t>
  </si>
  <si>
    <t>至　平成21年9月30日</t>
  </si>
  <si>
    <t>Ⅰ</t>
  </si>
  <si>
    <t>営業活動によるキャッシュ･フロー</t>
  </si>
  <si>
    <t>負ののれん償却額</t>
  </si>
  <si>
    <t>株式報酬費用</t>
  </si>
  <si>
    <t>貸倒引当金の増減（△）</t>
  </si>
  <si>
    <t>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</si>
  <si>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</si>
  <si>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</si>
  <si>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</si>
  <si>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</si>
  <si>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</si>
  <si>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</si>
  <si>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</si>
  <si>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</si>
  <si>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</si>
  <si>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動産不動産評価損益（△）</t>
  </si>
  <si>
    <t>譲渡性預金の純増減（△）</t>
  </si>
  <si>
    <r>
      <t>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の純増減（△）</t>
    </r>
  </si>
  <si>
    <r>
      <t>預け金</t>
    </r>
    <r>
      <rPr>
        <sz val="10"/>
        <rFont val="ＭＳ 明朝"/>
        <family val="1"/>
      </rPr>
      <t>（日銀預け金を除く）</t>
    </r>
    <r>
      <rPr>
        <sz val="11"/>
        <rFont val="ＭＳ 明朝"/>
        <family val="1"/>
      </rPr>
      <t>の純増（△）減</t>
    </r>
  </si>
  <si>
    <t>リース債権及びリース投資資産の純増（△）減</t>
  </si>
  <si>
    <t>資金調達による支出</t>
  </si>
  <si>
    <t>営業活動によるキャッシュ･フロー</t>
  </si>
  <si>
    <t>投資活動によるキャッシュ･フロー</t>
  </si>
  <si>
    <t>有形固定資産の取得による支出</t>
  </si>
  <si>
    <t>無形固定資産の取得による支出</t>
  </si>
  <si>
    <t>無形固定資産の売却による収入</t>
  </si>
  <si>
    <t>財務活動によるキャッシュ･フロー</t>
  </si>
  <si>
    <t>リース債務の返済による支出</t>
  </si>
  <si>
    <t>財務活動によるキャッシュ･フロー</t>
  </si>
  <si>
    <t>現金及び現金同等物の増加額</t>
  </si>
  <si>
    <t>Ⅶ</t>
  </si>
  <si>
    <t>新規連結に伴う現金及び現金同等物の増加額</t>
  </si>
  <si>
    <t>Ⅷ</t>
  </si>
  <si>
    <t>連結除外に伴う現金及び現金同等物の減少額</t>
  </si>
  <si>
    <t>Ⅸ</t>
  </si>
  <si>
    <t xml:space="preserve"> 【中間キャッシュ・フロー計算書】</t>
  </si>
  <si>
    <t>(単位：百万円）</t>
  </si>
  <si>
    <t>前中間会計期間
（自　平成20年４月 １日
  　至　平成20年９月30日）</t>
  </si>
  <si>
    <t>当中間会計期間
（自　平成21年４月 １日
  　至　平成21年９月30日）</t>
  </si>
  <si>
    <t xml:space="preserve">   税引前中間純利益</t>
  </si>
  <si>
    <t xml:space="preserve">   減価償却費</t>
  </si>
  <si>
    <t xml:space="preserve">   減損損失</t>
  </si>
  <si>
    <t xml:space="preserve">   貸倒引当金の増減（△）</t>
  </si>
  <si>
    <t xml:space="preserve">   退職給付引当金の増減額（△は減少）</t>
  </si>
  <si>
    <t xml:space="preserve">   役員退職慰労引当金の増減額（△は減少）</t>
  </si>
  <si>
    <t xml:space="preserve">   睡眠預金払戻損失引当金の増減（△）</t>
  </si>
  <si>
    <t xml:space="preserve">   資金運用収益</t>
  </si>
  <si>
    <t xml:space="preserve">   資金調達費用</t>
  </si>
  <si>
    <t xml:space="preserve">   有価証券関係損益（△）</t>
  </si>
  <si>
    <t xml:space="preserve">   為替差損益（△は益）</t>
  </si>
  <si>
    <t xml:space="preserve">   固定資産処分損益（△は益）</t>
  </si>
  <si>
    <t xml:space="preserve">   貸出金の純増（△）減</t>
  </si>
  <si>
    <t xml:space="preserve">   預金の純増減（△）</t>
  </si>
  <si>
    <t xml:space="preserve">   譲渡性預金の純増減（△）</t>
  </si>
  <si>
    <t xml:space="preserve">   預け金（預入期間三ヶ月超）の純増（△）減</t>
  </si>
  <si>
    <t xml:space="preserve">   コールローン等の純増（△）減</t>
  </si>
  <si>
    <t xml:space="preserve">   外国為替（資産）の純増（△）減</t>
  </si>
  <si>
    <t xml:space="preserve">   外国為替（負債）の純増減（△）</t>
  </si>
  <si>
    <t xml:space="preserve">   資金運用による収入</t>
  </si>
  <si>
    <t xml:space="preserve">   資金調達による支出</t>
  </si>
  <si>
    <t xml:space="preserve">   その他</t>
  </si>
  <si>
    <t xml:space="preserve">   小計</t>
  </si>
  <si>
    <t xml:space="preserve">   法人税等の支払額</t>
  </si>
  <si>
    <t xml:space="preserve">   営業活動によるキャッシュ・フロー</t>
  </si>
  <si>
    <t xml:space="preserve">   有価証券の取得による支出</t>
  </si>
  <si>
    <t xml:space="preserve">   有価証券の売却による収入</t>
  </si>
  <si>
    <t xml:space="preserve">   有価証券の償還による収入</t>
  </si>
  <si>
    <t xml:space="preserve">   有形固定資産の取得による支出</t>
  </si>
  <si>
    <t xml:space="preserve">   有形固定資産の除却による支出</t>
  </si>
  <si>
    <t xml:space="preserve">   無形固定資産の取得による支出</t>
  </si>
  <si>
    <t xml:space="preserve">   投資活動によるキャッシュ・フロー</t>
  </si>
  <si>
    <t xml:space="preserve">   配当金の支払額</t>
  </si>
  <si>
    <t xml:space="preserve">   自己株式の取得による支出</t>
  </si>
  <si>
    <t xml:space="preserve">   自己株式の売却による収入</t>
  </si>
  <si>
    <t xml:space="preserve">   財務活動によるキャッシュ・フロー</t>
  </si>
  <si>
    <t>(4)【中間キャッシュ・フロー計算書】</t>
  </si>
  <si>
    <t>前中間会計期間
(自 平成20年４月１日
　至 平成20年９月30日)</t>
  </si>
  <si>
    <t>当中間会計期間
(自 平成21年４月１日
　至 平成21年９月30日)</t>
  </si>
  <si>
    <t>前事業年度のキャ
ッシュ・フロー計算書
(自 平成20年４月１日
　至 平成21年３月31日)</t>
  </si>
  <si>
    <t>　税引前中間純利益</t>
  </si>
  <si>
    <t>　貸倒引当金の増減（△）</t>
  </si>
  <si>
    <t>　賞与引当金の増減額（△は減少）</t>
  </si>
  <si>
    <t>　退職給付引当金の増減額（△は減少）</t>
  </si>
  <si>
    <t>　役員退職慰労引当金の増減額（△は減少）</t>
  </si>
  <si>
    <t>　為替差損益（△は益）</t>
  </si>
  <si>
    <t>　預金の純増減（△）</t>
  </si>
  <si>
    <t>　コールローン等の純増（△）減</t>
  </si>
  <si>
    <t>─</t>
  </si>
  <si>
    <t>　コールマネー等の純増減（△）</t>
  </si>
  <si>
    <t>　その他</t>
  </si>
  <si>
    <t>平成２１年４月　１日から</t>
  </si>
  <si>
    <t>第１０７期中</t>
  </si>
  <si>
    <t>中間キャッシュ・フロー計算書</t>
  </si>
  <si>
    <t>平成２１年９月３０日まで</t>
  </si>
  <si>
    <t>科                       目</t>
  </si>
  <si>
    <t>金                額</t>
  </si>
  <si>
    <t>税引前中間純利益</t>
  </si>
  <si>
    <t>貸倒引当金の増減(△)</t>
  </si>
  <si>
    <t>退職給付引当金の増減額（△は減少）</t>
  </si>
  <si>
    <t>役員退職慰労引当金の増減額（△は減少）</t>
  </si>
  <si>
    <t>有価証券関係損益（△）</t>
  </si>
  <si>
    <t>固定資産処分損益（△は益）</t>
  </si>
  <si>
    <t>預け金（日銀預け金を除く）の純増(△)減</t>
  </si>
  <si>
    <t>有形固定資産の取得による支出</t>
  </si>
  <si>
    <t>有形固定資産の除却による支出</t>
  </si>
  <si>
    <t>無形固定資産の取得による支出</t>
  </si>
  <si>
    <t>現金及び現金同等物の増減(△)額</t>
  </si>
  <si>
    <t>【中間連結キャッシュ・フロー計算書】</t>
  </si>
  <si>
    <t>　税金等調整前中間純利益又は税金等調整前中間純損失(△)</t>
  </si>
  <si>
    <t>　退職給付引当金の増減額(△は減少)</t>
  </si>
  <si>
    <t>　睡眠預金払戻損失引当金の増減(△)</t>
  </si>
  <si>
    <t>　その他の偶発損失引当金の増減額(△は減少)</t>
  </si>
  <si>
    <t>　前払年金費用の増減額(△は増加)</t>
  </si>
  <si>
    <t xml:space="preserve">  コールマネー等の純増減(△)</t>
  </si>
  <si>
    <t>　債券貸借取引受入担保金の純増減(△)</t>
  </si>
  <si>
    <t>　有形固定資産の売却による収入</t>
  </si>
  <si>
    <t>　無形固定資産の取得による支出</t>
  </si>
  <si>
    <t>　劣後特約付借入金の返済による支出</t>
  </si>
  <si>
    <t xml:space="preserve">  株式発行による収入</t>
  </si>
  <si>
    <t>　少数株主への払戻による支出</t>
  </si>
  <si>
    <t>税金等調整前中間純利益（又は税金等調整前中間純損失（△））</t>
  </si>
  <si>
    <t>賞与引当金の増減額（△は減少）</t>
  </si>
  <si>
    <t>退職給付引当金の増減額（△は減少）</t>
  </si>
  <si>
    <t>有形固定資産処分損益（△は益）</t>
  </si>
  <si>
    <t>借用金の純増減（△）</t>
  </si>
  <si>
    <t>外国為替（資産）の純増（△）減</t>
  </si>
  <si>
    <t>外国為替（負債）の純増減（△）</t>
  </si>
  <si>
    <t>法人税等の還付金</t>
  </si>
  <si>
    <t>(4)【中間連結キャッシュ・フロー計算書】</t>
  </si>
  <si>
    <t>前中間連結会計期間
(自 平成20年４月１日
 至 平成20年９月30日)</t>
  </si>
  <si>
    <t>当中間連結会計期間
(自 平成21年４月１日
 至 平成21年９月30日)</t>
  </si>
  <si>
    <t>前連結会計年度の連結
キャッシュ・フロー計算書
(自 平成20年４月１日
 至 平成21年３月31日)</t>
  </si>
  <si>
    <t>　税金等調整前中間純損失（△）</t>
  </si>
  <si>
    <t>　のれん償却額</t>
  </si>
  <si>
    <t>　リース債権及びリース投資資産の純増（△）減</t>
  </si>
  <si>
    <t>　法人税等の還付額</t>
  </si>
  <si>
    <t>　有形固定資産の除却による支出</t>
  </si>
  <si>
    <t>　劣後特約付借入れによる収入</t>
  </si>
  <si>
    <t>　劣後特約付社債及び新株予約権付社債の発行による収入</t>
  </si>
  <si>
    <t>　　第102期中</t>
  </si>
  <si>
    <t>平成21年４月１日から</t>
  </si>
  <si>
    <t>平成21年９月30日まで</t>
  </si>
  <si>
    <t>負ののれん償却額</t>
  </si>
  <si>
    <t>貸倒引当金の増加（△）</t>
  </si>
  <si>
    <t>投資損失引当金の増減額（△は減少）</t>
  </si>
  <si>
    <t>退職期給付引当金の増減額（△は減少）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</si>
  <si>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</si>
  <si>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</si>
  <si>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</si>
  <si>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金銭の信託運用損益（△は運用益）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</si>
</sst>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\ #,##0\ ;\-\ "/>
    <numFmt numFmtId="178" formatCode="#,##0_ ;[Red]\-#,##0\ "/>
    <numFmt numFmtId="179" formatCode="#,##0\ ;&quot;△ &quot;#,##0\ ;\-\ "/>
    <numFmt numFmtId="180" formatCode="_ * #,##0_ ;_ * &quot;△&quot;#,##0_ ;_ * &quot;-&quot;_ ;_ @_ "/>
    <numFmt numFmtId="181" formatCode="#,##0_);#,##0_)"/>
    <numFmt numFmtId="182" formatCode="#,##0;&quot;△&quot;#,##0"/>
    <numFmt numFmtId="183" formatCode="#,##0;[Red]&quot;△&quot;#,##0"/>
    <numFmt numFmtId="184" formatCode="0_ "/>
    <numFmt numFmtId="185" formatCode="#,##0;[Red]#,##0"/>
    <numFmt numFmtId="186" formatCode="#,##0;[Red]&quot;△&quot;\ #,##0"/>
    <numFmt numFmtId="187" formatCode="_ * #,##0_ ;_ * &quot;△&quot;\ #,##0_ ;_ * &quot;-&quot;_ ;_ @_ "/>
    <numFmt numFmtId="188" formatCode="#,##0;&quot;△&quot;\ \ \ \ \ #,##0"/>
    <numFmt numFmtId="189" formatCode="#,##0;&quot;△   &quot;#,##0"/>
    <numFmt numFmtId="190" formatCode="#,##0;&quot;△    &quot;#,##0"/>
    <numFmt numFmtId="191" formatCode="#,##0;&quot;△    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4"/>
      <name val="ＭＳ ゴシック"/>
      <family val="3"/>
    </font>
    <font>
      <u val="single"/>
      <sz val="11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0.5"/>
      <name val="ＭＳ Ｐゴシック"/>
      <family val="3"/>
    </font>
    <font>
      <sz val="11"/>
      <name val="明朝"/>
      <family val="1"/>
    </font>
    <font>
      <sz val="13"/>
      <name val="ＭＳ 明朝"/>
      <family val="1"/>
    </font>
    <font>
      <b/>
      <sz val="14"/>
      <name val="明朝"/>
      <family val="1"/>
    </font>
    <font>
      <sz val="11"/>
      <name val="丸ｺﾞｼｯｸ"/>
      <family val="3"/>
    </font>
    <font>
      <sz val="7.5"/>
      <name val="ＭＳ 明朝"/>
      <family val="1"/>
    </font>
    <font>
      <sz val="16"/>
      <name val="ＭＳ Ｐ明朝"/>
      <family val="1"/>
    </font>
    <font>
      <sz val="12"/>
      <name val="ＭＳ ゴシック"/>
      <family val="3"/>
    </font>
    <font>
      <sz val="10"/>
      <name val="平成明朝体W3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5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0" fillId="0" borderId="0">
      <alignment/>
      <protection/>
    </xf>
    <xf numFmtId="0" fontId="20" fillId="0" borderId="0">
      <alignment/>
      <protection locked="0"/>
    </xf>
    <xf numFmtId="3" fontId="4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 locked="0"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47" fillId="4" borderId="0" applyNumberFormat="0" applyBorder="0" applyAlignment="0" applyProtection="0"/>
  </cellStyleXfs>
  <cellXfs count="789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justify" vertical="center" wrapText="1"/>
      <protection/>
    </xf>
    <xf numFmtId="49" fontId="9" fillId="0" borderId="0" xfId="0" applyNumberFormat="1" applyFont="1" applyFill="1" applyAlignment="1" applyProtection="1">
      <alignment horizontal="right" vertical="center" wrapText="1"/>
      <protection/>
    </xf>
    <xf numFmtId="182" fontId="9" fillId="0" borderId="0" xfId="0" applyNumberFormat="1" applyFont="1" applyFill="1" applyAlignment="1" applyProtection="1">
      <alignment horizontal="right" vertical="center" wrapText="1"/>
      <protection/>
    </xf>
    <xf numFmtId="176" fontId="9" fillId="0" borderId="0" xfId="0" applyNumberFormat="1" applyFont="1" applyFill="1" applyAlignment="1" applyProtection="1">
      <alignment horizontal="right" vertical="center" wrapText="1"/>
      <protection/>
    </xf>
    <xf numFmtId="182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176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65" applyFont="1" applyFill="1" applyAlignment="1" applyProtection="1">
      <alignment vertical="center" wrapText="1"/>
      <protection/>
    </xf>
    <xf numFmtId="0" fontId="2" fillId="0" borderId="0" xfId="65" applyFont="1" applyFill="1" applyAlignment="1" applyProtection="1">
      <alignment vertical="center" wrapText="1"/>
      <protection/>
    </xf>
    <xf numFmtId="0" fontId="11" fillId="0" borderId="0" xfId="65" applyFont="1" applyFill="1" applyAlignment="1" applyProtection="1">
      <alignment vertical="center" wrapText="1"/>
      <protection/>
    </xf>
    <xf numFmtId="0" fontId="9" fillId="0" borderId="0" xfId="65" applyFont="1" applyFill="1" applyAlignment="1" applyProtection="1">
      <alignment horizontal="right" vertical="center" wrapText="1"/>
      <protection/>
    </xf>
    <xf numFmtId="0" fontId="9" fillId="0" borderId="12" xfId="65" applyFont="1" applyFill="1" applyBorder="1" applyAlignment="1" applyProtection="1">
      <alignment horizontal="justify" vertical="center" wrapText="1"/>
      <protection/>
    </xf>
    <xf numFmtId="49" fontId="9" fillId="0" borderId="10" xfId="65" applyNumberFormat="1" applyFont="1" applyFill="1" applyBorder="1" applyAlignment="1" applyProtection="1">
      <alignment horizontal="right" vertical="center" wrapText="1"/>
      <protection/>
    </xf>
    <xf numFmtId="0" fontId="9" fillId="0" borderId="10" xfId="65" applyFont="1" applyFill="1" applyBorder="1" applyAlignment="1" applyProtection="1">
      <alignment horizontal="center" vertical="center" wrapText="1"/>
      <protection/>
    </xf>
    <xf numFmtId="49" fontId="9" fillId="0" borderId="13" xfId="65" applyNumberFormat="1" applyFont="1" applyFill="1" applyBorder="1" applyAlignment="1" applyProtection="1">
      <alignment horizontal="right" vertical="center" wrapText="1"/>
      <protection/>
    </xf>
    <xf numFmtId="0" fontId="9" fillId="0" borderId="14" xfId="65" applyFont="1" applyFill="1" applyBorder="1" applyAlignment="1" applyProtection="1">
      <alignment horizontal="justify" vertical="center" wrapText="1"/>
      <protection/>
    </xf>
    <xf numFmtId="49" fontId="9" fillId="0" borderId="0" xfId="65" applyNumberFormat="1" applyFont="1" applyFill="1" applyBorder="1" applyAlignment="1" applyProtection="1">
      <alignment horizontal="right" vertical="center" wrapText="1"/>
      <protection/>
    </xf>
    <xf numFmtId="49" fontId="9" fillId="0" borderId="15" xfId="65" applyNumberFormat="1" applyFont="1" applyFill="1" applyBorder="1" applyAlignment="1" applyProtection="1">
      <alignment horizontal="right" vertical="center" wrapText="1"/>
      <protection/>
    </xf>
    <xf numFmtId="0" fontId="9" fillId="0" borderId="16" xfId="65" applyFont="1" applyFill="1" applyBorder="1" applyAlignment="1" applyProtection="1">
      <alignment horizontal="justify" vertical="center" wrapText="1"/>
      <protection/>
    </xf>
    <xf numFmtId="49" fontId="9" fillId="0" borderId="17" xfId="65" applyNumberFormat="1" applyFont="1" applyFill="1" applyBorder="1" applyAlignment="1" applyProtection="1">
      <alignment horizontal="right" vertical="center" wrapText="1"/>
      <protection/>
    </xf>
    <xf numFmtId="182" fontId="9" fillId="0" borderId="17" xfId="65" applyNumberFormat="1" applyFont="1" applyFill="1" applyBorder="1" applyAlignment="1" applyProtection="1">
      <alignment horizontal="right" vertical="center" wrapText="1"/>
      <protection/>
    </xf>
    <xf numFmtId="49" fontId="9" fillId="0" borderId="18" xfId="65" applyNumberFormat="1" applyFont="1" applyFill="1" applyBorder="1" applyAlignment="1" applyProtection="1">
      <alignment horizontal="right" vertical="center" wrapText="1"/>
      <protection/>
    </xf>
    <xf numFmtId="182" fontId="9" fillId="0" borderId="19" xfId="65" applyNumberFormat="1" applyFont="1" applyFill="1" applyBorder="1" applyAlignment="1" applyProtection="1">
      <alignment horizontal="right" vertical="center" wrapText="1"/>
      <protection/>
    </xf>
    <xf numFmtId="182" fontId="9" fillId="0" borderId="20" xfId="65" applyNumberFormat="1" applyFont="1" applyFill="1" applyBorder="1" applyAlignment="1" applyProtection="1">
      <alignment horizontal="right" vertical="center" wrapText="1"/>
      <protection/>
    </xf>
    <xf numFmtId="182" fontId="9" fillId="0" borderId="21" xfId="65" applyNumberFormat="1" applyFont="1" applyFill="1" applyBorder="1" applyAlignment="1" applyProtection="1">
      <alignment horizontal="right" vertical="center" wrapText="1"/>
      <protection/>
    </xf>
    <xf numFmtId="0" fontId="9" fillId="0" borderId="22" xfId="65" applyFont="1" applyFill="1" applyBorder="1" applyAlignment="1" applyProtection="1">
      <alignment horizontal="justify" vertical="center" wrapText="1"/>
      <protection/>
    </xf>
    <xf numFmtId="49" fontId="9" fillId="0" borderId="23" xfId="65" applyNumberFormat="1" applyFont="1" applyFill="1" applyBorder="1" applyAlignment="1" applyProtection="1">
      <alignment horizontal="right" vertical="center" wrapText="1"/>
      <protection/>
    </xf>
    <xf numFmtId="49" fontId="9" fillId="0" borderId="24" xfId="65" applyNumberFormat="1" applyFont="1" applyFill="1" applyBorder="1" applyAlignment="1" applyProtection="1">
      <alignment horizontal="right" vertical="center" wrapText="1"/>
      <protection/>
    </xf>
    <xf numFmtId="0" fontId="9" fillId="0" borderId="0" xfId="62" applyFont="1" applyFill="1" applyAlignment="1" applyProtection="1">
      <alignment vertical="center" wrapText="1"/>
      <protection/>
    </xf>
    <xf numFmtId="0" fontId="2" fillId="0" borderId="0" xfId="62" applyFont="1" applyFill="1" applyAlignment="1" applyProtection="1">
      <alignment vertical="center" wrapText="1"/>
      <protection/>
    </xf>
    <xf numFmtId="0" fontId="11" fillId="0" borderId="0" xfId="62" applyFont="1" applyFill="1" applyAlignment="1" applyProtection="1">
      <alignment vertical="center" wrapText="1"/>
      <protection/>
    </xf>
    <xf numFmtId="0" fontId="9" fillId="0" borderId="25" xfId="62" applyFont="1" applyFill="1" applyBorder="1" applyAlignment="1" applyProtection="1">
      <alignment horizontal="justify" vertical="center" wrapText="1"/>
      <protection/>
    </xf>
    <xf numFmtId="0" fontId="9" fillId="0" borderId="26" xfId="62" applyFont="1" applyFill="1" applyBorder="1" applyAlignment="1" applyProtection="1">
      <alignment horizontal="center" vertical="center" wrapText="1"/>
      <protection/>
    </xf>
    <xf numFmtId="0" fontId="9" fillId="0" borderId="27" xfId="62" applyFont="1" applyFill="1" applyBorder="1" applyAlignment="1" applyProtection="1">
      <alignment horizontal="center" vertical="center" wrapText="1"/>
      <protection/>
    </xf>
    <xf numFmtId="0" fontId="9" fillId="0" borderId="28" xfId="62" applyFont="1" applyFill="1" applyBorder="1" applyAlignment="1" applyProtection="1">
      <alignment horizontal="justify" vertical="center" wrapText="1"/>
      <protection/>
    </xf>
    <xf numFmtId="49" fontId="9" fillId="0" borderId="0" xfId="62" applyNumberFormat="1" applyFont="1" applyFill="1" applyBorder="1" applyAlignment="1" applyProtection="1">
      <alignment horizontal="right" vertical="center" wrapText="1"/>
      <protection/>
    </xf>
    <xf numFmtId="49" fontId="9" fillId="0" borderId="29" xfId="62" applyNumberFormat="1" applyFont="1" applyFill="1" applyBorder="1" applyAlignment="1" applyProtection="1">
      <alignment horizontal="right" vertical="center" wrapText="1"/>
      <protection/>
    </xf>
    <xf numFmtId="176" fontId="9" fillId="0" borderId="0" xfId="62" applyNumberFormat="1" applyFont="1" applyFill="1" applyBorder="1" applyAlignment="1" applyProtection="1">
      <alignment horizontal="right" vertical="center" wrapText="1"/>
      <protection/>
    </xf>
    <xf numFmtId="176" fontId="9" fillId="0" borderId="29" xfId="62" applyNumberFormat="1" applyFont="1" applyFill="1" applyBorder="1" applyAlignment="1" applyProtection="1">
      <alignment horizontal="right" vertical="center" wrapText="1"/>
      <protection/>
    </xf>
    <xf numFmtId="176" fontId="9" fillId="0" borderId="20" xfId="62" applyNumberFormat="1" applyFont="1" applyFill="1" applyBorder="1" applyAlignment="1" applyProtection="1">
      <alignment horizontal="right" vertical="center" wrapText="1"/>
      <protection/>
    </xf>
    <xf numFmtId="0" fontId="9" fillId="0" borderId="30" xfId="62" applyFont="1" applyFill="1" applyBorder="1" applyAlignment="1" applyProtection="1">
      <alignment vertical="center" wrapText="1"/>
      <protection/>
    </xf>
    <xf numFmtId="0" fontId="2" fillId="0" borderId="31" xfId="62" applyFont="1" applyFill="1" applyBorder="1" applyAlignment="1" applyProtection="1">
      <alignment vertical="center" wrapText="1"/>
      <protection/>
    </xf>
    <xf numFmtId="0" fontId="2" fillId="0" borderId="32" xfId="62" applyFont="1" applyFill="1" applyBorder="1" applyAlignment="1" applyProtection="1">
      <alignment vertical="center" wrapText="1"/>
      <protection/>
    </xf>
    <xf numFmtId="3" fontId="2" fillId="0" borderId="0" xfId="75" applyNumberFormat="1" applyFont="1" applyFill="1" applyAlignment="1" applyProtection="1">
      <alignment vertical="center" wrapText="1"/>
      <protection/>
    </xf>
    <xf numFmtId="3" fontId="13" fillId="0" borderId="0" xfId="75" applyNumberFormat="1" applyFont="1" applyFill="1" applyAlignment="1" applyProtection="1">
      <alignment vertical="center" wrapText="1"/>
      <protection/>
    </xf>
    <xf numFmtId="3" fontId="2" fillId="0" borderId="0" xfId="75" applyNumberFormat="1" applyFont="1" applyFill="1" applyAlignment="1" applyProtection="1">
      <alignment horizontal="right" vertical="center" wrapText="1"/>
      <protection/>
    </xf>
    <xf numFmtId="3" fontId="5" fillId="0" borderId="0" xfId="75" applyNumberFormat="1" applyFont="1" applyFill="1" applyAlignment="1" applyProtection="1">
      <alignment horizontal="right" vertical="center" wrapText="1"/>
      <protection/>
    </xf>
    <xf numFmtId="3" fontId="2" fillId="0" borderId="10" xfId="75" applyNumberFormat="1" applyFont="1" applyFill="1" applyBorder="1" applyAlignment="1" applyProtection="1">
      <alignment horizontal="justify" vertical="center" wrapText="1"/>
      <protection/>
    </xf>
    <xf numFmtId="3" fontId="2" fillId="0" borderId="10" xfId="75" applyNumberFormat="1" applyFont="1" applyFill="1" applyBorder="1" applyAlignment="1" applyProtection="1">
      <alignment horizontal="center" vertical="center" wrapText="1"/>
      <protection/>
    </xf>
    <xf numFmtId="3" fontId="2" fillId="0" borderId="0" xfId="75" applyNumberFormat="1" applyFont="1" applyFill="1" applyAlignment="1" applyProtection="1">
      <alignment horizontal="justify" vertical="center" wrapText="1"/>
      <protection/>
    </xf>
    <xf numFmtId="182" fontId="2" fillId="0" borderId="0" xfId="75" applyNumberFormat="1" applyFont="1" applyFill="1" applyAlignment="1" applyProtection="1">
      <alignment horizontal="right" vertical="center" wrapText="1"/>
      <protection/>
    </xf>
    <xf numFmtId="182" fontId="2" fillId="0" borderId="20" xfId="75" applyNumberFormat="1" applyFont="1" applyFill="1" applyBorder="1" applyAlignment="1" applyProtection="1">
      <alignment horizontal="right" vertical="center" wrapText="1"/>
      <protection/>
    </xf>
    <xf numFmtId="182" fontId="2" fillId="0" borderId="0" xfId="75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76" fontId="2" fillId="0" borderId="0" xfId="49" applyNumberFormat="1" applyFont="1" applyFill="1" applyAlignment="1" applyProtection="1">
      <alignment vertical="center"/>
      <protection/>
    </xf>
    <xf numFmtId="176" fontId="2" fillId="0" borderId="0" xfId="49" applyNumberFormat="1" applyFont="1" applyFill="1" applyAlignment="1" applyProtection="1">
      <alignment horizontal="left" vertical="center"/>
      <protection/>
    </xf>
    <xf numFmtId="176" fontId="2" fillId="0" borderId="0" xfId="49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176" fontId="2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6" fontId="2" fillId="0" borderId="0" xfId="49" applyNumberFormat="1" applyFont="1" applyFill="1" applyBorder="1" applyAlignment="1" applyProtection="1">
      <alignment vertical="center"/>
      <protection/>
    </xf>
    <xf numFmtId="176" fontId="2" fillId="0" borderId="33" xfId="49" applyNumberFormat="1" applyFont="1" applyFill="1" applyBorder="1" applyAlignment="1" applyProtection="1">
      <alignment horizontal="left" vertical="center"/>
      <protection/>
    </xf>
    <xf numFmtId="176" fontId="2" fillId="0" borderId="33" xfId="49" applyNumberFormat="1" applyFont="1" applyFill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horizontal="left" vertical="center"/>
      <protection/>
    </xf>
    <xf numFmtId="176" fontId="11" fillId="0" borderId="0" xfId="49" applyNumberFormat="1" applyFont="1" applyFill="1" applyBorder="1" applyAlignment="1" applyProtection="1">
      <alignment horizontal="right" vertical="center"/>
      <protection/>
    </xf>
    <xf numFmtId="176" fontId="11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176" fontId="2" fillId="0" borderId="11" xfId="49" applyNumberFormat="1" applyFont="1" applyFill="1" applyBorder="1" applyAlignment="1" applyProtection="1">
      <alignment vertical="center"/>
      <protection/>
    </xf>
    <xf numFmtId="176" fontId="2" fillId="0" borderId="11" xfId="49" applyNumberFormat="1" applyFont="1" applyFill="1" applyBorder="1" applyAlignment="1" applyProtection="1">
      <alignment horizontal="left" vertical="center"/>
      <protection/>
    </xf>
    <xf numFmtId="176" fontId="11" fillId="0" borderId="11" xfId="49" applyNumberFormat="1" applyFont="1" applyFill="1" applyBorder="1" applyAlignment="1" applyProtection="1">
      <alignment horizontal="right" vertical="center"/>
      <protection/>
    </xf>
    <xf numFmtId="176" fontId="11" fillId="0" borderId="11" xfId="49" applyNumberFormat="1" applyFont="1" applyFill="1" applyBorder="1" applyAlignment="1" applyProtection="1">
      <alignment vertical="center"/>
      <protection/>
    </xf>
    <xf numFmtId="176" fontId="2" fillId="0" borderId="11" xfId="4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6" fontId="5" fillId="0" borderId="0" xfId="49" applyNumberFormat="1" applyFont="1" applyFill="1" applyBorder="1" applyAlignment="1" applyProtection="1">
      <alignment vertical="center"/>
      <protection/>
    </xf>
    <xf numFmtId="176" fontId="5" fillId="0" borderId="0" xfId="49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176" fontId="5" fillId="0" borderId="35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176" fontId="2" fillId="0" borderId="35" xfId="0" applyNumberFormat="1" applyFont="1" applyFill="1" applyBorder="1" applyAlignment="1" applyProtection="1">
      <alignment horizontal="centerContinuous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176" fontId="5" fillId="0" borderId="29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176" fontId="5" fillId="0" borderId="38" xfId="0" applyNumberFormat="1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176" fontId="5" fillId="0" borderId="40" xfId="0" applyNumberFormat="1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/>
      <protection/>
    </xf>
    <xf numFmtId="176" fontId="5" fillId="0" borderId="42" xfId="0" applyNumberFormat="1" applyFont="1" applyFill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176" fontId="5" fillId="0" borderId="27" xfId="0" applyNumberFormat="1" applyFont="1" applyFill="1" applyBorder="1" applyAlignment="1" applyProtection="1">
      <alignment vertical="center"/>
      <protection/>
    </xf>
    <xf numFmtId="176" fontId="5" fillId="0" borderId="36" xfId="0" applyNumberFormat="1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vertical="center"/>
      <protection/>
    </xf>
    <xf numFmtId="176" fontId="2" fillId="0" borderId="49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5" fillId="0" borderId="51" xfId="0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0" fontId="5" fillId="0" borderId="52" xfId="0" applyFont="1" applyFill="1" applyBorder="1" applyAlignment="1" applyProtection="1">
      <alignment vertical="center"/>
      <protection/>
    </xf>
    <xf numFmtId="176" fontId="2" fillId="0" borderId="5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176" fontId="2" fillId="0" borderId="46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176" fontId="2" fillId="0" borderId="46" xfId="0" applyNumberFormat="1" applyFont="1" applyFill="1" applyBorder="1" applyAlignment="1" applyProtection="1">
      <alignment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176" fontId="2" fillId="0" borderId="53" xfId="0" applyNumberFormat="1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 applyProtection="1">
      <alignment vertical="center"/>
      <protection/>
    </xf>
    <xf numFmtId="176" fontId="2" fillId="0" borderId="49" xfId="0" applyNumberFormat="1" applyFont="1" applyFill="1" applyBorder="1" applyAlignment="1" applyProtection="1">
      <alignment vertical="center"/>
      <protection/>
    </xf>
    <xf numFmtId="176" fontId="2" fillId="0" borderId="51" xfId="0" applyNumberFormat="1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horizontal="right"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right" vertical="center"/>
      <protection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176" fontId="5" fillId="0" borderId="46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88" fontId="5" fillId="0" borderId="46" xfId="0" applyNumberFormat="1" applyFont="1" applyFill="1" applyBorder="1" applyAlignment="1" applyProtection="1">
      <alignment vertical="center"/>
      <protection/>
    </xf>
    <xf numFmtId="189" fontId="5" fillId="0" borderId="46" xfId="0" applyNumberFormat="1" applyFont="1" applyFill="1" applyBorder="1" applyAlignment="1" applyProtection="1">
      <alignment vertical="center"/>
      <protection/>
    </xf>
    <xf numFmtId="190" fontId="5" fillId="0" borderId="46" xfId="0" applyNumberFormat="1" applyFont="1" applyFill="1" applyBorder="1" applyAlignment="1" applyProtection="1">
      <alignment vertical="center"/>
      <protection/>
    </xf>
    <xf numFmtId="191" fontId="5" fillId="0" borderId="46" xfId="0" applyNumberFormat="1" applyFont="1" applyFill="1" applyBorder="1" applyAlignment="1" applyProtection="1">
      <alignment vertical="center"/>
      <protection/>
    </xf>
    <xf numFmtId="182" fontId="5" fillId="0" borderId="46" xfId="0" applyNumberFormat="1" applyFont="1" applyFill="1" applyBorder="1" applyAlignment="1" applyProtection="1">
      <alignment vertical="center"/>
      <protection/>
    </xf>
    <xf numFmtId="190" fontId="5" fillId="0" borderId="34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49" fontId="5" fillId="0" borderId="59" xfId="0" applyNumberFormat="1" applyFont="1" applyFill="1" applyBorder="1" applyAlignment="1" applyProtection="1">
      <alignment horizontal="center" vertical="center"/>
      <protection/>
    </xf>
    <xf numFmtId="176" fontId="5" fillId="0" borderId="60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vertical="center"/>
      <protection/>
    </xf>
    <xf numFmtId="176" fontId="5" fillId="0" borderId="30" xfId="0" applyNumberFormat="1" applyFont="1" applyFill="1" applyBorder="1" applyAlignment="1" applyProtection="1">
      <alignment vertical="center"/>
      <protection/>
    </xf>
    <xf numFmtId="189" fontId="5" fillId="0" borderId="34" xfId="0" applyNumberFormat="1" applyFont="1" applyFill="1" applyBorder="1" applyAlignment="1" applyProtection="1">
      <alignment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 applyProtection="1">
      <alignment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vertical="center"/>
      <protection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176" fontId="5" fillId="0" borderId="68" xfId="0" applyNumberFormat="1" applyFont="1" applyFill="1" applyBorder="1" applyAlignment="1" applyProtection="1">
      <alignment vertical="center"/>
      <protection/>
    </xf>
    <xf numFmtId="0" fontId="2" fillId="0" borderId="69" xfId="0" applyFont="1" applyFill="1" applyBorder="1" applyAlignment="1" applyProtection="1">
      <alignment vertical="center"/>
      <protection/>
    </xf>
    <xf numFmtId="182" fontId="9" fillId="0" borderId="20" xfId="0" applyNumberFormat="1" applyFont="1" applyFill="1" applyBorder="1" applyAlignment="1" applyProtection="1">
      <alignment horizontal="right" vertical="center" wrapText="1"/>
      <protection/>
    </xf>
    <xf numFmtId="182" fontId="9" fillId="0" borderId="0" xfId="0" applyNumberFormat="1" applyFont="1" applyFill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182" fontId="5" fillId="0" borderId="0" xfId="49" applyNumberFormat="1" applyFont="1" applyFill="1" applyAlignment="1" applyProtection="1">
      <alignment horizontal="right"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35" xfId="49" applyNumberFormat="1" applyFont="1" applyFill="1" applyBorder="1" applyAlignment="1" applyProtection="1">
      <alignment horizontal="center"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15" fillId="0" borderId="36" xfId="0" applyNumberFormat="1" applyFont="1" applyFill="1" applyBorder="1" applyAlignment="1" applyProtection="1">
      <alignment vertical="center"/>
      <protection/>
    </xf>
    <xf numFmtId="182" fontId="15" fillId="0" borderId="29" xfId="49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43" xfId="49" applyNumberFormat="1" applyFont="1" applyFill="1" applyBorder="1" applyAlignment="1" applyProtection="1">
      <alignment vertical="center"/>
      <protection/>
    </xf>
    <xf numFmtId="3" fontId="5" fillId="0" borderId="46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horizontal="center" vertical="center"/>
      <protection/>
    </xf>
    <xf numFmtId="182" fontId="5" fillId="0" borderId="43" xfId="49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49" applyNumberFormat="1" applyFont="1" applyFill="1" applyBorder="1" applyAlignment="1" applyProtection="1">
      <alignment vertical="center"/>
      <protection/>
    </xf>
    <xf numFmtId="3" fontId="5" fillId="0" borderId="57" xfId="0" applyNumberFormat="1" applyFont="1" applyFill="1" applyBorder="1" applyAlignment="1" applyProtection="1">
      <alignment horizontal="center" vertical="center"/>
      <protection/>
    </xf>
    <xf numFmtId="3" fontId="5" fillId="0" borderId="59" xfId="0" applyNumberFormat="1" applyFont="1" applyFill="1" applyBorder="1" applyAlignment="1" applyProtection="1">
      <alignment horizontal="center" vertical="center"/>
      <protection/>
    </xf>
    <xf numFmtId="182" fontId="5" fillId="0" borderId="70" xfId="49" applyNumberFormat="1" applyFont="1" applyFill="1" applyBorder="1" applyAlignment="1" applyProtection="1">
      <alignment vertical="center"/>
      <protection/>
    </xf>
    <xf numFmtId="182" fontId="5" fillId="0" borderId="44" xfId="49" applyNumberFormat="1" applyFont="1" applyFill="1" applyBorder="1" applyAlignment="1" applyProtection="1">
      <alignment vertical="center"/>
      <protection/>
    </xf>
    <xf numFmtId="3" fontId="5" fillId="0" borderId="62" xfId="0" applyNumberFormat="1" applyFont="1" applyFill="1" applyBorder="1" applyAlignment="1" applyProtection="1">
      <alignment horizontal="center" vertical="center"/>
      <protection/>
    </xf>
    <xf numFmtId="182" fontId="5" fillId="0" borderId="71" xfId="49" applyNumberFormat="1" applyFont="1" applyFill="1" applyBorder="1" applyAlignment="1" applyProtection="1">
      <alignment vertical="center"/>
      <protection/>
    </xf>
    <xf numFmtId="3" fontId="5" fillId="0" borderId="65" xfId="0" applyNumberFormat="1" applyFont="1" applyFill="1" applyBorder="1" applyAlignment="1" applyProtection="1">
      <alignment horizontal="center" vertical="center"/>
      <protection/>
    </xf>
    <xf numFmtId="182" fontId="5" fillId="0" borderId="72" xfId="49" applyNumberFormat="1" applyFont="1" applyFill="1" applyBorder="1" applyAlignment="1" applyProtection="1">
      <alignment horizontal="right" vertical="center"/>
      <protection/>
    </xf>
    <xf numFmtId="182" fontId="5" fillId="0" borderId="72" xfId="49" applyNumberFormat="1" applyFont="1" applyFill="1" applyBorder="1" applyAlignment="1" applyProtection="1">
      <alignment vertical="center"/>
      <protection/>
    </xf>
    <xf numFmtId="3" fontId="5" fillId="0" borderId="67" xfId="0" applyNumberFormat="1" applyFont="1" applyFill="1" applyBorder="1" applyAlignment="1" applyProtection="1">
      <alignment horizontal="center" vertical="center"/>
      <protection/>
    </xf>
    <xf numFmtId="182" fontId="5" fillId="0" borderId="73" xfId="4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Alignment="1" applyProtection="1">
      <alignment vertical="center"/>
      <protection/>
    </xf>
    <xf numFmtId="182" fontId="2" fillId="0" borderId="0" xfId="49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74" xfId="0" applyFont="1" applyFill="1" applyBorder="1" applyAlignment="1" applyProtection="1">
      <alignment horizontal="right"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justify" vertical="center" wrapText="1"/>
      <protection/>
    </xf>
    <xf numFmtId="176" fontId="9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176" fontId="2" fillId="0" borderId="43" xfId="0" applyNumberFormat="1" applyFont="1" applyFill="1" applyBorder="1" applyAlignment="1" applyProtection="1">
      <alignment vertical="center"/>
      <protection/>
    </xf>
    <xf numFmtId="176" fontId="9" fillId="0" borderId="43" xfId="0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 applyProtection="1">
      <alignment vertical="center"/>
      <protection/>
    </xf>
    <xf numFmtId="0" fontId="3" fillId="0" borderId="0" xfId="76" applyFont="1" applyFill="1" applyBorder="1" applyAlignment="1" applyProtection="1">
      <alignment vertical="center"/>
      <protection/>
    </xf>
    <xf numFmtId="0" fontId="2" fillId="0" borderId="0" xfId="76" applyFont="1" applyFill="1" applyBorder="1" applyAlignment="1" applyProtection="1">
      <alignment horizontal="right" vertical="center"/>
      <protection/>
    </xf>
    <xf numFmtId="0" fontId="2" fillId="0" borderId="0" xfId="78" applyFont="1" applyFill="1" applyAlignment="1" applyProtection="1">
      <alignment vertical="center"/>
      <protection/>
    </xf>
    <xf numFmtId="0" fontId="5" fillId="0" borderId="0" xfId="78" applyFont="1" applyFill="1" applyAlignment="1" applyProtection="1">
      <alignment vertical="center"/>
      <protection/>
    </xf>
    <xf numFmtId="0" fontId="2" fillId="0" borderId="0" xfId="78" applyFont="1" applyFill="1" applyAlignment="1" applyProtection="1">
      <alignment horizontal="right" vertical="center"/>
      <protection/>
    </xf>
    <xf numFmtId="0" fontId="5" fillId="0" borderId="0" xfId="78" applyFont="1" applyFill="1" applyAlignment="1" applyProtection="1">
      <alignment horizontal="center" vertical="center"/>
      <protection/>
    </xf>
    <xf numFmtId="0" fontId="5" fillId="0" borderId="0" xfId="76" applyFont="1" applyFill="1" applyAlignment="1" applyProtection="1">
      <alignment vertical="center"/>
      <protection/>
    </xf>
    <xf numFmtId="0" fontId="5" fillId="0" borderId="0" xfId="78" applyFont="1" applyFill="1" applyAlignment="1" applyProtection="1">
      <alignment horizontal="right" vertical="center"/>
      <protection/>
    </xf>
    <xf numFmtId="0" fontId="5" fillId="0" borderId="34" xfId="76" applyFont="1" applyFill="1" applyBorder="1" applyAlignment="1" applyProtection="1">
      <alignment vertical="center"/>
      <protection/>
    </xf>
    <xf numFmtId="0" fontId="5" fillId="0" borderId="33" xfId="76" applyFont="1" applyFill="1" applyBorder="1" applyAlignment="1" applyProtection="1">
      <alignment horizontal="center" vertical="center"/>
      <protection/>
    </xf>
    <xf numFmtId="0" fontId="5" fillId="0" borderId="35" xfId="76" applyFont="1" applyFill="1" applyBorder="1" applyAlignment="1" applyProtection="1">
      <alignment horizontal="center" vertical="center"/>
      <protection/>
    </xf>
    <xf numFmtId="176" fontId="5" fillId="0" borderId="35" xfId="76" applyNumberFormat="1" applyFont="1" applyFill="1" applyBorder="1" applyAlignment="1" applyProtection="1">
      <alignment horizontal="centerContinuous" vertical="center"/>
      <protection/>
    </xf>
    <xf numFmtId="0" fontId="5" fillId="0" borderId="47" xfId="76" applyFont="1" applyFill="1" applyBorder="1" applyAlignment="1" applyProtection="1">
      <alignment vertical="center"/>
      <protection/>
    </xf>
    <xf numFmtId="0" fontId="5" fillId="0" borderId="48" xfId="76" applyFont="1" applyFill="1" applyBorder="1" applyAlignment="1" applyProtection="1">
      <alignment vertical="center"/>
      <protection/>
    </xf>
    <xf numFmtId="0" fontId="5" fillId="0" borderId="38" xfId="76" applyFont="1" applyFill="1" applyBorder="1" applyAlignment="1" applyProtection="1">
      <alignment vertical="center"/>
      <protection/>
    </xf>
    <xf numFmtId="176" fontId="5" fillId="0" borderId="38" xfId="76" applyNumberFormat="1" applyFont="1" applyFill="1" applyBorder="1" applyAlignment="1" applyProtection="1">
      <alignment vertical="center"/>
      <protection/>
    </xf>
    <xf numFmtId="0" fontId="5" fillId="0" borderId="49" xfId="76" applyFont="1" applyFill="1" applyBorder="1" applyAlignment="1" applyProtection="1">
      <alignment vertical="center"/>
      <protection/>
    </xf>
    <xf numFmtId="0" fontId="5" fillId="0" borderId="50" xfId="76" applyFont="1" applyFill="1" applyBorder="1" applyAlignment="1" applyProtection="1">
      <alignment vertical="center"/>
      <protection/>
    </xf>
    <xf numFmtId="0" fontId="5" fillId="0" borderId="40" xfId="76" applyFont="1" applyFill="1" applyBorder="1" applyAlignment="1" applyProtection="1">
      <alignment vertical="center"/>
      <protection/>
    </xf>
    <xf numFmtId="187" fontId="5" fillId="0" borderId="40" xfId="76" applyNumberFormat="1" applyFont="1" applyFill="1" applyBorder="1" applyAlignment="1" applyProtection="1">
      <alignment vertical="center"/>
      <protection/>
    </xf>
    <xf numFmtId="41" fontId="5" fillId="0" borderId="40" xfId="76" applyNumberFormat="1" applyFont="1" applyFill="1" applyBorder="1" applyAlignment="1" applyProtection="1">
      <alignment vertical="center"/>
      <protection/>
    </xf>
    <xf numFmtId="184" fontId="5" fillId="0" borderId="40" xfId="76" applyNumberFormat="1" applyFont="1" applyFill="1" applyBorder="1" applyAlignment="1" applyProtection="1">
      <alignment vertical="center"/>
      <protection/>
    </xf>
    <xf numFmtId="41" fontId="5" fillId="0" borderId="39" xfId="76" applyNumberFormat="1" applyFont="1" applyFill="1" applyBorder="1" applyAlignment="1" applyProtection="1">
      <alignment vertical="center"/>
      <protection/>
    </xf>
    <xf numFmtId="0" fontId="5" fillId="0" borderId="0" xfId="76" applyFont="1" applyFill="1" applyBorder="1" applyAlignment="1" applyProtection="1">
      <alignment vertical="center"/>
      <protection/>
    </xf>
    <xf numFmtId="187" fontId="5" fillId="0" borderId="39" xfId="76" applyNumberFormat="1" applyFont="1" applyFill="1" applyBorder="1" applyAlignment="1" applyProtection="1">
      <alignment vertical="center"/>
      <protection/>
    </xf>
    <xf numFmtId="187" fontId="5" fillId="0" borderId="39" xfId="76" applyNumberFormat="1" applyFont="1" applyFill="1" applyBorder="1" applyAlignment="1" applyProtection="1">
      <alignment horizontal="right" vertical="center"/>
      <protection/>
    </xf>
    <xf numFmtId="0" fontId="5" fillId="0" borderId="75" xfId="76" applyFont="1" applyFill="1" applyBorder="1" applyAlignment="1" applyProtection="1">
      <alignment vertical="center"/>
      <protection/>
    </xf>
    <xf numFmtId="0" fontId="5" fillId="0" borderId="76" xfId="76" applyFont="1" applyFill="1" applyBorder="1" applyAlignment="1" applyProtection="1">
      <alignment vertical="center"/>
      <protection/>
    </xf>
    <xf numFmtId="0" fontId="5" fillId="0" borderId="32" xfId="76" applyFont="1" applyFill="1" applyBorder="1" applyAlignment="1" applyProtection="1">
      <alignment vertical="center"/>
      <protection/>
    </xf>
    <xf numFmtId="41" fontId="5" fillId="0" borderId="32" xfId="76" applyNumberFormat="1" applyFont="1" applyFill="1" applyBorder="1" applyAlignment="1" applyProtection="1">
      <alignment vertical="center"/>
      <protection/>
    </xf>
    <xf numFmtId="41" fontId="5" fillId="0" borderId="0" xfId="76" applyNumberFormat="1" applyFont="1" applyFill="1" applyBorder="1" applyAlignment="1" applyProtection="1">
      <alignment vertical="center"/>
      <protection/>
    </xf>
    <xf numFmtId="176" fontId="5" fillId="0" borderId="0" xfId="76" applyNumberFormat="1" applyFont="1" applyFill="1" applyAlignment="1" applyProtection="1">
      <alignment vertical="center"/>
      <protection/>
    </xf>
    <xf numFmtId="176" fontId="2" fillId="0" borderId="0" xfId="76" applyNumberFormat="1" applyFont="1" applyFill="1" applyAlignment="1" applyProtection="1">
      <alignment vertical="center"/>
      <protection/>
    </xf>
    <xf numFmtId="0" fontId="9" fillId="0" borderId="0" xfId="73" applyFont="1" applyFill="1" applyAlignment="1" applyProtection="1">
      <alignment vertical="center"/>
      <protection/>
    </xf>
    <xf numFmtId="49" fontId="9" fillId="0" borderId="0" xfId="73" applyNumberFormat="1" applyFont="1" applyFill="1" applyAlignment="1" applyProtection="1">
      <alignment vertical="center"/>
      <protection/>
    </xf>
    <xf numFmtId="0" fontId="2" fillId="0" borderId="0" xfId="73" applyFont="1" applyFill="1" applyAlignment="1" applyProtection="1">
      <alignment vertical="center"/>
      <protection/>
    </xf>
    <xf numFmtId="0" fontId="9" fillId="0" borderId="74" xfId="73" applyFont="1" applyFill="1" applyBorder="1" applyAlignment="1" applyProtection="1">
      <alignment vertical="center"/>
      <protection/>
    </xf>
    <xf numFmtId="49" fontId="9" fillId="0" borderId="74" xfId="73" applyNumberFormat="1" applyFont="1" applyFill="1" applyBorder="1" applyAlignment="1" applyProtection="1">
      <alignment vertical="center"/>
      <protection/>
    </xf>
    <xf numFmtId="0" fontId="9" fillId="0" borderId="74" xfId="73" applyFont="1" applyFill="1" applyBorder="1" applyAlignment="1" applyProtection="1">
      <alignment horizontal="right" vertical="center"/>
      <protection/>
    </xf>
    <xf numFmtId="0" fontId="9" fillId="0" borderId="77" xfId="73" applyFont="1" applyFill="1" applyBorder="1" applyAlignment="1" applyProtection="1">
      <alignment vertical="center"/>
      <protection/>
    </xf>
    <xf numFmtId="49" fontId="9" fillId="0" borderId="77" xfId="73" applyNumberFormat="1" applyFont="1" applyFill="1" applyBorder="1" applyAlignment="1" applyProtection="1">
      <alignment vertical="center"/>
      <protection/>
    </xf>
    <xf numFmtId="0" fontId="9" fillId="0" borderId="77" xfId="73" applyFont="1" applyFill="1" applyBorder="1" applyAlignment="1" applyProtection="1">
      <alignment horizontal="center" vertical="center" wrapText="1"/>
      <protection/>
    </xf>
    <xf numFmtId="0" fontId="9" fillId="0" borderId="33" xfId="73" applyFont="1" applyFill="1" applyBorder="1" applyAlignment="1" applyProtection="1">
      <alignment horizontal="justify" vertical="center" wrapText="1"/>
      <protection/>
    </xf>
    <xf numFmtId="49" fontId="9" fillId="0" borderId="33" xfId="73" applyNumberFormat="1" applyFont="1" applyFill="1" applyBorder="1" applyAlignment="1" applyProtection="1">
      <alignment horizontal="right" vertical="center"/>
      <protection/>
    </xf>
    <xf numFmtId="176" fontId="9" fillId="0" borderId="33" xfId="73" applyNumberFormat="1" applyFont="1" applyFill="1" applyBorder="1" applyAlignment="1" applyProtection="1">
      <alignment horizontal="right" vertical="center"/>
      <protection/>
    </xf>
    <xf numFmtId="0" fontId="9" fillId="0" borderId="0" xfId="73" applyFont="1" applyFill="1" applyBorder="1" applyAlignment="1" applyProtection="1">
      <alignment horizontal="justify" vertical="center" wrapText="1"/>
      <protection/>
    </xf>
    <xf numFmtId="49" fontId="9" fillId="0" borderId="0" xfId="73" applyNumberFormat="1" applyFont="1" applyFill="1" applyBorder="1" applyAlignment="1" applyProtection="1">
      <alignment horizontal="right" vertical="center"/>
      <protection/>
    </xf>
    <xf numFmtId="176" fontId="9" fillId="0" borderId="0" xfId="73" applyNumberFormat="1" applyFont="1" applyFill="1" applyBorder="1" applyAlignment="1" applyProtection="1">
      <alignment horizontal="right" vertical="center"/>
      <protection/>
    </xf>
    <xf numFmtId="49" fontId="2" fillId="0" borderId="0" xfId="73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distributed" vertical="center" wrapText="1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9" xfId="0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38" fontId="2" fillId="0" borderId="0" xfId="49" applyFont="1" applyFill="1" applyBorder="1" applyAlignment="1" applyProtection="1">
      <alignment vertical="center"/>
      <protection/>
    </xf>
    <xf numFmtId="186" fontId="2" fillId="0" borderId="0" xfId="49" applyNumberFormat="1" applyFont="1" applyFill="1" applyBorder="1" applyAlignment="1" applyProtection="1">
      <alignment horizontal="right" vertical="center"/>
      <protection/>
    </xf>
    <xf numFmtId="186" fontId="2" fillId="0" borderId="33" xfId="49" applyNumberFormat="1" applyFont="1" applyFill="1" applyBorder="1" applyAlignment="1" applyProtection="1">
      <alignment horizontal="right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86" fontId="2" fillId="0" borderId="78" xfId="49" applyNumberFormat="1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9" fillId="0" borderId="74" xfId="0" applyFont="1" applyFill="1" applyBorder="1" applyAlignment="1" applyProtection="1">
      <alignment vertical="center"/>
      <protection/>
    </xf>
    <xf numFmtId="0" fontId="9" fillId="0" borderId="74" xfId="0" applyFont="1" applyFill="1" applyBorder="1" applyAlignment="1" applyProtection="1">
      <alignment horizontal="right" vertical="center"/>
      <protection/>
    </xf>
    <xf numFmtId="0" fontId="2" fillId="0" borderId="77" xfId="0" applyFont="1" applyFill="1" applyBorder="1" applyAlignment="1" applyProtection="1">
      <alignment vertical="center"/>
      <protection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justify" vertical="center" wrapText="1"/>
      <protection/>
    </xf>
    <xf numFmtId="176" fontId="9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68" applyFont="1" applyFill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68" applyFont="1" applyFill="1" applyAlignment="1" applyProtection="1">
      <alignment vertical="center"/>
      <protection/>
    </xf>
    <xf numFmtId="0" fontId="5" fillId="0" borderId="0" xfId="68" applyFont="1" applyFill="1" applyAlignment="1" applyProtection="1">
      <alignment horizontal="center" vertical="center"/>
      <protection/>
    </xf>
    <xf numFmtId="38" fontId="16" fillId="0" borderId="0" xfId="49" applyFont="1" applyFill="1" applyAlignment="1" applyProtection="1">
      <alignment horizontal="right" vertical="center"/>
      <protection/>
    </xf>
    <xf numFmtId="49" fontId="9" fillId="0" borderId="79" xfId="70" applyNumberFormat="1" applyFont="1" applyFill="1" applyBorder="1" applyAlignment="1" applyProtection="1">
      <alignment horizontal="left" vertical="center"/>
      <protection/>
    </xf>
    <xf numFmtId="49" fontId="9" fillId="0" borderId="80" xfId="70" applyNumberFormat="1" applyFont="1" applyFill="1" applyBorder="1" applyAlignment="1" applyProtection="1">
      <alignment vertical="center"/>
      <protection/>
    </xf>
    <xf numFmtId="176" fontId="5" fillId="0" borderId="81" xfId="49" applyNumberFormat="1" applyFont="1" applyFill="1" applyBorder="1" applyAlignment="1" applyProtection="1">
      <alignment vertical="center"/>
      <protection/>
    </xf>
    <xf numFmtId="49" fontId="9" fillId="0" borderId="82" xfId="70" applyNumberFormat="1" applyFont="1" applyFill="1" applyBorder="1" applyAlignment="1" applyProtection="1">
      <alignment horizontal="center" vertical="center"/>
      <protection/>
    </xf>
    <xf numFmtId="49" fontId="9" fillId="0" borderId="83" xfId="70" applyNumberFormat="1" applyFont="1" applyFill="1" applyBorder="1" applyAlignment="1" applyProtection="1">
      <alignment vertical="center"/>
      <protection/>
    </xf>
    <xf numFmtId="176" fontId="5" fillId="0" borderId="84" xfId="49" applyNumberFormat="1" applyFont="1" applyFill="1" applyBorder="1" applyAlignment="1" applyProtection="1">
      <alignment vertical="center"/>
      <protection/>
    </xf>
    <xf numFmtId="49" fontId="9" fillId="0" borderId="82" xfId="68" applyNumberFormat="1" applyFont="1" applyFill="1" applyBorder="1" applyAlignment="1" applyProtection="1">
      <alignment horizontal="center" vertical="center"/>
      <protection/>
    </xf>
    <xf numFmtId="49" fontId="9" fillId="0" borderId="83" xfId="68" applyNumberFormat="1" applyFont="1" applyFill="1" applyBorder="1" applyAlignment="1" applyProtection="1">
      <alignment vertical="center"/>
      <protection/>
    </xf>
    <xf numFmtId="49" fontId="9" fillId="0" borderId="85" xfId="70" applyNumberFormat="1" applyFont="1" applyFill="1" applyBorder="1" applyAlignment="1" applyProtection="1">
      <alignment horizontal="center" vertical="center"/>
      <protection/>
    </xf>
    <xf numFmtId="49" fontId="9" fillId="0" borderId="86" xfId="70" applyNumberFormat="1" applyFont="1" applyFill="1" applyBorder="1" applyAlignment="1" applyProtection="1">
      <alignment vertical="center"/>
      <protection/>
    </xf>
    <xf numFmtId="176" fontId="5" fillId="0" borderId="87" xfId="49" applyNumberFormat="1" applyFont="1" applyFill="1" applyBorder="1" applyAlignment="1" applyProtection="1">
      <alignment vertical="center"/>
      <protection/>
    </xf>
    <xf numFmtId="49" fontId="9" fillId="0" borderId="88" xfId="68" applyNumberFormat="1" applyFont="1" applyFill="1" applyBorder="1" applyAlignment="1" applyProtection="1">
      <alignment horizontal="center" vertical="center"/>
      <protection/>
    </xf>
    <xf numFmtId="49" fontId="9" fillId="0" borderId="89" xfId="68" applyNumberFormat="1" applyFont="1" applyFill="1" applyBorder="1" applyAlignment="1" applyProtection="1">
      <alignment horizontal="center" vertical="center"/>
      <protection/>
    </xf>
    <xf numFmtId="176" fontId="5" fillId="0" borderId="90" xfId="49" applyNumberFormat="1" applyFont="1" applyFill="1" applyBorder="1" applyAlignment="1" applyProtection="1">
      <alignment vertical="center"/>
      <protection/>
    </xf>
    <xf numFmtId="49" fontId="9" fillId="0" borderId="91" xfId="70" applyNumberFormat="1" applyFont="1" applyFill="1" applyBorder="1" applyAlignment="1" applyProtection="1">
      <alignment horizontal="center" vertical="center"/>
      <protection/>
    </xf>
    <xf numFmtId="49" fontId="9" fillId="0" borderId="92" xfId="70" applyNumberFormat="1" applyFont="1" applyFill="1" applyBorder="1" applyAlignment="1" applyProtection="1">
      <alignment vertical="center"/>
      <protection/>
    </xf>
    <xf numFmtId="176" fontId="5" fillId="0" borderId="93" xfId="49" applyNumberFormat="1" applyFont="1" applyFill="1" applyBorder="1" applyAlignment="1" applyProtection="1">
      <alignment vertical="center"/>
      <protection/>
    </xf>
    <xf numFmtId="49" fontId="9" fillId="0" borderId="94" xfId="68" applyNumberFormat="1" applyFont="1" applyFill="1" applyBorder="1" applyAlignment="1" applyProtection="1">
      <alignment horizontal="center" vertical="center"/>
      <protection/>
    </xf>
    <xf numFmtId="49" fontId="9" fillId="0" borderId="95" xfId="68" applyNumberFormat="1" applyFont="1" applyFill="1" applyBorder="1" applyAlignment="1" applyProtection="1">
      <alignment vertical="center"/>
      <protection/>
    </xf>
    <xf numFmtId="176" fontId="5" fillId="0" borderId="96" xfId="49" applyNumberFormat="1" applyFont="1" applyFill="1" applyBorder="1" applyAlignment="1" applyProtection="1">
      <alignment vertical="center"/>
      <protection/>
    </xf>
    <xf numFmtId="49" fontId="9" fillId="0" borderId="94" xfId="68" applyNumberFormat="1" applyFont="1" applyFill="1" applyBorder="1" applyAlignment="1" applyProtection="1">
      <alignment horizontal="left" vertical="center"/>
      <protection/>
    </xf>
    <xf numFmtId="176" fontId="5" fillId="0" borderId="97" xfId="49" applyNumberFormat="1" applyFont="1" applyFill="1" applyBorder="1" applyAlignment="1" applyProtection="1">
      <alignment vertical="center"/>
      <protection/>
    </xf>
    <xf numFmtId="49" fontId="9" fillId="0" borderId="98" xfId="68" applyNumberFormat="1" applyFont="1" applyFill="1" applyBorder="1" applyAlignment="1" applyProtection="1">
      <alignment vertical="center"/>
      <protection/>
    </xf>
    <xf numFmtId="176" fontId="5" fillId="0" borderId="99" xfId="49" applyNumberFormat="1" applyFont="1" applyFill="1" applyBorder="1" applyAlignment="1" applyProtection="1">
      <alignment vertical="center"/>
      <protection/>
    </xf>
    <xf numFmtId="49" fontId="9" fillId="0" borderId="100" xfId="68" applyNumberFormat="1" applyFont="1" applyFill="1" applyBorder="1" applyAlignment="1" applyProtection="1">
      <alignment horizontal="left" vertical="center"/>
      <protection/>
    </xf>
    <xf numFmtId="49" fontId="9" fillId="0" borderId="101" xfId="68" applyNumberFormat="1" applyFont="1" applyFill="1" applyBorder="1" applyAlignment="1" applyProtection="1">
      <alignment vertical="center"/>
      <protection/>
    </xf>
    <xf numFmtId="49" fontId="9" fillId="0" borderId="102" xfId="68" applyNumberFormat="1" applyFont="1" applyFill="1" applyBorder="1" applyAlignment="1" applyProtection="1">
      <alignment horizontal="left" vertical="center"/>
      <protection/>
    </xf>
    <xf numFmtId="49" fontId="9" fillId="0" borderId="103" xfId="68" applyNumberFormat="1" applyFont="1" applyFill="1" applyBorder="1" applyAlignment="1" applyProtection="1">
      <alignment vertical="center"/>
      <protection/>
    </xf>
    <xf numFmtId="176" fontId="5" fillId="0" borderId="104" xfId="49" applyNumberFormat="1" applyFont="1" applyFill="1" applyBorder="1" applyAlignment="1" applyProtection="1">
      <alignment vertical="center"/>
      <protection/>
    </xf>
    <xf numFmtId="49" fontId="9" fillId="0" borderId="46" xfId="68" applyNumberFormat="1" applyFont="1" applyFill="1" applyBorder="1" applyAlignment="1" applyProtection="1">
      <alignment horizontal="left" vertical="center"/>
      <protection/>
    </xf>
    <xf numFmtId="49" fontId="9" fillId="0" borderId="89" xfId="68" applyNumberFormat="1" applyFont="1" applyFill="1" applyBorder="1" applyAlignment="1" applyProtection="1">
      <alignment vertical="center"/>
      <protection/>
    </xf>
    <xf numFmtId="176" fontId="5" fillId="0" borderId="105" xfId="49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69" applyFont="1" applyFill="1" applyAlignment="1" applyProtection="1">
      <alignment horizontal="right" vertical="center"/>
      <protection/>
    </xf>
    <xf numFmtId="0" fontId="5" fillId="0" borderId="0" xfId="69" applyFont="1" applyFill="1" applyAlignment="1" applyProtection="1">
      <alignment vertical="center"/>
      <protection/>
    </xf>
    <xf numFmtId="0" fontId="5" fillId="0" borderId="0" xfId="69" applyFont="1" applyFill="1" applyAlignment="1" applyProtection="1" quotePrefix="1">
      <alignment horizontal="left" vertical="center"/>
      <protection/>
    </xf>
    <xf numFmtId="0" fontId="5" fillId="0" borderId="0" xfId="69" applyFont="1" applyFill="1" applyAlignment="1" applyProtection="1" quotePrefix="1">
      <alignment horizontal="center" vertical="center"/>
      <protection/>
    </xf>
    <xf numFmtId="0" fontId="5" fillId="0" borderId="0" xfId="69" applyFont="1" applyFill="1" applyAlignment="1" applyProtection="1">
      <alignment horizontal="left" vertical="center"/>
      <protection/>
    </xf>
    <xf numFmtId="0" fontId="2" fillId="0" borderId="0" xfId="69" applyFont="1" applyFill="1" applyAlignment="1" applyProtection="1">
      <alignment vertical="center"/>
      <protection/>
    </xf>
    <xf numFmtId="0" fontId="2" fillId="0" borderId="0" xfId="69" applyFont="1" applyFill="1" applyAlignment="1" applyProtection="1">
      <alignment horizontal="right" vertical="center"/>
      <protection/>
    </xf>
    <xf numFmtId="0" fontId="2" fillId="0" borderId="46" xfId="69" applyFont="1" applyFill="1" applyBorder="1" applyAlignment="1" applyProtection="1">
      <alignment horizontal="right" vertical="center"/>
      <protection/>
    </xf>
    <xf numFmtId="0" fontId="2" fillId="0" borderId="11" xfId="69" applyFont="1" applyFill="1" applyBorder="1" applyAlignment="1" applyProtection="1">
      <alignment horizontal="center" vertical="center"/>
      <protection/>
    </xf>
    <xf numFmtId="0" fontId="2" fillId="0" borderId="27" xfId="69" applyFont="1" applyFill="1" applyBorder="1" applyAlignment="1" applyProtection="1">
      <alignment vertical="center"/>
      <protection/>
    </xf>
    <xf numFmtId="0" fontId="2" fillId="0" borderId="27" xfId="69" applyFont="1" applyFill="1" applyBorder="1" applyAlignment="1" applyProtection="1">
      <alignment horizontal="distributed" vertical="center"/>
      <protection/>
    </xf>
    <xf numFmtId="0" fontId="2" fillId="0" borderId="30" xfId="69" applyFont="1" applyFill="1" applyBorder="1" applyAlignment="1" applyProtection="1">
      <alignment horizontal="right" vertical="center"/>
      <protection/>
    </xf>
    <xf numFmtId="0" fontId="2" fillId="0" borderId="31" xfId="69" applyFont="1" applyFill="1" applyBorder="1" applyAlignment="1" applyProtection="1" quotePrefix="1">
      <alignment horizontal="left" vertical="center"/>
      <protection/>
    </xf>
    <xf numFmtId="0" fontId="2" fillId="0" borderId="32" xfId="69" applyFont="1" applyFill="1" applyBorder="1" applyAlignment="1" applyProtection="1">
      <alignment vertical="center"/>
      <protection/>
    </xf>
    <xf numFmtId="176" fontId="2" fillId="0" borderId="31" xfId="49" applyNumberFormat="1" applyFont="1" applyFill="1" applyBorder="1" applyAlignment="1" applyProtection="1">
      <alignment horizontal="right" vertical="center"/>
      <protection/>
    </xf>
    <xf numFmtId="176" fontId="2" fillId="0" borderId="32" xfId="49" applyNumberFormat="1" applyFont="1" applyFill="1" applyBorder="1" applyAlignment="1" applyProtection="1">
      <alignment horizontal="right" vertical="center"/>
      <protection/>
    </xf>
    <xf numFmtId="0" fontId="2" fillId="0" borderId="31" xfId="69" applyFont="1" applyFill="1" applyBorder="1" applyAlignment="1" applyProtection="1">
      <alignment horizontal="left" vertical="center"/>
      <protection/>
    </xf>
    <xf numFmtId="0" fontId="2" fillId="0" borderId="31" xfId="69" applyFont="1" applyFill="1" applyBorder="1" applyAlignment="1" applyProtection="1">
      <alignment horizontal="distributed" vertical="center"/>
      <protection/>
    </xf>
    <xf numFmtId="176" fontId="2" fillId="0" borderId="31" xfId="69" applyNumberFormat="1" applyFont="1" applyFill="1" applyBorder="1" applyAlignment="1" applyProtection="1">
      <alignment horizontal="right" vertical="center"/>
      <protection/>
    </xf>
    <xf numFmtId="176" fontId="2" fillId="0" borderId="32" xfId="69" applyNumberFormat="1" applyFont="1" applyFill="1" applyBorder="1" applyAlignment="1" applyProtection="1">
      <alignment horizontal="right" vertical="center"/>
      <protection/>
    </xf>
    <xf numFmtId="0" fontId="9" fillId="0" borderId="31" xfId="69" applyFont="1" applyFill="1" applyBorder="1" applyAlignment="1" applyProtection="1">
      <alignment horizontal="left" vertical="center"/>
      <protection/>
    </xf>
    <xf numFmtId="0" fontId="2" fillId="0" borderId="31" xfId="69" applyFont="1" applyFill="1" applyBorder="1" applyAlignment="1" applyProtection="1">
      <alignment horizontal="left" vertical="center" shrinkToFit="1"/>
      <protection/>
    </xf>
    <xf numFmtId="0" fontId="2" fillId="0" borderId="0" xfId="66" applyFont="1" applyFill="1" applyAlignment="1" applyProtection="1">
      <alignment vertical="center"/>
      <protection/>
    </xf>
    <xf numFmtId="185" fontId="2" fillId="0" borderId="0" xfId="49" applyNumberFormat="1" applyFont="1" applyFill="1" applyAlignment="1" applyProtection="1">
      <alignment vertical="center"/>
      <protection/>
    </xf>
    <xf numFmtId="0" fontId="2" fillId="0" borderId="0" xfId="66" applyFont="1" applyFill="1" applyAlignment="1" applyProtection="1">
      <alignment horizontal="right" vertical="center"/>
      <protection/>
    </xf>
    <xf numFmtId="38" fontId="2" fillId="0" borderId="0" xfId="49" applyFont="1" applyFill="1" applyAlignment="1" applyProtection="1">
      <alignment vertical="center"/>
      <protection/>
    </xf>
    <xf numFmtId="0" fontId="2" fillId="0" borderId="47" xfId="66" applyFont="1" applyFill="1" applyBorder="1" applyAlignment="1" applyProtection="1">
      <alignment vertical="center"/>
      <protection/>
    </xf>
    <xf numFmtId="0" fontId="2" fillId="0" borderId="48" xfId="66" applyFont="1" applyFill="1" applyBorder="1" applyAlignment="1" applyProtection="1">
      <alignment horizontal="distributed" vertical="center"/>
      <protection/>
    </xf>
    <xf numFmtId="0" fontId="2" fillId="0" borderId="0" xfId="66" applyFont="1" applyFill="1" applyBorder="1" applyAlignment="1" applyProtection="1">
      <alignment vertical="center"/>
      <protection/>
    </xf>
    <xf numFmtId="0" fontId="5" fillId="0" borderId="34" xfId="68" applyFont="1" applyFill="1" applyBorder="1" applyAlignment="1" applyProtection="1">
      <alignment vertical="center"/>
      <protection/>
    </xf>
    <xf numFmtId="0" fontId="5" fillId="0" borderId="33" xfId="68" applyFont="1" applyFill="1" applyBorder="1" applyAlignment="1" applyProtection="1">
      <alignment vertical="center"/>
      <protection/>
    </xf>
    <xf numFmtId="176" fontId="5" fillId="0" borderId="28" xfId="49" applyNumberFormat="1" applyFont="1" applyFill="1" applyBorder="1" applyAlignment="1" applyProtection="1">
      <alignment horizontal="center" vertical="center"/>
      <protection/>
    </xf>
    <xf numFmtId="0" fontId="5" fillId="0" borderId="28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 applyProtection="1">
      <alignment vertical="center"/>
      <protection/>
    </xf>
    <xf numFmtId="176" fontId="5" fillId="0" borderId="28" xfId="49" applyNumberFormat="1" applyFont="1" applyFill="1" applyBorder="1" applyAlignment="1" applyProtection="1">
      <alignment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38" fontId="2" fillId="0" borderId="0" xfId="68" applyNumberFormat="1" applyFont="1" applyFill="1" applyAlignment="1" applyProtection="1">
      <alignment vertical="center"/>
      <protection/>
    </xf>
    <xf numFmtId="0" fontId="5" fillId="0" borderId="46" xfId="68" applyFont="1" applyFill="1" applyBorder="1" applyAlignment="1" applyProtection="1">
      <alignment vertical="center"/>
      <protection/>
    </xf>
    <xf numFmtId="0" fontId="5" fillId="0" borderId="11" xfId="68" applyFont="1" applyFill="1" applyBorder="1" applyAlignment="1" applyProtection="1">
      <alignment horizontal="center" vertical="center"/>
      <protection/>
    </xf>
    <xf numFmtId="176" fontId="5" fillId="0" borderId="46" xfId="49" applyNumberFormat="1" applyFont="1" applyFill="1" applyBorder="1" applyAlignment="1" applyProtection="1">
      <alignment vertical="center"/>
      <protection/>
    </xf>
    <xf numFmtId="0" fontId="5" fillId="0" borderId="11" xfId="68" applyFont="1" applyFill="1" applyBorder="1" applyAlignment="1" applyProtection="1">
      <alignment vertical="center"/>
      <protection/>
    </xf>
    <xf numFmtId="176" fontId="5" fillId="0" borderId="46" xfId="49" applyNumberFormat="1" applyFont="1" applyFill="1" applyBorder="1" applyAlignment="1" applyProtection="1">
      <alignment horizontal="right" vertical="center"/>
      <protection/>
    </xf>
    <xf numFmtId="0" fontId="5" fillId="0" borderId="30" xfId="68" applyFont="1" applyFill="1" applyBorder="1" applyAlignment="1" applyProtection="1">
      <alignment vertical="center"/>
      <protection/>
    </xf>
    <xf numFmtId="0" fontId="5" fillId="0" borderId="31" xfId="68" applyFont="1" applyFill="1" applyBorder="1" applyAlignment="1" applyProtection="1">
      <alignment vertical="center"/>
      <protection/>
    </xf>
    <xf numFmtId="0" fontId="2" fillId="0" borderId="33" xfId="68" applyFont="1" applyFill="1" applyBorder="1" applyAlignment="1" applyProtection="1">
      <alignment vertical="center"/>
      <protection/>
    </xf>
    <xf numFmtId="3" fontId="2" fillId="0" borderId="0" xfId="64" applyNumberFormat="1" applyFont="1" applyFill="1" applyAlignment="1" applyProtection="1">
      <alignment horizontal="right" vertical="center"/>
      <protection/>
    </xf>
    <xf numFmtId="182" fontId="2" fillId="0" borderId="0" xfId="64" applyNumberFormat="1" applyFont="1" applyFill="1" applyAlignment="1" applyProtection="1">
      <alignment horizontal="right" vertical="center"/>
      <protection/>
    </xf>
    <xf numFmtId="3" fontId="2" fillId="0" borderId="0" xfId="64" applyNumberFormat="1" applyFont="1" applyFill="1" applyAlignment="1" applyProtection="1">
      <alignment vertical="center"/>
      <protection/>
    </xf>
    <xf numFmtId="3" fontId="2" fillId="0" borderId="74" xfId="64" applyNumberFormat="1" applyFont="1" applyFill="1" applyBorder="1" applyAlignment="1" applyProtection="1">
      <alignment vertical="center"/>
      <protection/>
    </xf>
    <xf numFmtId="182" fontId="2" fillId="0" borderId="74" xfId="64" applyNumberFormat="1" applyFont="1" applyFill="1" applyBorder="1" applyAlignment="1" applyProtection="1">
      <alignment horizontal="right" vertical="center"/>
      <protection/>
    </xf>
    <xf numFmtId="3" fontId="2" fillId="0" borderId="77" xfId="64" applyNumberFormat="1" applyFont="1" applyFill="1" applyBorder="1" applyAlignment="1" applyProtection="1">
      <alignment vertical="center"/>
      <protection/>
    </xf>
    <xf numFmtId="182" fontId="2" fillId="0" borderId="77" xfId="64" applyNumberFormat="1" applyFont="1" applyFill="1" applyBorder="1" applyAlignment="1" applyProtection="1">
      <alignment horizontal="center" vertical="center" wrapText="1"/>
      <protection/>
    </xf>
    <xf numFmtId="3" fontId="2" fillId="0" borderId="33" xfId="64" applyNumberFormat="1" applyFont="1" applyFill="1" applyBorder="1" applyAlignment="1" applyProtection="1">
      <alignment horizontal="justify" vertical="center" wrapText="1"/>
      <protection/>
    </xf>
    <xf numFmtId="182" fontId="2" fillId="0" borderId="33" xfId="64" applyNumberFormat="1" applyFont="1" applyFill="1" applyBorder="1" applyAlignment="1" applyProtection="1">
      <alignment horizontal="right" vertical="center"/>
      <protection/>
    </xf>
    <xf numFmtId="3" fontId="2" fillId="0" borderId="0" xfId="64" applyNumberFormat="1" applyFont="1" applyFill="1" applyBorder="1" applyAlignment="1" applyProtection="1">
      <alignment horizontal="justify" vertical="center" wrapText="1"/>
      <protection/>
    </xf>
    <xf numFmtId="182" fontId="2" fillId="0" borderId="0" xfId="64" applyNumberFormat="1" applyFont="1" applyFill="1" applyBorder="1" applyAlignment="1" applyProtection="1">
      <alignment horizontal="right" vertical="center"/>
      <protection/>
    </xf>
    <xf numFmtId="182" fontId="2" fillId="0" borderId="11" xfId="64" applyNumberFormat="1" applyFont="1" applyFill="1" applyBorder="1" applyAlignment="1" applyProtection="1">
      <alignment horizontal="right" vertical="center"/>
      <protection/>
    </xf>
    <xf numFmtId="3" fontId="9" fillId="0" borderId="0" xfId="64" applyNumberFormat="1" applyFont="1" applyFill="1" applyAlignment="1" applyProtection="1">
      <alignment vertical="center"/>
      <protection/>
    </xf>
    <xf numFmtId="182" fontId="2" fillId="0" borderId="0" xfId="64" applyNumberFormat="1" applyFont="1" applyFill="1" applyAlignment="1" applyProtection="1">
      <alignment vertical="center"/>
      <protection/>
    </xf>
    <xf numFmtId="3" fontId="9" fillId="0" borderId="0" xfId="64" applyNumberFormat="1" applyFont="1" applyFill="1" applyBorder="1" applyAlignment="1" applyProtection="1">
      <alignment vertical="center"/>
      <protection/>
    </xf>
    <xf numFmtId="0" fontId="2" fillId="0" borderId="0" xfId="77" applyFont="1" applyFill="1" applyAlignment="1" applyProtection="1">
      <alignment horizontal="center" vertical="center"/>
      <protection/>
    </xf>
    <xf numFmtId="0" fontId="2" fillId="0" borderId="0" xfId="72" applyFont="1" applyFill="1" applyAlignment="1" applyProtection="1">
      <alignment vertical="center"/>
      <protection/>
    </xf>
    <xf numFmtId="0" fontId="2" fillId="0" borderId="0" xfId="77" applyFont="1" applyFill="1" applyAlignment="1" applyProtection="1">
      <alignment horizontal="left" vertical="center"/>
      <protection/>
    </xf>
    <xf numFmtId="38" fontId="9" fillId="0" borderId="0" xfId="49" applyFont="1" applyFill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5" fillId="0" borderId="43" xfId="72" applyFont="1" applyFill="1" applyBorder="1" applyAlignment="1" applyProtection="1">
      <alignment horizontal="center" vertical="center"/>
      <protection/>
    </xf>
    <xf numFmtId="0" fontId="5" fillId="0" borderId="43" xfId="72" applyFont="1" applyFill="1" applyBorder="1" applyAlignment="1" applyProtection="1">
      <alignment horizontal="center" vertical="center" wrapText="1"/>
      <protection/>
    </xf>
    <xf numFmtId="38" fontId="9" fillId="0" borderId="43" xfId="49" applyFont="1" applyFill="1" applyBorder="1" applyAlignment="1" applyProtection="1">
      <alignment horizontal="right" vertical="center"/>
      <protection/>
    </xf>
    <xf numFmtId="182" fontId="9" fillId="0" borderId="43" xfId="49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vertical="center"/>
      <protection/>
    </xf>
    <xf numFmtId="0" fontId="13" fillId="0" borderId="0" xfId="67" applyFont="1" applyFill="1" applyAlignment="1" applyProtection="1">
      <alignment horizontal="left" vertical="center"/>
      <protection/>
    </xf>
    <xf numFmtId="0" fontId="5" fillId="0" borderId="0" xfId="67" applyFont="1" applyFill="1" applyAlignment="1" applyProtection="1">
      <alignment vertical="center"/>
      <protection/>
    </xf>
    <xf numFmtId="0" fontId="9" fillId="0" borderId="0" xfId="67" applyFont="1" applyFill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176" fontId="9" fillId="0" borderId="0" xfId="67" applyNumberFormat="1" applyFont="1" applyFill="1" applyBorder="1" applyAlignment="1" applyProtection="1">
      <alignment vertical="center"/>
      <protection/>
    </xf>
    <xf numFmtId="176" fontId="9" fillId="0" borderId="0" xfId="67" applyNumberFormat="1" applyFont="1" applyFill="1" applyBorder="1" applyAlignment="1" applyProtection="1">
      <alignment horizontal="right" vertical="center"/>
      <protection/>
    </xf>
    <xf numFmtId="176" fontId="9" fillId="0" borderId="11" xfId="67" applyNumberFormat="1" applyFont="1" applyFill="1" applyBorder="1" applyAlignment="1" applyProtection="1">
      <alignment vertical="center"/>
      <protection/>
    </xf>
    <xf numFmtId="176" fontId="9" fillId="0" borderId="31" xfId="67" applyNumberFormat="1" applyFont="1" applyFill="1" applyBorder="1" applyAlignment="1" applyProtection="1">
      <alignment vertical="center"/>
      <protection/>
    </xf>
    <xf numFmtId="176" fontId="9" fillId="0" borderId="31" xfId="67" applyNumberFormat="1" applyFont="1" applyFill="1" applyBorder="1" applyAlignment="1" applyProtection="1">
      <alignment horizontal="right" vertical="center"/>
      <protection/>
    </xf>
    <xf numFmtId="176" fontId="9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106" xfId="0" applyFont="1" applyFill="1" applyBorder="1" applyAlignment="1" applyProtection="1">
      <alignment vertical="center"/>
      <protection/>
    </xf>
    <xf numFmtId="0" fontId="2" fillId="0" borderId="106" xfId="0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right" vertical="center"/>
      <protection/>
    </xf>
    <xf numFmtId="0" fontId="2" fillId="0" borderId="78" xfId="0" applyFont="1" applyFill="1" applyBorder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0" fontId="2" fillId="0" borderId="107" xfId="0" applyFont="1" applyFill="1" applyBorder="1" applyAlignment="1" applyProtection="1">
      <alignment vertical="center"/>
      <protection/>
    </xf>
    <xf numFmtId="0" fontId="2" fillId="0" borderId="107" xfId="0" applyFont="1" applyFill="1" applyBorder="1" applyAlignment="1" applyProtection="1">
      <alignment horizontal="distributed" vertical="center"/>
      <protection/>
    </xf>
    <xf numFmtId="0" fontId="2" fillId="0" borderId="106" xfId="0" applyFont="1" applyFill="1" applyBorder="1" applyAlignment="1" applyProtection="1">
      <alignment horizontal="distributed" vertical="center"/>
      <protection/>
    </xf>
    <xf numFmtId="0" fontId="2" fillId="0" borderId="108" xfId="0" applyFont="1" applyFill="1" applyBorder="1" applyAlignment="1" applyProtection="1">
      <alignment horizontal="distributed" vertical="center"/>
      <protection/>
    </xf>
    <xf numFmtId="0" fontId="2" fillId="0" borderId="109" xfId="0" applyFont="1" applyFill="1" applyBorder="1" applyAlignment="1" applyProtection="1">
      <alignment vertical="center"/>
      <protection/>
    </xf>
    <xf numFmtId="0" fontId="2" fillId="0" borderId="109" xfId="0" applyFont="1" applyFill="1" applyBorder="1" applyAlignment="1" applyProtection="1">
      <alignment horizontal="distributed" vertical="center"/>
      <protection/>
    </xf>
    <xf numFmtId="0" fontId="2" fillId="0" borderId="110" xfId="0" applyFont="1" applyFill="1" applyBorder="1" applyAlignment="1" applyProtection="1">
      <alignment horizontal="distributed" vertical="center"/>
      <protection/>
    </xf>
    <xf numFmtId="0" fontId="2" fillId="0" borderId="111" xfId="0" applyFont="1" applyFill="1" applyBorder="1" applyAlignment="1" applyProtection="1">
      <alignment vertical="center"/>
      <protection/>
    </xf>
    <xf numFmtId="0" fontId="2" fillId="0" borderId="74" xfId="0" applyFont="1" applyFill="1" applyBorder="1" applyAlignment="1" applyProtection="1">
      <alignment vertical="center"/>
      <protection/>
    </xf>
    <xf numFmtId="0" fontId="2" fillId="0" borderId="111" xfId="0" applyFont="1" applyFill="1" applyBorder="1" applyAlignment="1" applyProtection="1">
      <alignment horizontal="distributed" vertical="center"/>
      <protection/>
    </xf>
    <xf numFmtId="0" fontId="2" fillId="0" borderId="74" xfId="0" applyFont="1" applyFill="1" applyBorder="1" applyAlignment="1" applyProtection="1">
      <alignment horizontal="distributed" vertical="center"/>
      <protection/>
    </xf>
    <xf numFmtId="0" fontId="2" fillId="0" borderId="112" xfId="0" applyFont="1" applyFill="1" applyBorder="1" applyAlignment="1" applyProtection="1">
      <alignment horizontal="distributed" vertical="center"/>
      <protection/>
    </xf>
    <xf numFmtId="0" fontId="2" fillId="0" borderId="108" xfId="0" applyFont="1" applyFill="1" applyBorder="1" applyAlignment="1" applyProtection="1">
      <alignment vertical="center"/>
      <protection/>
    </xf>
    <xf numFmtId="0" fontId="5" fillId="0" borderId="109" xfId="0" applyFont="1" applyFill="1" applyBorder="1" applyAlignment="1" applyProtection="1">
      <alignment vertical="center"/>
      <protection/>
    </xf>
    <xf numFmtId="182" fontId="5" fillId="0" borderId="0" xfId="49" applyNumberFormat="1" applyFont="1" applyFill="1" applyBorder="1" applyAlignment="1" applyProtection="1">
      <alignment horizontal="right" vertical="center"/>
      <protection/>
    </xf>
    <xf numFmtId="176" fontId="5" fillId="0" borderId="0" xfId="49" applyNumberFormat="1" applyFont="1" applyFill="1" applyBorder="1" applyAlignment="1" applyProtection="1">
      <alignment horizontal="right" vertical="center"/>
      <protection/>
    </xf>
    <xf numFmtId="176" fontId="2" fillId="0" borderId="110" xfId="49" applyNumberFormat="1" applyFont="1" applyFill="1" applyBorder="1" applyAlignment="1" applyProtection="1">
      <alignment horizontal="right" vertical="center"/>
      <protection/>
    </xf>
    <xf numFmtId="182" fontId="5" fillId="0" borderId="33" xfId="49" applyNumberFormat="1" applyFont="1" applyFill="1" applyBorder="1" applyAlignment="1" applyProtection="1">
      <alignment horizontal="right" vertical="center"/>
      <protection/>
    </xf>
    <xf numFmtId="176" fontId="5" fillId="0" borderId="33" xfId="49" applyNumberFormat="1" applyFont="1" applyFill="1" applyBorder="1" applyAlignment="1" applyProtection="1">
      <alignment horizontal="right" vertical="center"/>
      <protection/>
    </xf>
    <xf numFmtId="182" fontId="2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110" xfId="0" applyFont="1" applyFill="1" applyBorder="1" applyAlignment="1" applyProtection="1">
      <alignment vertical="center"/>
      <protection/>
    </xf>
    <xf numFmtId="0" fontId="2" fillId="0" borderId="110" xfId="0" applyFont="1" applyFill="1" applyBorder="1" applyAlignment="1" applyProtection="1">
      <alignment vertical="center"/>
      <protection/>
    </xf>
    <xf numFmtId="182" fontId="5" fillId="0" borderId="78" xfId="49" applyNumberFormat="1" applyFont="1" applyFill="1" applyBorder="1" applyAlignment="1" applyProtection="1">
      <alignment horizontal="right" vertical="center"/>
      <protection/>
    </xf>
    <xf numFmtId="176" fontId="5" fillId="0" borderId="78" xfId="49" applyNumberFormat="1" applyFont="1" applyFill="1" applyBorder="1" applyAlignment="1" applyProtection="1">
      <alignment horizontal="right" vertical="center"/>
      <protection/>
    </xf>
    <xf numFmtId="0" fontId="2" fillId="0" borderId="112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 wrapText="1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justify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176" fontId="25" fillId="0" borderId="0" xfId="0" applyNumberFormat="1" applyFont="1" applyFill="1" applyBorder="1" applyAlignment="1" applyProtection="1">
      <alignment horizontal="right" vertical="center" wrapText="1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184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right" vertical="center" wrapText="1"/>
      <protection/>
    </xf>
    <xf numFmtId="176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71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38" fontId="9" fillId="0" borderId="0" xfId="49" applyFont="1" applyFill="1" applyAlignment="1" applyProtection="1">
      <alignment horizontal="right" vertical="center"/>
      <protection/>
    </xf>
    <xf numFmtId="0" fontId="5" fillId="0" borderId="46" xfId="71" applyFont="1" applyFill="1" applyBorder="1" applyAlignment="1" applyProtection="1">
      <alignment vertical="center"/>
      <protection/>
    </xf>
    <xf numFmtId="0" fontId="5" fillId="0" borderId="11" xfId="71" applyFont="1" applyFill="1" applyBorder="1" applyAlignment="1" applyProtection="1">
      <alignment vertical="center"/>
      <protection/>
    </xf>
    <xf numFmtId="0" fontId="9" fillId="0" borderId="11" xfId="71" applyFont="1" applyFill="1" applyBorder="1" applyAlignment="1" applyProtection="1">
      <alignment vertical="center"/>
      <protection/>
    </xf>
    <xf numFmtId="38" fontId="9" fillId="0" borderId="33" xfId="49" applyFont="1" applyFill="1" applyBorder="1" applyAlignment="1" applyProtection="1">
      <alignment horizontal="distributed" vertical="center"/>
      <protection/>
    </xf>
    <xf numFmtId="0" fontId="5" fillId="0" borderId="28" xfId="71" applyFont="1" applyFill="1" applyBorder="1" applyAlignment="1" applyProtection="1">
      <alignment vertical="center"/>
      <protection/>
    </xf>
    <xf numFmtId="0" fontId="9" fillId="0" borderId="33" xfId="71" applyFont="1" applyFill="1" applyBorder="1" applyAlignment="1" applyProtection="1">
      <alignment vertical="center"/>
      <protection/>
    </xf>
    <xf numFmtId="38" fontId="9" fillId="0" borderId="33" xfId="49" applyFont="1" applyFill="1" applyBorder="1" applyAlignment="1" applyProtection="1">
      <alignment vertical="center"/>
      <protection/>
    </xf>
    <xf numFmtId="183" fontId="9" fillId="0" borderId="34" xfId="49" applyNumberFormat="1" applyFont="1" applyFill="1" applyBorder="1" applyAlignment="1" applyProtection="1">
      <alignment vertical="center"/>
      <protection/>
    </xf>
    <xf numFmtId="183" fontId="9" fillId="0" borderId="35" xfId="49" applyNumberFormat="1" applyFont="1" applyFill="1" applyBorder="1" applyAlignment="1" applyProtection="1">
      <alignment vertical="center"/>
      <protection/>
    </xf>
    <xf numFmtId="0" fontId="5" fillId="0" borderId="0" xfId="71" applyFont="1" applyFill="1" applyBorder="1" applyAlignment="1" applyProtection="1">
      <alignment vertical="center"/>
      <protection/>
    </xf>
    <xf numFmtId="0" fontId="9" fillId="0" borderId="0" xfId="71" applyFont="1" applyFill="1" applyBorder="1" applyAlignment="1" applyProtection="1">
      <alignment vertical="center"/>
      <protection/>
    </xf>
    <xf numFmtId="176" fontId="9" fillId="0" borderId="0" xfId="49" applyNumberFormat="1" applyFont="1" applyFill="1" applyBorder="1" applyAlignment="1" applyProtection="1">
      <alignment vertical="center"/>
      <protection/>
    </xf>
    <xf numFmtId="183" fontId="9" fillId="0" borderId="28" xfId="49" applyNumberFormat="1" applyFont="1" applyFill="1" applyBorder="1" applyAlignment="1" applyProtection="1">
      <alignment vertical="center"/>
      <protection/>
    </xf>
    <xf numFmtId="183" fontId="9" fillId="0" borderId="29" xfId="49" applyNumberFormat="1" applyFont="1" applyFill="1" applyBorder="1" applyAlignment="1" applyProtection="1">
      <alignment vertical="center"/>
      <protection/>
    </xf>
    <xf numFmtId="0" fontId="9" fillId="0" borderId="28" xfId="71" applyFont="1" applyFill="1" applyBorder="1" applyAlignment="1" applyProtection="1">
      <alignment vertical="center"/>
      <protection/>
    </xf>
    <xf numFmtId="0" fontId="9" fillId="0" borderId="0" xfId="71" applyFont="1" applyFill="1" applyAlignment="1" applyProtection="1">
      <alignment vertical="center"/>
      <protection/>
    </xf>
    <xf numFmtId="0" fontId="5" fillId="0" borderId="49" xfId="71" applyFont="1" applyFill="1" applyBorder="1" applyAlignment="1" applyProtection="1">
      <alignment vertical="center"/>
      <protection/>
    </xf>
    <xf numFmtId="0" fontId="5" fillId="0" borderId="50" xfId="71" applyFont="1" applyFill="1" applyBorder="1" applyAlignment="1" applyProtection="1">
      <alignment vertical="center"/>
      <protection/>
    </xf>
    <xf numFmtId="0" fontId="9" fillId="0" borderId="50" xfId="71" applyFont="1" applyFill="1" applyBorder="1" applyAlignment="1" applyProtection="1">
      <alignment vertical="center"/>
      <protection/>
    </xf>
    <xf numFmtId="176" fontId="9" fillId="0" borderId="50" xfId="49" applyNumberFormat="1" applyFont="1" applyFill="1" applyBorder="1" applyAlignment="1" applyProtection="1">
      <alignment vertical="center"/>
      <protection/>
    </xf>
    <xf numFmtId="183" fontId="9" fillId="0" borderId="49" xfId="49" applyNumberFormat="1" applyFont="1" applyFill="1" applyBorder="1" applyAlignment="1" applyProtection="1">
      <alignment vertical="center"/>
      <protection/>
    </xf>
    <xf numFmtId="183" fontId="9" fillId="0" borderId="40" xfId="49" applyNumberFormat="1" applyFont="1" applyFill="1" applyBorder="1" applyAlignment="1" applyProtection="1">
      <alignment vertical="center"/>
      <protection/>
    </xf>
    <xf numFmtId="0" fontId="5" fillId="0" borderId="51" xfId="71" applyFont="1" applyFill="1" applyBorder="1" applyAlignment="1" applyProtection="1">
      <alignment vertical="center"/>
      <protection/>
    </xf>
    <xf numFmtId="0" fontId="5" fillId="0" borderId="30" xfId="7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vertical="center"/>
      <protection/>
    </xf>
    <xf numFmtId="183" fontId="9" fillId="0" borderId="46" xfId="49" applyNumberFormat="1" applyFont="1" applyFill="1" applyBorder="1" applyAlignment="1" applyProtection="1">
      <alignment vertical="center"/>
      <protection/>
    </xf>
    <xf numFmtId="183" fontId="9" fillId="0" borderId="27" xfId="49" applyNumberFormat="1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38" fontId="9" fillId="0" borderId="11" xfId="49" applyFont="1" applyFill="1" applyBorder="1" applyAlignment="1" applyProtection="1">
      <alignment vertical="center"/>
      <protection/>
    </xf>
    <xf numFmtId="0" fontId="16" fillId="0" borderId="46" xfId="71" applyFont="1" applyFill="1" applyBorder="1" applyAlignment="1" applyProtection="1">
      <alignment vertical="center"/>
      <protection/>
    </xf>
    <xf numFmtId="0" fontId="9" fillId="0" borderId="31" xfId="71" applyFont="1" applyFill="1" applyBorder="1" applyAlignment="1" applyProtection="1">
      <alignment vertical="center"/>
      <protection/>
    </xf>
    <xf numFmtId="0" fontId="16" fillId="0" borderId="11" xfId="71" applyFont="1" applyFill="1" applyBorder="1" applyAlignment="1" applyProtection="1">
      <alignment vertical="center"/>
      <protection/>
    </xf>
    <xf numFmtId="38" fontId="9" fillId="0" borderId="31" xfId="49" applyFont="1" applyFill="1" applyBorder="1" applyAlignment="1" applyProtection="1">
      <alignment vertical="center"/>
      <protection/>
    </xf>
    <xf numFmtId="183" fontId="9" fillId="0" borderId="30" xfId="49" applyNumberFormat="1" applyFont="1" applyFill="1" applyBorder="1" applyAlignment="1" applyProtection="1">
      <alignment vertical="center"/>
      <protection/>
    </xf>
    <xf numFmtId="183" fontId="9" fillId="0" borderId="32" xfId="49" applyNumberFormat="1" applyFont="1" applyFill="1" applyBorder="1" applyAlignment="1" applyProtection="1">
      <alignment vertical="center"/>
      <protection/>
    </xf>
    <xf numFmtId="0" fontId="16" fillId="0" borderId="0" xfId="71" applyFont="1" applyFill="1" applyAlignment="1" applyProtection="1">
      <alignment vertical="center"/>
      <protection/>
    </xf>
    <xf numFmtId="0" fontId="16" fillId="0" borderId="0" xfId="71" applyFont="1" applyFill="1" applyBorder="1" applyAlignment="1" applyProtection="1">
      <alignment vertical="center"/>
      <protection/>
    </xf>
    <xf numFmtId="183" fontId="9" fillId="0" borderId="0" xfId="49" applyNumberFormat="1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76" fontId="22" fillId="0" borderId="43" xfId="0" applyNumberFormat="1" applyFont="1" applyFill="1" applyBorder="1" applyAlignment="1" applyProtection="1">
      <alignment vertical="center"/>
      <protection/>
    </xf>
    <xf numFmtId="176" fontId="2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22" fillId="0" borderId="56" xfId="0" applyNumberFormat="1" applyFont="1" applyFill="1" applyBorder="1" applyAlignment="1" applyProtection="1">
      <alignment vertical="center"/>
      <protection/>
    </xf>
    <xf numFmtId="176" fontId="22" fillId="0" borderId="44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 quotePrefix="1">
      <alignment horizontal="lef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38" fontId="5" fillId="0" borderId="0" xfId="49" applyFont="1" applyFill="1" applyAlignment="1" applyProtection="1">
      <alignment horizontal="right" vertical="center"/>
      <protection/>
    </xf>
    <xf numFmtId="0" fontId="9" fillId="0" borderId="113" xfId="0" applyFont="1" applyFill="1" applyBorder="1" applyAlignment="1" applyProtection="1">
      <alignment vertical="center"/>
      <protection/>
    </xf>
    <xf numFmtId="38" fontId="2" fillId="0" borderId="114" xfId="49" applyFont="1" applyFill="1" applyBorder="1" applyAlignment="1" applyProtection="1">
      <alignment horizontal="right" vertical="center"/>
      <protection/>
    </xf>
    <xf numFmtId="0" fontId="9" fillId="0" borderId="115" xfId="0" applyFont="1" applyFill="1" applyBorder="1" applyAlignment="1" applyProtection="1">
      <alignment vertical="center"/>
      <protection/>
    </xf>
    <xf numFmtId="176" fontId="2" fillId="0" borderId="116" xfId="49" applyNumberFormat="1" applyFont="1" applyFill="1" applyBorder="1" applyAlignment="1" applyProtection="1">
      <alignment horizontal="right" vertical="center"/>
      <protection/>
    </xf>
    <xf numFmtId="0" fontId="9" fillId="0" borderId="117" xfId="0" applyFont="1" applyFill="1" applyBorder="1" applyAlignment="1" applyProtection="1">
      <alignment vertical="center"/>
      <protection/>
    </xf>
    <xf numFmtId="176" fontId="2" fillId="0" borderId="118" xfId="49" applyNumberFormat="1" applyFont="1" applyFill="1" applyBorder="1" applyAlignment="1" applyProtection="1">
      <alignment horizontal="right" vertical="center"/>
      <protection/>
    </xf>
    <xf numFmtId="0" fontId="9" fillId="0" borderId="119" xfId="0" applyFont="1" applyFill="1" applyBorder="1" applyAlignment="1" applyProtection="1">
      <alignment vertical="center"/>
      <protection/>
    </xf>
    <xf numFmtId="176" fontId="2" fillId="0" borderId="120" xfId="49" applyNumberFormat="1" applyFont="1" applyFill="1" applyBorder="1" applyAlignment="1" applyProtection="1">
      <alignment horizontal="right" vertical="center"/>
      <protection/>
    </xf>
    <xf numFmtId="0" fontId="15" fillId="0" borderId="29" xfId="0" applyFont="1" applyFill="1" applyBorder="1" applyAlignment="1" applyProtection="1">
      <alignment horizontal="left" vertical="center"/>
      <protection/>
    </xf>
    <xf numFmtId="176" fontId="5" fillId="0" borderId="56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70" xfId="0" applyNumberFormat="1" applyFont="1" applyFill="1" applyBorder="1" applyAlignment="1" applyProtection="1">
      <alignment vertical="center"/>
      <protection/>
    </xf>
    <xf numFmtId="176" fontId="5" fillId="0" borderId="71" xfId="0" applyNumberFormat="1" applyFont="1" applyFill="1" applyBorder="1" applyAlignment="1" applyProtection="1">
      <alignment vertical="center"/>
      <protection/>
    </xf>
    <xf numFmtId="176" fontId="5" fillId="0" borderId="72" xfId="0" applyNumberFormat="1" applyFont="1" applyFill="1" applyBorder="1" applyAlignment="1" applyProtection="1">
      <alignment vertical="center"/>
      <protection/>
    </xf>
    <xf numFmtId="176" fontId="5" fillId="0" borderId="73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Alignment="1" applyProtection="1">
      <alignment horizontal="right" vertical="center"/>
      <protection/>
    </xf>
    <xf numFmtId="0" fontId="2" fillId="0" borderId="74" xfId="0" applyNumberFormat="1" applyFont="1" applyFill="1" applyBorder="1" applyAlignment="1" applyProtection="1">
      <alignment vertical="center"/>
      <protection/>
    </xf>
    <xf numFmtId="0" fontId="16" fillId="0" borderId="74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justify" vertical="center" wrapText="1"/>
      <protection/>
    </xf>
    <xf numFmtId="0" fontId="11" fillId="0" borderId="0" xfId="0" applyFont="1" applyFill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182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0" fontId="16" fillId="0" borderId="11" xfId="0" applyFont="1" applyFill="1" applyBorder="1" applyAlignment="1" applyProtection="1">
      <alignment horizontal="right" vertical="center" wrapText="1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38" fontId="5" fillId="0" borderId="56" xfId="49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176" fontId="5" fillId="0" borderId="36" xfId="49" applyNumberFormat="1" applyFont="1" applyFill="1" applyBorder="1" applyAlignment="1" applyProtection="1">
      <alignment horizontal="right" vertical="center"/>
      <protection/>
    </xf>
    <xf numFmtId="0" fontId="5" fillId="0" borderId="53" xfId="0" applyFont="1" applyFill="1" applyBorder="1" applyAlignment="1" applyProtection="1">
      <alignment horizontal="distributed" vertical="center"/>
      <protection/>
    </xf>
    <xf numFmtId="0" fontId="5" fillId="0" borderId="54" xfId="0" applyFont="1" applyFill="1" applyBorder="1" applyAlignment="1" applyProtection="1">
      <alignment horizontal="distributed" vertical="center"/>
      <protection/>
    </xf>
    <xf numFmtId="176" fontId="5" fillId="0" borderId="45" xfId="49" applyNumberFormat="1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horizontal="distributed" vertical="center"/>
      <protection/>
    </xf>
    <xf numFmtId="176" fontId="5" fillId="0" borderId="39" xfId="49" applyNumberFormat="1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176" fontId="5" fillId="0" borderId="44" xfId="49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2" fontId="5" fillId="0" borderId="35" xfId="0" applyNumberFormat="1" applyFont="1" applyFill="1" applyBorder="1" applyAlignment="1" applyProtection="1">
      <alignment horizontal="center" vertical="center"/>
      <protection/>
    </xf>
    <xf numFmtId="182" fontId="15" fillId="0" borderId="29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left" vertical="center" shrinkToFit="1"/>
      <protection/>
    </xf>
    <xf numFmtId="182" fontId="5" fillId="0" borderId="43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center" vertical="center" shrinkToFit="1"/>
      <protection/>
    </xf>
    <xf numFmtId="182" fontId="5" fillId="0" borderId="56" xfId="0" applyNumberFormat="1" applyFont="1" applyFill="1" applyBorder="1" applyAlignment="1" applyProtection="1">
      <alignment horizontal="right" vertical="center"/>
      <protection/>
    </xf>
    <xf numFmtId="182" fontId="5" fillId="0" borderId="70" xfId="0" applyNumberFormat="1" applyFont="1" applyFill="1" applyBorder="1" applyAlignment="1" applyProtection="1">
      <alignment horizontal="right" vertical="center"/>
      <protection/>
    </xf>
    <xf numFmtId="182" fontId="5" fillId="0" borderId="44" xfId="0" applyNumberFormat="1" applyFont="1" applyFill="1" applyBorder="1" applyAlignment="1" applyProtection="1">
      <alignment horizontal="right" vertical="center"/>
      <protection/>
    </xf>
    <xf numFmtId="182" fontId="5" fillId="0" borderId="71" xfId="0" applyNumberFormat="1" applyFont="1" applyFill="1" applyBorder="1" applyAlignment="1" applyProtection="1">
      <alignment horizontal="right" vertical="center"/>
      <protection/>
    </xf>
    <xf numFmtId="182" fontId="5" fillId="0" borderId="72" xfId="0" applyNumberFormat="1" applyFont="1" applyFill="1" applyBorder="1" applyAlignment="1" applyProtection="1">
      <alignment horizontal="right" vertical="center"/>
      <protection/>
    </xf>
    <xf numFmtId="182" fontId="5" fillId="0" borderId="7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9" fillId="0" borderId="43" xfId="0" applyFont="1" applyFill="1" applyBorder="1" applyAlignment="1" applyProtection="1">
      <alignment horizontal="right" vertical="center" wrapText="1"/>
      <protection/>
    </xf>
    <xf numFmtId="0" fontId="9" fillId="0" borderId="43" xfId="0" applyFont="1" applyFill="1" applyBorder="1" applyAlignment="1" applyProtection="1">
      <alignment horizontal="left" vertical="center"/>
      <protection/>
    </xf>
    <xf numFmtId="182" fontId="9" fillId="0" borderId="43" xfId="0" applyNumberFormat="1" applyFont="1" applyFill="1" applyBorder="1" applyAlignment="1" applyProtection="1">
      <alignment horizontal="right" vertical="center" wrapText="1"/>
      <protection/>
    </xf>
    <xf numFmtId="0" fontId="9" fillId="0" borderId="43" xfId="0" applyFont="1" applyFill="1" applyBorder="1" applyAlignment="1" applyProtection="1">
      <alignment horizontal="justify" vertical="center"/>
      <protection/>
    </xf>
    <xf numFmtId="0" fontId="11" fillId="0" borderId="0" xfId="0" applyFont="1" applyFill="1" applyAlignment="1" applyProtection="1">
      <alignment horizontal="justify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30" xfId="0" applyFont="1" applyFill="1" applyBorder="1" applyAlignment="1" applyProtection="1">
      <alignment horizontal="left" vertical="center"/>
      <protection/>
    </xf>
    <xf numFmtId="176" fontId="5" fillId="0" borderId="34" xfId="0" applyNumberFormat="1" applyFont="1" applyFill="1" applyBorder="1" applyAlignment="1" applyProtection="1">
      <alignment vertical="center"/>
      <protection/>
    </xf>
    <xf numFmtId="176" fontId="5" fillId="0" borderId="59" xfId="0" applyNumberFormat="1" applyFont="1" applyFill="1" applyBorder="1" applyAlignment="1" applyProtection="1">
      <alignment vertical="center"/>
      <protection/>
    </xf>
    <xf numFmtId="0" fontId="2" fillId="0" borderId="121" xfId="0" applyFont="1" applyFill="1" applyBorder="1" applyAlignment="1" applyProtection="1">
      <alignment vertical="center"/>
      <protection/>
    </xf>
    <xf numFmtId="176" fontId="5" fillId="0" borderId="63" xfId="0" applyNumberFormat="1" applyFont="1" applyFill="1" applyBorder="1" applyAlignment="1" applyProtection="1">
      <alignment vertical="center"/>
      <protection/>
    </xf>
    <xf numFmtId="176" fontId="5" fillId="0" borderId="62" xfId="0" applyNumberFormat="1" applyFont="1" applyFill="1" applyBorder="1" applyAlignment="1" applyProtection="1">
      <alignment vertical="center"/>
      <protection/>
    </xf>
    <xf numFmtId="176" fontId="5" fillId="0" borderId="65" xfId="0" applyNumberFormat="1" applyFont="1" applyFill="1" applyBorder="1" applyAlignment="1" applyProtection="1">
      <alignment horizontal="right" vertical="center"/>
      <protection/>
    </xf>
    <xf numFmtId="176" fontId="5" fillId="0" borderId="65" xfId="0" applyNumberFormat="1" applyFont="1" applyFill="1" applyBorder="1" applyAlignment="1" applyProtection="1">
      <alignment vertical="center"/>
      <protection/>
    </xf>
    <xf numFmtId="176" fontId="5" fillId="0" borderId="6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38" fontId="2" fillId="0" borderId="36" xfId="49" applyFont="1" applyFill="1" applyBorder="1" applyAlignment="1" applyProtection="1">
      <alignment vertical="center"/>
      <protection/>
    </xf>
    <xf numFmtId="176" fontId="2" fillId="0" borderId="36" xfId="0" applyNumberFormat="1" applyFont="1" applyFill="1" applyBorder="1" applyAlignment="1" applyProtection="1">
      <alignment vertical="center"/>
      <protection/>
    </xf>
    <xf numFmtId="176" fontId="2" fillId="0" borderId="36" xfId="0" applyNumberFormat="1" applyFont="1" applyFill="1" applyBorder="1" applyAlignment="1" applyProtection="1">
      <alignment horizontal="right" vertical="center"/>
      <protection/>
    </xf>
    <xf numFmtId="176" fontId="2" fillId="0" borderId="44" xfId="0" applyNumberFormat="1" applyFont="1" applyFill="1" applyBorder="1" applyAlignment="1" applyProtection="1">
      <alignment vertical="center"/>
      <protection/>
    </xf>
    <xf numFmtId="176" fontId="2" fillId="0" borderId="56" xfId="0" applyNumberFormat="1" applyFont="1" applyFill="1" applyBorder="1" applyAlignment="1" applyProtection="1">
      <alignment vertical="center"/>
      <protection/>
    </xf>
    <xf numFmtId="176" fontId="2" fillId="0" borderId="36" xfId="49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79" applyFont="1" applyFill="1" applyAlignment="1" applyProtection="1">
      <alignment vertical="center"/>
      <protection/>
    </xf>
    <xf numFmtId="0" fontId="9" fillId="0" borderId="28" xfId="0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9" fillId="0" borderId="28" xfId="0" applyFont="1" applyFill="1" applyBorder="1" applyAlignment="1" applyProtection="1">
      <alignment horizontal="right" vertical="center"/>
      <protection/>
    </xf>
    <xf numFmtId="181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53" xfId="0" applyFont="1" applyFill="1" applyBorder="1" applyAlignment="1" applyProtection="1">
      <alignment horizontal="right" vertical="center"/>
      <protection/>
    </xf>
    <xf numFmtId="0" fontId="9" fillId="0" borderId="49" xfId="0" applyFont="1" applyFill="1" applyBorder="1" applyAlignment="1" applyProtection="1">
      <alignment horizontal="right" vertical="center"/>
      <protection/>
    </xf>
    <xf numFmtId="181" fontId="9" fillId="0" borderId="4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Alignment="1" applyProtection="1">
      <alignment horizontal="left" vertical="center" shrinkToFit="1"/>
      <protection/>
    </xf>
    <xf numFmtId="0" fontId="9" fillId="0" borderId="30" xfId="0" applyFont="1" applyFill="1" applyBorder="1" applyAlignment="1" applyProtection="1">
      <alignment horizontal="right" vertical="center"/>
      <protection/>
    </xf>
    <xf numFmtId="181" fontId="9" fillId="0" borderId="122" xfId="0" applyNumberFormat="1" applyFont="1" applyFill="1" applyBorder="1" applyAlignment="1" applyProtection="1">
      <alignment horizontal="right" vertical="center"/>
      <protection/>
    </xf>
    <xf numFmtId="180" fontId="5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right" vertical="center" wrapText="1"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0" fontId="2" fillId="0" borderId="123" xfId="0" applyFont="1" applyFill="1" applyBorder="1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176" fontId="9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24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5" fillId="0" borderId="106" xfId="0" applyFont="1" applyFill="1" applyBorder="1" applyAlignment="1" applyProtection="1">
      <alignment vertical="center"/>
      <protection/>
    </xf>
    <xf numFmtId="0" fontId="9" fillId="0" borderId="106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31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31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6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176" fontId="2" fillId="0" borderId="34" xfId="0" applyNumberFormat="1" applyFont="1" applyFill="1" applyBorder="1" applyAlignment="1" applyProtection="1">
      <alignment vertical="center" wrapText="1"/>
      <protection/>
    </xf>
    <xf numFmtId="176" fontId="2" fillId="0" borderId="33" xfId="0" applyNumberFormat="1" applyFont="1" applyFill="1" applyBorder="1" applyAlignment="1" applyProtection="1">
      <alignment vertical="center" wrapText="1"/>
      <protection/>
    </xf>
    <xf numFmtId="176" fontId="2" fillId="0" borderId="28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125" xfId="0" applyFont="1" applyFill="1" applyBorder="1" applyAlignment="1" applyProtection="1">
      <alignment vertical="center"/>
      <protection/>
    </xf>
    <xf numFmtId="0" fontId="2" fillId="0" borderId="114" xfId="0" applyFont="1" applyFill="1" applyBorder="1" applyAlignment="1" applyProtection="1">
      <alignment vertical="center"/>
      <protection/>
    </xf>
    <xf numFmtId="0" fontId="2" fillId="0" borderId="126" xfId="0" applyFont="1" applyFill="1" applyBorder="1" applyAlignment="1" applyProtection="1" quotePrefix="1">
      <alignment vertical="center" wrapText="1"/>
      <protection/>
    </xf>
    <xf numFmtId="176" fontId="2" fillId="0" borderId="116" xfId="49" applyNumberFormat="1" applyFont="1" applyFill="1" applyBorder="1" applyAlignment="1" applyProtection="1">
      <alignment vertical="center"/>
      <protection/>
    </xf>
    <xf numFmtId="0" fontId="2" fillId="0" borderId="126" xfId="0" applyFont="1" applyFill="1" applyBorder="1" applyAlignment="1" applyProtection="1">
      <alignment vertical="center"/>
      <protection/>
    </xf>
    <xf numFmtId="0" fontId="2" fillId="0" borderId="126" xfId="0" applyFont="1" applyFill="1" applyBorder="1" applyAlignment="1" applyProtection="1" quotePrefix="1">
      <alignment vertical="center"/>
      <protection/>
    </xf>
    <xf numFmtId="41" fontId="2" fillId="0" borderId="116" xfId="49" applyNumberFormat="1" applyFont="1" applyFill="1" applyBorder="1" applyAlignment="1" applyProtection="1">
      <alignment vertical="center"/>
      <protection/>
    </xf>
    <xf numFmtId="0" fontId="2" fillId="0" borderId="127" xfId="0" applyFont="1" applyFill="1" applyBorder="1" applyAlignment="1" applyProtection="1" quotePrefix="1">
      <alignment vertical="center"/>
      <protection/>
    </xf>
    <xf numFmtId="176" fontId="2" fillId="0" borderId="120" xfId="49" applyNumberFormat="1" applyFont="1" applyFill="1" applyBorder="1" applyAlignment="1" applyProtection="1">
      <alignment vertical="center"/>
      <protection/>
    </xf>
    <xf numFmtId="0" fontId="9" fillId="0" borderId="33" xfId="0" applyFont="1" applyFill="1" applyBorder="1" applyAlignment="1" applyProtection="1">
      <alignment vertical="center"/>
      <protection/>
    </xf>
    <xf numFmtId="179" fontId="9" fillId="0" borderId="0" xfId="49" applyNumberFormat="1" applyFont="1" applyFill="1" applyBorder="1" applyAlignment="1" applyProtection="1">
      <alignment vertical="center"/>
      <protection/>
    </xf>
    <xf numFmtId="179" fontId="9" fillId="0" borderId="11" xfId="49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horizontal="right" vertical="center"/>
      <protection/>
    </xf>
    <xf numFmtId="176" fontId="5" fillId="0" borderId="56" xfId="0" applyNumberFormat="1" applyFont="1" applyFill="1" applyBorder="1" applyAlignment="1" applyProtection="1">
      <alignment horizontal="right" vertical="center"/>
      <protection/>
    </xf>
    <xf numFmtId="176" fontId="5" fillId="0" borderId="70" xfId="0" applyNumberFormat="1" applyFont="1" applyFill="1" applyBorder="1" applyAlignment="1" applyProtection="1">
      <alignment horizontal="right" vertical="center"/>
      <protection/>
    </xf>
    <xf numFmtId="176" fontId="5" fillId="0" borderId="44" xfId="0" applyNumberFormat="1" applyFont="1" applyFill="1" applyBorder="1" applyAlignment="1" applyProtection="1">
      <alignment horizontal="right" vertical="center"/>
      <protection/>
    </xf>
    <xf numFmtId="176" fontId="5" fillId="0" borderId="71" xfId="0" applyNumberFormat="1" applyFont="1" applyFill="1" applyBorder="1" applyAlignment="1" applyProtection="1">
      <alignment horizontal="right" vertical="center"/>
      <protection/>
    </xf>
    <xf numFmtId="176" fontId="5" fillId="0" borderId="72" xfId="0" applyNumberFormat="1" applyFont="1" applyFill="1" applyBorder="1" applyAlignment="1" applyProtection="1">
      <alignment horizontal="right" vertical="center"/>
      <protection/>
    </xf>
    <xf numFmtId="176" fontId="5" fillId="0" borderId="73" xfId="0" applyNumberFormat="1" applyFont="1" applyFill="1" applyBorder="1" applyAlignment="1" applyProtection="1">
      <alignment horizontal="right" vertical="center"/>
      <protection/>
    </xf>
    <xf numFmtId="0" fontId="15" fillId="0" borderId="44" xfId="0" applyFont="1" applyFill="1" applyBorder="1" applyAlignment="1" applyProtection="1">
      <alignment horizontal="left" vertical="center"/>
      <protection/>
    </xf>
    <xf numFmtId="177" fontId="5" fillId="0" borderId="43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Alignment="1" applyProtection="1">
      <alignment vertical="center"/>
      <protection/>
    </xf>
    <xf numFmtId="177" fontId="5" fillId="0" borderId="56" xfId="0" applyNumberFormat="1" applyFont="1" applyFill="1" applyBorder="1" applyAlignment="1" applyProtection="1">
      <alignment vertical="center"/>
      <protection/>
    </xf>
    <xf numFmtId="177" fontId="5" fillId="0" borderId="70" xfId="0" applyNumberFormat="1" applyFont="1" applyFill="1" applyBorder="1" applyAlignment="1" applyProtection="1">
      <alignment vertical="center"/>
      <protection/>
    </xf>
    <xf numFmtId="177" fontId="5" fillId="0" borderId="44" xfId="0" applyNumberFormat="1" applyFont="1" applyFill="1" applyBorder="1" applyAlignment="1" applyProtection="1">
      <alignment vertical="center"/>
      <protection/>
    </xf>
    <xf numFmtId="178" fontId="5" fillId="0" borderId="43" xfId="0" applyNumberFormat="1" applyFont="1" applyFill="1" applyBorder="1" applyAlignment="1" applyProtection="1">
      <alignment vertical="center"/>
      <protection/>
    </xf>
    <xf numFmtId="177" fontId="5" fillId="0" borderId="57" xfId="0" applyNumberFormat="1" applyFont="1" applyFill="1" applyBorder="1" applyAlignment="1" applyProtection="1">
      <alignment vertical="center"/>
      <protection/>
    </xf>
    <xf numFmtId="178" fontId="5" fillId="0" borderId="56" xfId="0" applyNumberFormat="1" applyFont="1" applyFill="1" applyBorder="1" applyAlignment="1" applyProtection="1">
      <alignment vertical="center"/>
      <protection/>
    </xf>
    <xf numFmtId="177" fontId="5" fillId="0" borderId="71" xfId="0" applyNumberFormat="1" applyFont="1" applyFill="1" applyBorder="1" applyAlignment="1" applyProtection="1">
      <alignment vertical="center"/>
      <protection/>
    </xf>
    <xf numFmtId="177" fontId="5" fillId="0" borderId="72" xfId="0" applyNumberFormat="1" applyFont="1" applyFill="1" applyBorder="1" applyAlignment="1" applyProtection="1">
      <alignment vertical="center"/>
      <protection/>
    </xf>
    <xf numFmtId="177" fontId="5" fillId="0" borderId="73" xfId="0" applyNumberFormat="1" applyFont="1" applyFill="1" applyBorder="1" applyAlignment="1" applyProtection="1">
      <alignment vertical="center"/>
      <protection/>
    </xf>
    <xf numFmtId="0" fontId="2" fillId="0" borderId="126" xfId="0" applyFont="1" applyFill="1" applyBorder="1" applyAlignment="1" applyProtection="1">
      <alignment horizontal="right" vertical="center"/>
      <protection/>
    </xf>
    <xf numFmtId="0" fontId="2" fillId="0" borderId="128" xfId="0" applyFont="1" applyFill="1" applyBorder="1" applyAlignment="1" applyProtection="1">
      <alignment horizontal="center" vertical="center"/>
      <protection/>
    </xf>
    <xf numFmtId="0" fontId="2" fillId="0" borderId="12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9" fillId="0" borderId="34" xfId="49" applyFont="1" applyFill="1" applyBorder="1" applyAlignment="1" applyProtection="1">
      <alignment horizontal="center" vertical="center"/>
      <protection/>
    </xf>
    <xf numFmtId="38" fontId="9" fillId="0" borderId="35" xfId="49" applyFont="1" applyFill="1" applyBorder="1" applyAlignment="1" applyProtection="1">
      <alignment horizontal="center" vertical="center"/>
      <protection/>
    </xf>
    <xf numFmtId="176" fontId="2" fillId="0" borderId="74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justify" vertical="center" wrapText="1"/>
      <protection/>
    </xf>
    <xf numFmtId="0" fontId="16" fillId="0" borderId="31" xfId="0" applyFont="1" applyFill="1" applyBorder="1" applyAlignment="1" applyProtection="1">
      <alignment horizontal="justify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9" fillId="0" borderId="10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 quotePrefix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Alignment="1" applyProtection="1">
      <alignment horizontal="left" vertical="center" shrinkToFit="1"/>
      <protection/>
    </xf>
    <xf numFmtId="0" fontId="9" fillId="0" borderId="29" xfId="0" applyFont="1" applyFill="1" applyBorder="1" applyAlignment="1" applyProtection="1">
      <alignment horizontal="left" vertical="center" shrinkToFi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9" fillId="0" borderId="46" xfId="0" applyFont="1" applyFill="1" applyBorder="1" applyAlignment="1" applyProtection="1">
      <alignment horizontal="left" vertical="center"/>
      <protection/>
    </xf>
    <xf numFmtId="0" fontId="2" fillId="0" borderId="106" xfId="0" applyFont="1" applyFill="1" applyBorder="1" applyAlignment="1" applyProtection="1">
      <alignment horizontal="center" vertical="center"/>
      <protection/>
    </xf>
    <xf numFmtId="58" fontId="2" fillId="0" borderId="0" xfId="0" applyNumberFormat="1" applyFont="1" applyFill="1" applyAlignment="1" applyProtection="1">
      <alignment horizontal="center" vertical="center"/>
      <protection/>
    </xf>
    <xf numFmtId="58" fontId="2" fillId="0" borderId="31" xfId="0" applyNumberFormat="1" applyFont="1" applyFill="1" applyBorder="1" applyAlignment="1" applyProtection="1">
      <alignment horizontal="center" vertical="center"/>
      <protection/>
    </xf>
    <xf numFmtId="176" fontId="2" fillId="0" borderId="33" xfId="49" applyNumberFormat="1" applyFont="1" applyFill="1" applyBorder="1" applyAlignment="1" applyProtection="1">
      <alignment horizontal="center" vertical="center"/>
      <protection/>
    </xf>
    <xf numFmtId="176" fontId="2" fillId="0" borderId="0" xfId="49" applyNumberFormat="1" applyFont="1" applyFill="1" applyAlignment="1" applyProtection="1">
      <alignment horizontal="right" vertical="center"/>
      <protection/>
    </xf>
    <xf numFmtId="176" fontId="2" fillId="0" borderId="0" xfId="49" applyNumberFormat="1" applyFont="1" applyFill="1" applyBorder="1" applyAlignment="1" applyProtection="1">
      <alignment horizontal="right" vertical="center"/>
      <protection/>
    </xf>
    <xf numFmtId="176" fontId="2" fillId="0" borderId="11" xfId="49" applyNumberFormat="1" applyFont="1" applyFill="1" applyBorder="1" applyAlignment="1" applyProtection="1">
      <alignment horizontal="right" vertical="center"/>
      <protection/>
    </xf>
    <xf numFmtId="176" fontId="2" fillId="0" borderId="33" xfId="49" applyNumberFormat="1" applyFont="1" applyFill="1" applyBorder="1" applyAlignment="1" applyProtection="1">
      <alignment horizontal="right" vertical="center"/>
      <protection/>
    </xf>
    <xf numFmtId="176" fontId="2" fillId="0" borderId="78" xfId="49" applyNumberFormat="1" applyFont="1" applyFill="1" applyBorder="1" applyAlignment="1" applyProtection="1">
      <alignment horizontal="right" vertical="center"/>
      <protection/>
    </xf>
    <xf numFmtId="0" fontId="9" fillId="0" borderId="106" xfId="67" applyFont="1" applyFill="1" applyBorder="1" applyAlignment="1" applyProtection="1">
      <alignment horizontal="center" vertical="center"/>
      <protection/>
    </xf>
    <xf numFmtId="0" fontId="9" fillId="0" borderId="31" xfId="67" applyFont="1" applyFill="1" applyBorder="1" applyAlignment="1" applyProtection="1">
      <alignment horizontal="center" vertical="center"/>
      <protection/>
    </xf>
    <xf numFmtId="0" fontId="9" fillId="0" borderId="106" xfId="67" applyFont="1" applyFill="1" applyBorder="1" applyAlignment="1" applyProtection="1">
      <alignment horizontal="center" vertical="center" wrapText="1"/>
      <protection/>
    </xf>
    <xf numFmtId="0" fontId="2" fillId="0" borderId="0" xfId="72" applyFont="1" applyFill="1" applyAlignment="1" applyProtection="1">
      <alignment horizontal="left" vertical="center"/>
      <protection/>
    </xf>
    <xf numFmtId="0" fontId="2" fillId="0" borderId="0" xfId="74" applyFont="1" applyFill="1" applyAlignment="1" applyProtection="1">
      <alignment horizontal="left" vertical="center"/>
      <protection/>
    </xf>
    <xf numFmtId="0" fontId="2" fillId="0" borderId="0" xfId="66" applyFont="1" applyFill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33" xfId="0" applyFont="1" applyFill="1" applyBorder="1" applyAlignment="1" applyProtection="1">
      <alignment horizontal="distributed" vertical="center" wrapText="1"/>
      <protection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2" fillId="0" borderId="130" xfId="0" applyFont="1" applyFill="1" applyBorder="1" applyAlignment="1" applyProtection="1">
      <alignment horizontal="center" vertical="center"/>
      <protection/>
    </xf>
    <xf numFmtId="176" fontId="5" fillId="0" borderId="130" xfId="49" applyNumberFormat="1" applyFont="1" applyFill="1" applyBorder="1" applyAlignment="1" applyProtection="1">
      <alignment horizontal="center" vertical="center" wrapText="1"/>
      <protection/>
    </xf>
    <xf numFmtId="176" fontId="5" fillId="0" borderId="31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76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5" fillId="0" borderId="46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61" applyFont="1" applyFill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09)第２－５" xfId="61"/>
    <cellStyle name="標準_【短信】中間連結キャッシュ・フロー計算書" xfId="62"/>
    <cellStyle name="標準_◆21年3月期FS" xfId="63"/>
    <cellStyle name="標準_02437_中間連結キャッシュ・フロー計算書" xfId="64"/>
    <cellStyle name="標準_02569_中間連結キャッシュ・フロー計算書" xfId="65"/>
    <cellStyle name="標準_12.中間連結キャッシュ・フロー計算書" xfId="66"/>
    <cellStyle name="標準_13年9月ＣＦ計算書" xfId="67"/>
    <cellStyle name="標準_Book2" xfId="68"/>
    <cellStyle name="標準_R4_連結財務諸表21年9月" xfId="69"/>
    <cellStyle name="標準_UP99-33REF_ｷｬｯｼｭﾌﾛｰ計算書1103全社" xfId="70"/>
    <cellStyle name="標準_ｷｬｯｼｭﾌﾛｰ計算書" xfId="71"/>
    <cellStyle name="標準_株主資本等変動計算書" xfId="72"/>
    <cellStyle name="標準_四半期キャッシュ・フロー計算書" xfId="73"/>
    <cellStyle name="標準_貸借損益株主円" xfId="74"/>
    <cellStyle name="標準_中間連結キャッシュ・フロー計算書" xfId="75"/>
    <cellStyle name="標準_連結キャッシュフロー" xfId="76"/>
    <cellStyle name="標準_連結株主資本等変動計算書" xfId="77"/>
    <cellStyle name="標準_連結財務諸表" xfId="78"/>
    <cellStyle name="標準_連結貸借対照表1203_1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0</xdr:row>
      <xdr:rowOff>161925</xdr:rowOff>
    </xdr:from>
    <xdr:to>
      <xdr:col>4</xdr:col>
      <xdr:colOff>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19300" y="161925"/>
          <a:ext cx="1981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日から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日まで</a:t>
          </a:r>
        </a:p>
      </xdr:txBody>
    </xdr:sp>
    <xdr:clientData/>
  </xdr:twoCellAnchor>
  <xdr:twoCellAnchor>
    <xdr:from>
      <xdr:col>2</xdr:col>
      <xdr:colOff>1781175</xdr:colOff>
      <xdr:row>1</xdr:row>
      <xdr:rowOff>114300</xdr:rowOff>
    </xdr:from>
    <xdr:to>
      <xdr:col>3</xdr:col>
      <xdr:colOff>57150</xdr:colOff>
      <xdr:row>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105025" y="285750"/>
          <a:ext cx="17526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62</xdr:row>
      <xdr:rowOff>0</xdr:rowOff>
    </xdr:from>
    <xdr:to>
      <xdr:col>4</xdr:col>
      <xdr:colOff>266700</xdr:colOff>
      <xdr:row>62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28900" y="101441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5</xdr:col>
      <xdr:colOff>504825</xdr:colOff>
      <xdr:row>62</xdr:row>
      <xdr:rowOff>0</xdr:rowOff>
    </xdr:from>
    <xdr:to>
      <xdr:col>8</xdr:col>
      <xdr:colOff>47625</xdr:colOff>
      <xdr:row>62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24350" y="1014412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預け金には日本銀行への預け金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32,966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百万円を含めておりません。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4</xdr:col>
      <xdr:colOff>266700</xdr:colOff>
      <xdr:row>62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28900" y="101441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(△)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2667000</xdr:colOff>
      <xdr:row>0</xdr:row>
      <xdr:rowOff>57150</xdr:rowOff>
    </xdr:from>
    <xdr:to>
      <xdr:col>1</xdr:col>
      <xdr:colOff>2743200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 rot="10800000">
          <a:off x="3086100" y="57150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0</xdr:row>
      <xdr:rowOff>66675</xdr:rowOff>
    </xdr:from>
    <xdr:to>
      <xdr:col>1</xdr:col>
      <xdr:colOff>895350</xdr:colOff>
      <xdr:row>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238250" y="6667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0</xdr:row>
      <xdr:rowOff>0</xdr:rowOff>
    </xdr:from>
    <xdr:to>
      <xdr:col>2</xdr:col>
      <xdr:colOff>2962275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09800" y="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日から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</a:t>
          </a:r>
        </a:p>
      </xdr:txBody>
    </xdr:sp>
    <xdr:clientData/>
  </xdr:twoCellAnchor>
  <xdr:twoCellAnchor>
    <xdr:from>
      <xdr:col>2</xdr:col>
      <xdr:colOff>1514475</xdr:colOff>
      <xdr:row>0</xdr:row>
      <xdr:rowOff>0</xdr:rowOff>
    </xdr:from>
    <xdr:to>
      <xdr:col>2</xdr:col>
      <xdr:colOff>3038475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81225" y="0"/>
          <a:ext cx="15240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2962275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209800" y="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日から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</a:t>
          </a:r>
        </a:p>
      </xdr:txBody>
    </xdr:sp>
    <xdr:clientData/>
  </xdr:twoCellAnchor>
  <xdr:twoCellAnchor>
    <xdr:from>
      <xdr:col>2</xdr:col>
      <xdr:colOff>1514475</xdr:colOff>
      <xdr:row>0</xdr:row>
      <xdr:rowOff>0</xdr:rowOff>
    </xdr:from>
    <xdr:to>
      <xdr:col>2</xdr:col>
      <xdr:colOff>3038475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181225" y="0"/>
          <a:ext cx="15240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1</xdr:row>
      <xdr:rowOff>9525</xdr:rowOff>
    </xdr:from>
    <xdr:to>
      <xdr:col>2</xdr:col>
      <xdr:colOff>2771775</xdr:colOff>
      <xdr:row>1</xdr:row>
      <xdr:rowOff>409575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600200" y="180975"/>
          <a:ext cx="1838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twoCellAnchor>
  <xdr:twoCellAnchor>
    <xdr:from>
      <xdr:col>2</xdr:col>
      <xdr:colOff>923925</xdr:colOff>
      <xdr:row>1</xdr:row>
      <xdr:rowOff>28575</xdr:rowOff>
    </xdr:from>
    <xdr:to>
      <xdr:col>2</xdr:col>
      <xdr:colOff>2724150</xdr:colOff>
      <xdr:row>1</xdr:row>
      <xdr:rowOff>390525</xdr:rowOff>
    </xdr:to>
    <xdr:sp>
      <xdr:nvSpPr>
        <xdr:cNvPr id="6" name="AutoShape 8"/>
        <xdr:cNvSpPr>
          <a:spLocks/>
        </xdr:cNvSpPr>
      </xdr:nvSpPr>
      <xdr:spPr>
        <a:xfrm>
          <a:off x="1590675" y="200025"/>
          <a:ext cx="180022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47625</xdr:rowOff>
    </xdr:from>
    <xdr:to>
      <xdr:col>2</xdr:col>
      <xdr:colOff>3257550</xdr:colOff>
      <xdr:row>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019175" y="47625"/>
          <a:ext cx="27146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47625</xdr:rowOff>
    </xdr:from>
    <xdr:to>
      <xdr:col>4</xdr:col>
      <xdr:colOff>95250</xdr:colOff>
      <xdr:row>2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685925" y="266700"/>
          <a:ext cx="18383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2</xdr:row>
      <xdr:rowOff>47625</xdr:rowOff>
    </xdr:from>
    <xdr:to>
      <xdr:col>4</xdr:col>
      <xdr:colOff>733425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85925" y="333375"/>
          <a:ext cx="28194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47625</xdr:rowOff>
    </xdr:from>
    <xdr:to>
      <xdr:col>2</xdr:col>
      <xdr:colOff>3581400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952500" y="228600"/>
          <a:ext cx="31051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38100</xdr:rowOff>
    </xdr:from>
    <xdr:to>
      <xdr:col>2</xdr:col>
      <xdr:colOff>2847975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95350" y="38100"/>
          <a:ext cx="22574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1981200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0" y="266700"/>
          <a:ext cx="19812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19050</xdr:rowOff>
    </xdr:from>
    <xdr:to>
      <xdr:col>4</xdr:col>
      <xdr:colOff>314325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38300" y="190500"/>
          <a:ext cx="762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1800225</xdr:colOff>
      <xdr:row>1</xdr:row>
      <xdr:rowOff>9525</xdr:rowOff>
    </xdr:from>
    <xdr:to>
      <xdr:col>4</xdr:col>
      <xdr:colOff>1876425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00400" y="180975"/>
          <a:ext cx="76200" cy="333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0</xdr:row>
      <xdr:rowOff>95250</xdr:rowOff>
    </xdr:from>
    <xdr:to>
      <xdr:col>2</xdr:col>
      <xdr:colOff>352425</xdr:colOff>
      <xdr:row>2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2124075" y="95250"/>
          <a:ext cx="228600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1924050</xdr:colOff>
      <xdr:row>0</xdr:row>
      <xdr:rowOff>95250</xdr:rowOff>
    </xdr:from>
    <xdr:to>
      <xdr:col>2</xdr:col>
      <xdr:colOff>352425</xdr:colOff>
      <xdr:row>2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2124075" y="95250"/>
          <a:ext cx="228600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6</xdr:row>
      <xdr:rowOff>9525</xdr:rowOff>
    </xdr:from>
    <xdr:to>
      <xdr:col>1</xdr:col>
      <xdr:colOff>323850</xdr:colOff>
      <xdr:row>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57275" y="1038225"/>
          <a:ext cx="25908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年 ４月　１日から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年 ９月３０日まで</a:t>
          </a:r>
        </a:p>
      </xdr:txBody>
    </xdr:sp>
    <xdr:clientData/>
  </xdr:twoCellAnchor>
  <xdr:twoCellAnchor>
    <xdr:from>
      <xdr:col>0</xdr:col>
      <xdr:colOff>657225</xdr:colOff>
      <xdr:row>3</xdr:row>
      <xdr:rowOff>76200</xdr:rowOff>
    </xdr:from>
    <xdr:to>
      <xdr:col>1</xdr:col>
      <xdr:colOff>1200150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657225" y="590550"/>
          <a:ext cx="3867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第１０８期中</a:t>
          </a:r>
        </a:p>
      </xdr:txBody>
    </xdr:sp>
    <xdr:clientData/>
  </xdr:twoCellAnchor>
  <xdr:twoCellAnchor>
    <xdr:from>
      <xdr:col>0</xdr:col>
      <xdr:colOff>38100</xdr:colOff>
      <xdr:row>0</xdr:row>
      <xdr:rowOff>161925</xdr:rowOff>
    </xdr:from>
    <xdr:to>
      <xdr:col>1</xdr:col>
      <xdr:colOff>866775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8100" y="161925"/>
          <a:ext cx="4152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中間連結キャッシュ・フロー計算書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47625</xdr:rowOff>
    </xdr:from>
    <xdr:to>
      <xdr:col>3</xdr:col>
      <xdr:colOff>152400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143000" y="238125"/>
          <a:ext cx="23526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47625</xdr:rowOff>
    </xdr:from>
    <xdr:to>
      <xdr:col>3</xdr:col>
      <xdr:colOff>95250</xdr:colOff>
      <xdr:row>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952500" y="47625"/>
          <a:ext cx="27146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2105025</xdr:colOff>
      <xdr:row>1</xdr:row>
      <xdr:rowOff>38100</xdr:rowOff>
    </xdr:from>
    <xdr:to>
      <xdr:col>5</xdr:col>
      <xdr:colOff>238125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95575" y="371475"/>
          <a:ext cx="17430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zoomScalePageLayoutView="0" workbookViewId="0" topLeftCell="A1">
      <selection activeCell="A1" sqref="A1"/>
    </sheetView>
  </sheetViews>
  <sheetFormatPr defaultColWidth="0" defaultRowHeight="18" customHeight="1" zeroHeight="1"/>
  <cols>
    <col min="1" max="1" width="2.25390625" style="60" customWidth="1"/>
    <col min="2" max="2" width="2.125" style="60" customWidth="1"/>
    <col min="3" max="3" width="47.625" style="60" customWidth="1"/>
    <col min="4" max="4" width="25.625" style="121" customWidth="1"/>
    <col min="5" max="5" width="8.625" style="60" customWidth="1"/>
    <col min="6" max="6" width="13.25390625" style="60" customWidth="1"/>
    <col min="7" max="7" width="7.875" style="60" customWidth="1"/>
    <col min="8" max="9" width="9.00390625" style="60" customWidth="1"/>
    <col min="10" max="16384" width="0" style="60" hidden="1" customWidth="1"/>
  </cols>
  <sheetData>
    <row r="1" spans="3:4" ht="18" customHeight="1">
      <c r="C1" s="89" t="s">
        <v>453</v>
      </c>
      <c r="D1" s="90"/>
    </row>
    <row r="2" spans="3:4" ht="18" customHeight="1">
      <c r="C2" s="89"/>
      <c r="D2" s="91" t="s">
        <v>857</v>
      </c>
    </row>
    <row r="3" spans="3:4" ht="18" customHeight="1">
      <c r="C3" s="85"/>
      <c r="D3" s="92"/>
    </row>
    <row r="4" ht="18" customHeight="1">
      <c r="D4" s="93" t="s">
        <v>112</v>
      </c>
    </row>
    <row r="5" spans="2:4" ht="15" customHeight="1">
      <c r="B5" s="94"/>
      <c r="C5" s="95" t="s">
        <v>113</v>
      </c>
      <c r="D5" s="96" t="s">
        <v>114</v>
      </c>
    </row>
    <row r="6" spans="2:4" ht="13.5" customHeight="1">
      <c r="B6" s="94"/>
      <c r="C6" s="97"/>
      <c r="D6" s="98"/>
    </row>
    <row r="7" spans="2:4" ht="13.5" customHeight="1">
      <c r="B7" s="99" t="s">
        <v>480</v>
      </c>
      <c r="C7" s="100"/>
      <c r="D7" s="101"/>
    </row>
    <row r="8" spans="2:4" ht="13.5" customHeight="1">
      <c r="B8" s="102"/>
      <c r="C8" s="103" t="s">
        <v>115</v>
      </c>
      <c r="D8" s="104">
        <v>14811</v>
      </c>
    </row>
    <row r="9" spans="2:4" ht="13.5" customHeight="1">
      <c r="B9" s="102"/>
      <c r="C9" s="105" t="s">
        <v>116</v>
      </c>
      <c r="D9" s="106">
        <v>3952</v>
      </c>
    </row>
    <row r="10" spans="2:4" ht="13.5" customHeight="1">
      <c r="B10" s="102"/>
      <c r="C10" s="105" t="s">
        <v>117</v>
      </c>
      <c r="D10" s="106">
        <v>954</v>
      </c>
    </row>
    <row r="11" spans="2:4" ht="13.5" customHeight="1">
      <c r="B11" s="102"/>
      <c r="C11" s="105" t="s">
        <v>118</v>
      </c>
      <c r="D11" s="106">
        <v>2141</v>
      </c>
    </row>
    <row r="12" spans="2:4" ht="13.5" customHeight="1">
      <c r="B12" s="102"/>
      <c r="C12" s="105" t="s">
        <v>119</v>
      </c>
      <c r="D12" s="106">
        <v>-452</v>
      </c>
    </row>
    <row r="13" spans="2:4" ht="13.5" customHeight="1">
      <c r="B13" s="102"/>
      <c r="C13" s="105" t="s">
        <v>120</v>
      </c>
      <c r="D13" s="106">
        <v>33</v>
      </c>
    </row>
    <row r="14" spans="2:4" ht="13.5" customHeight="1">
      <c r="B14" s="102"/>
      <c r="C14" s="105" t="s">
        <v>121</v>
      </c>
      <c r="D14" s="106">
        <v>-33</v>
      </c>
    </row>
    <row r="15" spans="2:4" ht="13.5" customHeight="1">
      <c r="B15" s="102"/>
      <c r="C15" s="105" t="s">
        <v>122</v>
      </c>
      <c r="D15" s="106">
        <v>-159</v>
      </c>
    </row>
    <row r="16" spans="2:4" ht="13.5" customHeight="1">
      <c r="B16" s="102"/>
      <c r="C16" s="105" t="s">
        <v>123</v>
      </c>
      <c r="D16" s="106">
        <v>63</v>
      </c>
    </row>
    <row r="17" spans="2:4" ht="13.5" customHeight="1">
      <c r="B17" s="102"/>
      <c r="C17" s="105" t="s">
        <v>124</v>
      </c>
      <c r="D17" s="106">
        <v>-55923</v>
      </c>
    </row>
    <row r="18" spans="2:4" ht="13.5" customHeight="1">
      <c r="B18" s="102"/>
      <c r="C18" s="105" t="s">
        <v>125</v>
      </c>
      <c r="D18" s="106">
        <v>7381</v>
      </c>
    </row>
    <row r="19" spans="2:4" ht="13.5" customHeight="1">
      <c r="B19" s="102"/>
      <c r="C19" s="105" t="s">
        <v>126</v>
      </c>
      <c r="D19" s="106">
        <v>-1236</v>
      </c>
    </row>
    <row r="20" spans="2:4" ht="13.5" customHeight="1">
      <c r="B20" s="102"/>
      <c r="C20" s="105" t="s">
        <v>127</v>
      </c>
      <c r="D20" s="106">
        <v>-477</v>
      </c>
    </row>
    <row r="21" spans="2:4" ht="13.5" customHeight="1">
      <c r="B21" s="102"/>
      <c r="C21" s="105" t="s">
        <v>128</v>
      </c>
      <c r="D21" s="106">
        <v>2649</v>
      </c>
    </row>
    <row r="22" spans="2:4" ht="13.5" customHeight="1">
      <c r="B22" s="102"/>
      <c r="C22" s="105" t="s">
        <v>129</v>
      </c>
      <c r="D22" s="106">
        <v>224</v>
      </c>
    </row>
    <row r="23" spans="2:4" ht="13.5" customHeight="1">
      <c r="B23" s="102"/>
      <c r="C23" s="105" t="s">
        <v>130</v>
      </c>
      <c r="D23" s="106">
        <v>-109359</v>
      </c>
    </row>
    <row r="24" spans="2:4" ht="13.5" customHeight="1">
      <c r="B24" s="102"/>
      <c r="C24" s="105" t="s">
        <v>131</v>
      </c>
      <c r="D24" s="106">
        <v>-52818</v>
      </c>
    </row>
    <row r="25" spans="2:4" ht="13.5" customHeight="1">
      <c r="B25" s="102"/>
      <c r="C25" s="105" t="s">
        <v>132</v>
      </c>
      <c r="D25" s="106">
        <v>84063</v>
      </c>
    </row>
    <row r="26" spans="2:4" ht="13.5" customHeight="1">
      <c r="B26" s="102"/>
      <c r="C26" s="105" t="s">
        <v>133</v>
      </c>
      <c r="D26" s="106">
        <v>-170471</v>
      </c>
    </row>
    <row r="27" spans="2:4" ht="13.5" customHeight="1">
      <c r="B27" s="102"/>
      <c r="C27" s="105" t="s">
        <v>134</v>
      </c>
      <c r="D27" s="106">
        <v>7268</v>
      </c>
    </row>
    <row r="28" spans="2:4" ht="13.5" customHeight="1">
      <c r="B28" s="102"/>
      <c r="C28" s="105" t="s">
        <v>135</v>
      </c>
      <c r="D28" s="106">
        <v>-79185</v>
      </c>
    </row>
    <row r="29" spans="2:4" ht="13.5" customHeight="1">
      <c r="B29" s="102"/>
      <c r="C29" s="105" t="s">
        <v>136</v>
      </c>
      <c r="D29" s="106">
        <v>-31833</v>
      </c>
    </row>
    <row r="30" spans="2:4" ht="13.5" customHeight="1">
      <c r="B30" s="102"/>
      <c r="C30" s="105" t="s">
        <v>137</v>
      </c>
      <c r="D30" s="106">
        <v>-183</v>
      </c>
    </row>
    <row r="31" spans="2:4" ht="13.5" customHeight="1">
      <c r="B31" s="102"/>
      <c r="C31" s="105" t="s">
        <v>138</v>
      </c>
      <c r="D31" s="106">
        <v>-7</v>
      </c>
    </row>
    <row r="32" spans="2:4" ht="13.5" customHeight="1">
      <c r="B32" s="102"/>
      <c r="C32" s="105" t="s">
        <v>139</v>
      </c>
      <c r="D32" s="106">
        <v>56814</v>
      </c>
    </row>
    <row r="33" spans="2:4" ht="13.5" customHeight="1">
      <c r="B33" s="102"/>
      <c r="C33" s="105" t="s">
        <v>140</v>
      </c>
      <c r="D33" s="106">
        <v>-6320</v>
      </c>
    </row>
    <row r="34" spans="2:4" ht="13.5" customHeight="1">
      <c r="B34" s="102"/>
      <c r="C34" s="107" t="s">
        <v>141</v>
      </c>
      <c r="D34" s="108">
        <v>-5052</v>
      </c>
    </row>
    <row r="35" spans="2:4" ht="13.5" customHeight="1">
      <c r="B35" s="102"/>
      <c r="C35" s="109" t="s">
        <v>142</v>
      </c>
      <c r="D35" s="110">
        <v>-333156</v>
      </c>
    </row>
    <row r="36" spans="2:4" ht="13.5" customHeight="1">
      <c r="B36" s="102"/>
      <c r="C36" s="102" t="s">
        <v>143</v>
      </c>
      <c r="D36" s="111">
        <v>8374</v>
      </c>
    </row>
    <row r="37" spans="2:4" ht="13.5" customHeight="1">
      <c r="B37" s="112"/>
      <c r="C37" s="109" t="s">
        <v>144</v>
      </c>
      <c r="D37" s="110">
        <v>-324782</v>
      </c>
    </row>
    <row r="38" spans="2:4" ht="13.5" customHeight="1">
      <c r="B38" s="99"/>
      <c r="C38" s="100"/>
      <c r="D38" s="101"/>
    </row>
    <row r="39" spans="2:4" ht="13.5" customHeight="1">
      <c r="B39" s="99" t="s">
        <v>220</v>
      </c>
      <c r="C39" s="100"/>
      <c r="D39" s="111"/>
    </row>
    <row r="40" spans="2:4" ht="13.5" customHeight="1">
      <c r="B40" s="102"/>
      <c r="C40" s="103" t="s">
        <v>145</v>
      </c>
      <c r="D40" s="104">
        <v>-374772</v>
      </c>
    </row>
    <row r="41" spans="2:4" ht="13.5" customHeight="1">
      <c r="B41" s="102"/>
      <c r="C41" s="105" t="s">
        <v>146</v>
      </c>
      <c r="D41" s="106">
        <v>270520</v>
      </c>
    </row>
    <row r="42" spans="2:4" ht="13.5" customHeight="1">
      <c r="B42" s="102"/>
      <c r="C42" s="105" t="s">
        <v>147</v>
      </c>
      <c r="D42" s="106">
        <v>17613</v>
      </c>
    </row>
    <row r="43" spans="2:4" ht="13.5" customHeight="1">
      <c r="B43" s="102"/>
      <c r="C43" s="105" t="s">
        <v>148</v>
      </c>
      <c r="D43" s="106">
        <v>-44</v>
      </c>
    </row>
    <row r="44" spans="2:4" ht="13.5" customHeight="1">
      <c r="B44" s="102"/>
      <c r="C44" s="105" t="s">
        <v>149</v>
      </c>
      <c r="D44" s="106">
        <v>6659</v>
      </c>
    </row>
    <row r="45" spans="2:4" ht="13.5" customHeight="1">
      <c r="B45" s="102"/>
      <c r="C45" s="105" t="s">
        <v>150</v>
      </c>
      <c r="D45" s="106">
        <v>-5465</v>
      </c>
    </row>
    <row r="46" spans="2:4" ht="13.5" customHeight="1">
      <c r="B46" s="102"/>
      <c r="C46" s="105" t="s">
        <v>151</v>
      </c>
      <c r="D46" s="106">
        <v>26</v>
      </c>
    </row>
    <row r="47" spans="2:4" ht="13.5" customHeight="1">
      <c r="B47" s="102"/>
      <c r="C47" s="105" t="s">
        <v>152</v>
      </c>
      <c r="D47" s="106">
        <v>-722</v>
      </c>
    </row>
    <row r="48" spans="2:4" ht="13.5" customHeight="1">
      <c r="B48" s="112"/>
      <c r="C48" s="109" t="s">
        <v>153</v>
      </c>
      <c r="D48" s="110">
        <v>-86184</v>
      </c>
    </row>
    <row r="49" spans="2:4" ht="13.5" customHeight="1">
      <c r="B49" s="99"/>
      <c r="C49" s="100"/>
      <c r="D49" s="101"/>
    </row>
    <row r="50" spans="2:4" ht="13.5" customHeight="1">
      <c r="B50" s="99" t="s">
        <v>221</v>
      </c>
      <c r="C50" s="113"/>
      <c r="D50" s="114"/>
    </row>
    <row r="51" spans="2:4" ht="13.5" customHeight="1">
      <c r="B51" s="102"/>
      <c r="C51" s="115" t="s">
        <v>154</v>
      </c>
      <c r="D51" s="116">
        <v>-5</v>
      </c>
    </row>
    <row r="52" spans="2:4" ht="13.5" customHeight="1">
      <c r="B52" s="102"/>
      <c r="C52" s="115" t="s">
        <v>155</v>
      </c>
      <c r="D52" s="101">
        <v>-0.1</v>
      </c>
    </row>
    <row r="53" spans="2:4" ht="13.5" customHeight="1">
      <c r="B53" s="112"/>
      <c r="C53" s="109" t="s">
        <v>156</v>
      </c>
      <c r="D53" s="110">
        <v>-5</v>
      </c>
    </row>
    <row r="54" spans="2:4" ht="13.5" customHeight="1">
      <c r="B54" s="117" t="s">
        <v>157</v>
      </c>
      <c r="C54" s="118"/>
      <c r="D54" s="110">
        <v>-44</v>
      </c>
    </row>
    <row r="55" spans="2:4" ht="13.5" customHeight="1">
      <c r="B55" s="117" t="s">
        <v>158</v>
      </c>
      <c r="C55" s="118"/>
      <c r="D55" s="110">
        <v>-411016</v>
      </c>
    </row>
    <row r="56" spans="2:4" ht="13.5" customHeight="1">
      <c r="B56" s="117" t="s">
        <v>159</v>
      </c>
      <c r="C56" s="118"/>
      <c r="D56" s="110">
        <v>564385</v>
      </c>
    </row>
    <row r="57" spans="2:4" ht="13.5" customHeight="1">
      <c r="B57" s="117" t="s">
        <v>160</v>
      </c>
      <c r="C57" s="118"/>
      <c r="D57" s="110">
        <v>0</v>
      </c>
    </row>
    <row r="58" spans="2:4" ht="13.5" customHeight="1">
      <c r="B58" s="119" t="s">
        <v>470</v>
      </c>
      <c r="C58" s="113"/>
      <c r="D58" s="110">
        <v>153368</v>
      </c>
    </row>
    <row r="59" ht="12.75" customHeight="1">
      <c r="D59" s="60"/>
    </row>
    <row r="60" ht="12.75" customHeight="1" hidden="1">
      <c r="D60" s="120"/>
    </row>
    <row r="61" ht="12.75" customHeight="1" hidden="1">
      <c r="D61" s="60"/>
    </row>
    <row r="62" ht="12.75" customHeight="1" hidden="1">
      <c r="D62" s="60"/>
    </row>
    <row r="63" ht="12.75" customHeight="1" hidden="1">
      <c r="D63" s="60"/>
    </row>
    <row r="64" ht="12.75" customHeight="1" hidden="1">
      <c r="D64" s="60"/>
    </row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8" customHeight="1" hidden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322" customWidth="1"/>
    <col min="2" max="2" width="2.875" style="322" customWidth="1"/>
    <col min="3" max="3" width="9.00390625" style="322" customWidth="1"/>
    <col min="4" max="4" width="24.375" style="322" customWidth="1"/>
    <col min="5" max="5" width="5.125" style="322" customWidth="1"/>
    <col min="6" max="6" width="11.625" style="322" customWidth="1"/>
    <col min="7" max="7" width="5.125" style="322" customWidth="1"/>
    <col min="8" max="8" width="11.625" style="322" customWidth="1"/>
    <col min="9" max="16384" width="9.00390625" style="322" customWidth="1"/>
  </cols>
  <sheetData>
    <row r="1" spans="1:8" ht="14.25">
      <c r="A1" s="621" t="s">
        <v>679</v>
      </c>
      <c r="B1" s="621"/>
      <c r="C1" s="621"/>
      <c r="D1" s="621"/>
      <c r="E1" s="621"/>
      <c r="F1" s="621"/>
      <c r="G1" s="67"/>
      <c r="H1" s="621"/>
    </row>
    <row r="2" spans="1:8" ht="13.5">
      <c r="A2" s="85"/>
      <c r="B2" s="85"/>
      <c r="C2" s="85"/>
      <c r="D2" s="85"/>
      <c r="E2" s="85"/>
      <c r="F2" s="85"/>
      <c r="G2" s="743" t="s">
        <v>680</v>
      </c>
      <c r="H2" s="744"/>
    </row>
    <row r="3" spans="1:8" ht="13.5">
      <c r="A3" s="125"/>
      <c r="B3" s="169"/>
      <c r="C3" s="169"/>
      <c r="D3" s="170"/>
      <c r="E3" s="745" t="s">
        <v>681</v>
      </c>
      <c r="F3" s="746"/>
      <c r="G3" s="745" t="s">
        <v>217</v>
      </c>
      <c r="H3" s="746"/>
    </row>
    <row r="4" spans="1:8" ht="13.5">
      <c r="A4" s="99"/>
      <c r="B4" s="70"/>
      <c r="C4" s="70"/>
      <c r="D4" s="100"/>
      <c r="E4" s="747" t="s">
        <v>682</v>
      </c>
      <c r="F4" s="748"/>
      <c r="G4" s="747" t="s">
        <v>683</v>
      </c>
      <c r="H4" s="748"/>
    </row>
    <row r="5" spans="1:8" ht="13.5">
      <c r="A5" s="119"/>
      <c r="B5" s="164"/>
      <c r="C5" s="164"/>
      <c r="D5" s="113"/>
      <c r="E5" s="752" t="s">
        <v>684</v>
      </c>
      <c r="F5" s="753"/>
      <c r="G5" s="752" t="s">
        <v>685</v>
      </c>
      <c r="H5" s="753"/>
    </row>
    <row r="6" spans="1:8" ht="13.5">
      <c r="A6" s="125" t="s">
        <v>686</v>
      </c>
      <c r="B6" s="169"/>
      <c r="C6" s="169"/>
      <c r="D6" s="169"/>
      <c r="E6" s="622"/>
      <c r="F6" s="623"/>
      <c r="G6" s="622"/>
      <c r="H6" s="623"/>
    </row>
    <row r="7" spans="1:8" ht="13.5">
      <c r="A7" s="99"/>
      <c r="B7" s="85"/>
      <c r="C7" s="239" t="s">
        <v>687</v>
      </c>
      <c r="D7" s="239"/>
      <c r="E7" s="624" t="s">
        <v>688</v>
      </c>
      <c r="F7" s="625">
        <v>6063</v>
      </c>
      <c r="G7" s="624" t="s">
        <v>688</v>
      </c>
      <c r="H7" s="625">
        <v>7492</v>
      </c>
    </row>
    <row r="8" spans="1:8" ht="13.5">
      <c r="A8" s="99"/>
      <c r="B8" s="85"/>
      <c r="C8" s="239" t="s">
        <v>482</v>
      </c>
      <c r="D8" s="239"/>
      <c r="E8" s="624" t="s">
        <v>688</v>
      </c>
      <c r="F8" s="625">
        <v>1479</v>
      </c>
      <c r="G8" s="624" t="s">
        <v>688</v>
      </c>
      <c r="H8" s="625">
        <v>1701</v>
      </c>
    </row>
    <row r="9" spans="1:8" ht="13.5">
      <c r="A9" s="99"/>
      <c r="B9" s="85"/>
      <c r="C9" s="239" t="s">
        <v>689</v>
      </c>
      <c r="D9" s="239"/>
      <c r="E9" s="624" t="s">
        <v>688</v>
      </c>
      <c r="F9" s="625">
        <v>234</v>
      </c>
      <c r="G9" s="624" t="s">
        <v>688</v>
      </c>
      <c r="H9" s="625" t="s">
        <v>690</v>
      </c>
    </row>
    <row r="10" spans="1:8" ht="13.5">
      <c r="A10" s="99"/>
      <c r="B10" s="85"/>
      <c r="C10" s="239" t="s">
        <v>691</v>
      </c>
      <c r="D10" s="239"/>
      <c r="E10" s="624"/>
      <c r="F10" s="625">
        <v>1110</v>
      </c>
      <c r="G10" s="624" t="s">
        <v>692</v>
      </c>
      <c r="H10" s="625">
        <v>-979</v>
      </c>
    </row>
    <row r="11" spans="1:8" ht="13.5">
      <c r="A11" s="99"/>
      <c r="B11" s="85"/>
      <c r="C11" s="239" t="s">
        <v>693</v>
      </c>
      <c r="D11" s="239"/>
      <c r="E11" s="624" t="s">
        <v>688</v>
      </c>
      <c r="F11" s="625">
        <v>1</v>
      </c>
      <c r="G11" s="624" t="s">
        <v>692</v>
      </c>
      <c r="H11" s="625">
        <v>-80</v>
      </c>
    </row>
    <row r="12" spans="1:8" ht="13.5">
      <c r="A12" s="99"/>
      <c r="B12" s="85"/>
      <c r="C12" s="239" t="s">
        <v>694</v>
      </c>
      <c r="D12" s="239"/>
      <c r="E12" s="624" t="s">
        <v>692</v>
      </c>
      <c r="F12" s="625">
        <v>-40</v>
      </c>
      <c r="G12" s="624" t="s">
        <v>692</v>
      </c>
      <c r="H12" s="625">
        <v>-40</v>
      </c>
    </row>
    <row r="13" spans="1:8" ht="13.5">
      <c r="A13" s="99"/>
      <c r="B13" s="85"/>
      <c r="C13" s="239" t="s">
        <v>695</v>
      </c>
      <c r="D13" s="239"/>
      <c r="E13" s="624" t="s">
        <v>692</v>
      </c>
      <c r="F13" s="625">
        <v>-209</v>
      </c>
      <c r="G13" s="624"/>
      <c r="H13" s="625">
        <v>113</v>
      </c>
    </row>
    <row r="14" spans="1:8" ht="13.5">
      <c r="A14" s="99"/>
      <c r="B14" s="85"/>
      <c r="C14" s="239" t="s">
        <v>696</v>
      </c>
      <c r="D14" s="239"/>
      <c r="E14" s="624" t="s">
        <v>692</v>
      </c>
      <c r="F14" s="625">
        <v>-137</v>
      </c>
      <c r="G14" s="624" t="s">
        <v>692</v>
      </c>
      <c r="H14" s="625">
        <v>0</v>
      </c>
    </row>
    <row r="15" spans="1:8" ht="13.5">
      <c r="A15" s="99"/>
      <c r="B15" s="85"/>
      <c r="C15" s="239" t="s">
        <v>697</v>
      </c>
      <c r="D15" s="239"/>
      <c r="E15" s="624" t="s">
        <v>688</v>
      </c>
      <c r="F15" s="625" t="s">
        <v>690</v>
      </c>
      <c r="G15" s="624" t="s">
        <v>692</v>
      </c>
      <c r="H15" s="625">
        <v>-1</v>
      </c>
    </row>
    <row r="16" spans="1:8" ht="13.5">
      <c r="A16" s="99"/>
      <c r="B16" s="85"/>
      <c r="C16" s="239" t="s">
        <v>698</v>
      </c>
      <c r="D16" s="239"/>
      <c r="E16" s="624" t="s">
        <v>688</v>
      </c>
      <c r="F16" s="625">
        <v>7</v>
      </c>
      <c r="G16" s="624"/>
      <c r="H16" s="625">
        <v>8</v>
      </c>
    </row>
    <row r="17" spans="1:8" ht="13.5">
      <c r="A17" s="99"/>
      <c r="B17" s="85"/>
      <c r="C17" s="239" t="s">
        <v>699</v>
      </c>
      <c r="D17" s="239"/>
      <c r="E17" s="624" t="s">
        <v>688</v>
      </c>
      <c r="F17" s="625">
        <v>69</v>
      </c>
      <c r="G17" s="624" t="s">
        <v>688</v>
      </c>
      <c r="H17" s="625">
        <v>0</v>
      </c>
    </row>
    <row r="18" spans="1:8" ht="13.5">
      <c r="A18" s="99"/>
      <c r="B18" s="85"/>
      <c r="C18" s="239" t="s">
        <v>489</v>
      </c>
      <c r="D18" s="239"/>
      <c r="E18" s="624" t="s">
        <v>692</v>
      </c>
      <c r="F18" s="625">
        <v>-25631</v>
      </c>
      <c r="G18" s="624" t="s">
        <v>692</v>
      </c>
      <c r="H18" s="625">
        <v>-25152</v>
      </c>
    </row>
    <row r="19" spans="1:8" ht="13.5">
      <c r="A19" s="99"/>
      <c r="B19" s="85"/>
      <c r="C19" s="239" t="s">
        <v>490</v>
      </c>
      <c r="D19" s="239"/>
      <c r="E19" s="624" t="s">
        <v>688</v>
      </c>
      <c r="F19" s="625">
        <v>4200</v>
      </c>
      <c r="G19" s="624" t="s">
        <v>688</v>
      </c>
      <c r="H19" s="625">
        <v>3098</v>
      </c>
    </row>
    <row r="20" spans="1:8" ht="13.5">
      <c r="A20" s="99"/>
      <c r="B20" s="85"/>
      <c r="C20" s="239" t="s">
        <v>700</v>
      </c>
      <c r="D20" s="239"/>
      <c r="E20" s="624" t="s">
        <v>692</v>
      </c>
      <c r="F20" s="625">
        <v>-5962</v>
      </c>
      <c r="G20" s="624" t="s">
        <v>692</v>
      </c>
      <c r="H20" s="625">
        <v>-4185</v>
      </c>
    </row>
    <row r="21" spans="1:8" ht="13.5">
      <c r="A21" s="99"/>
      <c r="B21" s="85"/>
      <c r="C21" s="239" t="s">
        <v>129</v>
      </c>
      <c r="D21" s="239"/>
      <c r="E21" s="624" t="s">
        <v>688</v>
      </c>
      <c r="F21" s="625">
        <v>64</v>
      </c>
      <c r="G21" s="624" t="s">
        <v>688</v>
      </c>
      <c r="H21" s="625">
        <v>26</v>
      </c>
    </row>
    <row r="22" spans="1:8" ht="13.5">
      <c r="A22" s="99"/>
      <c r="B22" s="85"/>
      <c r="C22" s="239" t="s">
        <v>701</v>
      </c>
      <c r="D22" s="239"/>
      <c r="E22" s="624" t="s">
        <v>692</v>
      </c>
      <c r="F22" s="625">
        <v>-54572</v>
      </c>
      <c r="G22" s="624" t="s">
        <v>692</v>
      </c>
      <c r="H22" s="625">
        <v>-47783</v>
      </c>
    </row>
    <row r="23" spans="1:8" ht="13.5">
      <c r="A23" s="99"/>
      <c r="B23" s="85"/>
      <c r="C23" s="239" t="s">
        <v>702</v>
      </c>
      <c r="D23" s="239"/>
      <c r="E23" s="624" t="s">
        <v>688</v>
      </c>
      <c r="F23" s="625">
        <v>91634</v>
      </c>
      <c r="G23" s="624" t="s">
        <v>688</v>
      </c>
      <c r="H23" s="625">
        <v>123510</v>
      </c>
    </row>
    <row r="24" spans="1:8" ht="13.5">
      <c r="A24" s="99"/>
      <c r="B24" s="85"/>
      <c r="C24" s="239" t="s">
        <v>132</v>
      </c>
      <c r="D24" s="239"/>
      <c r="E24" s="624" t="s">
        <v>692</v>
      </c>
      <c r="F24" s="625">
        <v>-11100</v>
      </c>
      <c r="G24" s="624" t="s">
        <v>692</v>
      </c>
      <c r="H24" s="625">
        <v>-26116</v>
      </c>
    </row>
    <row r="25" spans="1:8" ht="13.5">
      <c r="A25" s="99"/>
      <c r="B25" s="85"/>
      <c r="C25" s="239" t="s">
        <v>703</v>
      </c>
      <c r="D25" s="239"/>
      <c r="E25" s="624" t="s">
        <v>692</v>
      </c>
      <c r="F25" s="625">
        <v>0</v>
      </c>
      <c r="G25" s="624" t="s">
        <v>692</v>
      </c>
      <c r="H25" s="625">
        <v>0</v>
      </c>
    </row>
    <row r="26" spans="1:8" ht="13.5">
      <c r="A26" s="99"/>
      <c r="B26" s="85"/>
      <c r="C26" s="239" t="s">
        <v>704</v>
      </c>
      <c r="D26" s="239"/>
      <c r="E26" s="624"/>
      <c r="F26" s="625">
        <v>870</v>
      </c>
      <c r="G26" s="624"/>
      <c r="H26" s="625">
        <v>304</v>
      </c>
    </row>
    <row r="27" spans="1:8" ht="13.5">
      <c r="A27" s="99"/>
      <c r="B27" s="85"/>
      <c r="C27" s="239" t="s">
        <v>705</v>
      </c>
      <c r="D27" s="623"/>
      <c r="E27" s="624"/>
      <c r="F27" s="625">
        <v>24699</v>
      </c>
      <c r="G27" s="624" t="s">
        <v>692</v>
      </c>
      <c r="H27" s="625">
        <v>-75449</v>
      </c>
    </row>
    <row r="28" spans="1:8" ht="13.5">
      <c r="A28" s="99"/>
      <c r="B28" s="85"/>
      <c r="C28" s="239" t="s">
        <v>137</v>
      </c>
      <c r="D28" s="239"/>
      <c r="E28" s="624"/>
      <c r="F28" s="625">
        <v>190</v>
      </c>
      <c r="G28" s="624" t="s">
        <v>692</v>
      </c>
      <c r="H28" s="625">
        <v>-448</v>
      </c>
    </row>
    <row r="29" spans="1:8" ht="13.5">
      <c r="A29" s="99"/>
      <c r="B29" s="85"/>
      <c r="C29" s="239" t="s">
        <v>138</v>
      </c>
      <c r="D29" s="239"/>
      <c r="E29" s="624" t="s">
        <v>688</v>
      </c>
      <c r="F29" s="625">
        <v>0</v>
      </c>
      <c r="G29" s="624"/>
      <c r="H29" s="625">
        <v>37</v>
      </c>
    </row>
    <row r="30" spans="1:8" ht="13.5">
      <c r="A30" s="99"/>
      <c r="B30" s="85"/>
      <c r="C30" s="239" t="s">
        <v>500</v>
      </c>
      <c r="D30" s="239"/>
      <c r="E30" s="624" t="s">
        <v>688</v>
      </c>
      <c r="F30" s="625">
        <v>25325</v>
      </c>
      <c r="G30" s="624" t="s">
        <v>688</v>
      </c>
      <c r="H30" s="625">
        <v>25093</v>
      </c>
    </row>
    <row r="31" spans="1:8" ht="13.5">
      <c r="A31" s="99"/>
      <c r="B31" s="85"/>
      <c r="C31" s="239" t="s">
        <v>501</v>
      </c>
      <c r="D31" s="239"/>
      <c r="E31" s="624" t="s">
        <v>692</v>
      </c>
      <c r="F31" s="625">
        <v>-3613</v>
      </c>
      <c r="G31" s="624" t="s">
        <v>692</v>
      </c>
      <c r="H31" s="625">
        <v>-2745</v>
      </c>
    </row>
    <row r="32" spans="1:8" ht="13.5">
      <c r="A32" s="99"/>
      <c r="B32" s="85"/>
      <c r="C32" s="239" t="s">
        <v>141</v>
      </c>
      <c r="D32" s="239"/>
      <c r="E32" s="626" t="s">
        <v>688</v>
      </c>
      <c r="F32" s="625">
        <v>216</v>
      </c>
      <c r="G32" s="626" t="s">
        <v>692</v>
      </c>
      <c r="H32" s="625">
        <v>-141</v>
      </c>
    </row>
    <row r="33" spans="1:8" ht="13.5">
      <c r="A33" s="99"/>
      <c r="B33" s="85"/>
      <c r="C33" s="239" t="s">
        <v>142</v>
      </c>
      <c r="D33" s="239"/>
      <c r="E33" s="627"/>
      <c r="F33" s="628">
        <v>54902</v>
      </c>
      <c r="G33" s="627" t="s">
        <v>692</v>
      </c>
      <c r="H33" s="628">
        <v>-21734</v>
      </c>
    </row>
    <row r="34" spans="1:8" ht="13.5">
      <c r="A34" s="99"/>
      <c r="B34" s="85"/>
      <c r="C34" s="239" t="s">
        <v>143</v>
      </c>
      <c r="D34" s="239"/>
      <c r="E34" s="626" t="s">
        <v>692</v>
      </c>
      <c r="F34" s="628">
        <v>-3734</v>
      </c>
      <c r="G34" s="626" t="s">
        <v>692</v>
      </c>
      <c r="H34" s="628">
        <v>-5882</v>
      </c>
    </row>
    <row r="35" spans="1:8" ht="13.5">
      <c r="A35" s="99"/>
      <c r="B35" s="749" t="s">
        <v>706</v>
      </c>
      <c r="C35" s="754"/>
      <c r="D35" s="755"/>
      <c r="E35" s="627"/>
      <c r="F35" s="628">
        <v>51168</v>
      </c>
      <c r="G35" s="627" t="s">
        <v>692</v>
      </c>
      <c r="H35" s="628">
        <v>-27617</v>
      </c>
    </row>
    <row r="36" spans="1:8" ht="13.5">
      <c r="A36" s="99" t="s">
        <v>387</v>
      </c>
      <c r="B36" s="70"/>
      <c r="C36" s="70"/>
      <c r="D36" s="70"/>
      <c r="E36" s="624"/>
      <c r="F36" s="625"/>
      <c r="G36" s="624"/>
      <c r="H36" s="625"/>
    </row>
    <row r="37" spans="1:8" ht="13.5">
      <c r="A37" s="301"/>
      <c r="B37" s="85"/>
      <c r="C37" s="239" t="s">
        <v>388</v>
      </c>
      <c r="D37" s="70"/>
      <c r="E37" s="624" t="s">
        <v>692</v>
      </c>
      <c r="F37" s="625">
        <v>-114152</v>
      </c>
      <c r="G37" s="624" t="s">
        <v>692</v>
      </c>
      <c r="H37" s="625">
        <v>-51618</v>
      </c>
    </row>
    <row r="38" spans="1:8" ht="13.5">
      <c r="A38" s="301"/>
      <c r="B38" s="85"/>
      <c r="C38" s="239" t="s">
        <v>389</v>
      </c>
      <c r="D38" s="70"/>
      <c r="E38" s="624" t="s">
        <v>688</v>
      </c>
      <c r="F38" s="625">
        <v>39227</v>
      </c>
      <c r="G38" s="624" t="s">
        <v>688</v>
      </c>
      <c r="H38" s="625">
        <v>45906</v>
      </c>
    </row>
    <row r="39" spans="1:8" ht="13.5">
      <c r="A39" s="301"/>
      <c r="B39" s="85"/>
      <c r="C39" s="239" t="s">
        <v>390</v>
      </c>
      <c r="D39" s="70"/>
      <c r="E39" s="624" t="s">
        <v>688</v>
      </c>
      <c r="F39" s="625">
        <v>18706</v>
      </c>
      <c r="G39" s="624" t="s">
        <v>688</v>
      </c>
      <c r="H39" s="625">
        <v>23852</v>
      </c>
    </row>
    <row r="40" spans="1:8" ht="13.5">
      <c r="A40" s="301"/>
      <c r="B40" s="85"/>
      <c r="C40" s="239" t="s">
        <v>505</v>
      </c>
      <c r="D40" s="70"/>
      <c r="E40" s="624" t="s">
        <v>688</v>
      </c>
      <c r="F40" s="625">
        <v>6605</v>
      </c>
      <c r="G40" s="624" t="s">
        <v>688</v>
      </c>
      <c r="H40" s="625">
        <v>6627</v>
      </c>
    </row>
    <row r="41" spans="1:8" ht="13.5">
      <c r="A41" s="301"/>
      <c r="B41" s="85"/>
      <c r="C41" s="239" t="s">
        <v>506</v>
      </c>
      <c r="D41" s="70"/>
      <c r="E41" s="624" t="s">
        <v>692</v>
      </c>
      <c r="F41" s="625">
        <v>-3371</v>
      </c>
      <c r="G41" s="624" t="s">
        <v>692</v>
      </c>
      <c r="H41" s="625">
        <v>-1409</v>
      </c>
    </row>
    <row r="42" spans="1:8" ht="13.5">
      <c r="A42" s="301"/>
      <c r="B42" s="85"/>
      <c r="C42" s="239" t="s">
        <v>707</v>
      </c>
      <c r="D42" s="70"/>
      <c r="E42" s="624" t="s">
        <v>688</v>
      </c>
      <c r="F42" s="625">
        <v>694</v>
      </c>
      <c r="G42" s="624" t="s">
        <v>688</v>
      </c>
      <c r="H42" s="625">
        <v>479</v>
      </c>
    </row>
    <row r="43" spans="1:8" ht="13.5">
      <c r="A43" s="301"/>
      <c r="B43" s="85"/>
      <c r="C43" s="239" t="s">
        <v>188</v>
      </c>
      <c r="D43" s="70"/>
      <c r="E43" s="626" t="s">
        <v>688</v>
      </c>
      <c r="F43" s="625">
        <v>64</v>
      </c>
      <c r="G43" s="626" t="s">
        <v>692</v>
      </c>
      <c r="H43" s="625">
        <v>-30</v>
      </c>
    </row>
    <row r="44" spans="1:8" ht="13.5">
      <c r="A44" s="301"/>
      <c r="B44" s="749" t="s">
        <v>708</v>
      </c>
      <c r="C44" s="750"/>
      <c r="D44" s="751"/>
      <c r="E44" s="627" t="s">
        <v>692</v>
      </c>
      <c r="F44" s="628">
        <v>-52224</v>
      </c>
      <c r="G44" s="627"/>
      <c r="H44" s="628">
        <v>23807</v>
      </c>
    </row>
    <row r="45" spans="1:8" ht="13.5">
      <c r="A45" s="99" t="s">
        <v>391</v>
      </c>
      <c r="B45" s="70"/>
      <c r="C45" s="70"/>
      <c r="D45" s="70"/>
      <c r="E45" s="624" t="s">
        <v>592</v>
      </c>
      <c r="F45" s="625"/>
      <c r="G45" s="624" t="s">
        <v>592</v>
      </c>
      <c r="H45" s="625"/>
    </row>
    <row r="46" spans="1:8" ht="13.5">
      <c r="A46" s="301"/>
      <c r="B46" s="85"/>
      <c r="C46" s="239" t="s">
        <v>392</v>
      </c>
      <c r="D46" s="70"/>
      <c r="E46" s="624" t="s">
        <v>692</v>
      </c>
      <c r="F46" s="625">
        <v>-1155</v>
      </c>
      <c r="G46" s="624" t="s">
        <v>692</v>
      </c>
      <c r="H46" s="625">
        <v>-1116</v>
      </c>
    </row>
    <row r="47" spans="1:8" ht="13.5">
      <c r="A47" s="301"/>
      <c r="B47" s="85"/>
      <c r="C47" s="239" t="s">
        <v>393</v>
      </c>
      <c r="D47" s="70"/>
      <c r="E47" s="624" t="s">
        <v>692</v>
      </c>
      <c r="F47" s="625">
        <v>-4</v>
      </c>
      <c r="G47" s="624" t="s">
        <v>692</v>
      </c>
      <c r="H47" s="625">
        <v>-4</v>
      </c>
    </row>
    <row r="48" spans="1:8" ht="13.5">
      <c r="A48" s="301"/>
      <c r="B48" s="85"/>
      <c r="C48" s="239" t="s">
        <v>394</v>
      </c>
      <c r="D48" s="70"/>
      <c r="E48" s="624" t="s">
        <v>692</v>
      </c>
      <c r="F48" s="625">
        <v>-165</v>
      </c>
      <c r="G48" s="624" t="s">
        <v>692</v>
      </c>
      <c r="H48" s="625">
        <v>-27</v>
      </c>
    </row>
    <row r="49" spans="1:8" ht="13.5">
      <c r="A49" s="301"/>
      <c r="B49" s="85"/>
      <c r="C49" s="239" t="s">
        <v>395</v>
      </c>
      <c r="D49" s="70"/>
      <c r="E49" s="626" t="s">
        <v>688</v>
      </c>
      <c r="F49" s="625">
        <v>65</v>
      </c>
      <c r="G49" s="626" t="s">
        <v>688</v>
      </c>
      <c r="H49" s="625">
        <v>14</v>
      </c>
    </row>
    <row r="50" spans="1:8" ht="13.5">
      <c r="A50" s="301"/>
      <c r="B50" s="749" t="s">
        <v>156</v>
      </c>
      <c r="C50" s="750"/>
      <c r="D50" s="751"/>
      <c r="E50" s="627" t="s">
        <v>692</v>
      </c>
      <c r="F50" s="628">
        <v>-1260</v>
      </c>
      <c r="G50" s="627" t="s">
        <v>692</v>
      </c>
      <c r="H50" s="628">
        <v>-1133</v>
      </c>
    </row>
    <row r="51" spans="1:8" ht="13.5">
      <c r="A51" s="99" t="s">
        <v>396</v>
      </c>
      <c r="B51" s="629"/>
      <c r="C51" s="630"/>
      <c r="D51" s="629"/>
      <c r="E51" s="627" t="s">
        <v>688</v>
      </c>
      <c r="F51" s="625" t="s">
        <v>690</v>
      </c>
      <c r="G51" s="627"/>
      <c r="H51" s="625" t="s">
        <v>690</v>
      </c>
    </row>
    <row r="52" spans="1:8" ht="13.5">
      <c r="A52" s="99" t="s">
        <v>709</v>
      </c>
      <c r="B52" s="70"/>
      <c r="C52" s="70"/>
      <c r="D52" s="70"/>
      <c r="E52" s="627" t="s">
        <v>692</v>
      </c>
      <c r="F52" s="628">
        <v>-2316</v>
      </c>
      <c r="G52" s="627" t="s">
        <v>692</v>
      </c>
      <c r="H52" s="628">
        <v>-4944</v>
      </c>
    </row>
    <row r="53" spans="1:8" ht="13.5">
      <c r="A53" s="99" t="s">
        <v>397</v>
      </c>
      <c r="B53" s="70"/>
      <c r="C53" s="70"/>
      <c r="D53" s="70"/>
      <c r="E53" s="627" t="s">
        <v>688</v>
      </c>
      <c r="F53" s="628">
        <v>41261</v>
      </c>
      <c r="G53" s="627" t="s">
        <v>688</v>
      </c>
      <c r="H53" s="628">
        <v>46582</v>
      </c>
    </row>
    <row r="54" spans="1:8" ht="13.5">
      <c r="A54" s="119" t="s">
        <v>710</v>
      </c>
      <c r="B54" s="164"/>
      <c r="C54" s="164"/>
      <c r="D54" s="164"/>
      <c r="E54" s="631" t="s">
        <v>688</v>
      </c>
      <c r="F54" s="632">
        <v>38944</v>
      </c>
      <c r="G54" s="631" t="s">
        <v>688</v>
      </c>
      <c r="H54" s="632">
        <v>41638</v>
      </c>
    </row>
    <row r="55" spans="1:8" ht="13.5">
      <c r="A55" s="239"/>
      <c r="B55" s="60"/>
      <c r="C55" s="70"/>
      <c r="D55" s="70"/>
      <c r="E55" s="70"/>
      <c r="F55" s="70"/>
      <c r="G55" s="60"/>
      <c r="H55" s="61"/>
    </row>
  </sheetData>
  <sheetProtection/>
  <mergeCells count="10">
    <mergeCell ref="B50:D50"/>
    <mergeCell ref="E5:F5"/>
    <mergeCell ref="G5:H5"/>
    <mergeCell ref="B35:D35"/>
    <mergeCell ref="B44:D44"/>
    <mergeCell ref="G2:H2"/>
    <mergeCell ref="E3:F3"/>
    <mergeCell ref="G3:H3"/>
    <mergeCell ref="E4:F4"/>
    <mergeCell ref="G4:H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322" customWidth="1"/>
    <col min="2" max="3" width="2.75390625" style="322" customWidth="1"/>
    <col min="4" max="4" width="7.625" style="322" customWidth="1"/>
    <col min="5" max="5" width="27.75390625" style="322" customWidth="1"/>
    <col min="6" max="6" width="11.00390625" style="322" customWidth="1"/>
    <col min="7" max="7" width="27.25390625" style="322" customWidth="1"/>
    <col min="8" max="16384" width="9.00390625" style="322" customWidth="1"/>
  </cols>
  <sheetData>
    <row r="1" spans="1:8" ht="13.5">
      <c r="A1" s="60"/>
      <c r="B1" s="60"/>
      <c r="C1" s="60"/>
      <c r="D1" s="60"/>
      <c r="E1" s="298"/>
      <c r="F1" s="298"/>
      <c r="G1" s="60"/>
      <c r="H1" s="60"/>
    </row>
    <row r="2" spans="1:8" ht="27">
      <c r="A2" s="60"/>
      <c r="B2" s="60"/>
      <c r="C2" s="123" t="s">
        <v>711</v>
      </c>
      <c r="D2" s="61"/>
      <c r="E2" s="611" t="s">
        <v>712</v>
      </c>
      <c r="F2" s="78" t="s">
        <v>713</v>
      </c>
      <c r="G2" s="78"/>
      <c r="H2" s="60"/>
    </row>
    <row r="3" spans="1:8" ht="13.5">
      <c r="A3" s="60"/>
      <c r="B3" s="311"/>
      <c r="C3" s="311"/>
      <c r="D3" s="311"/>
      <c r="E3" s="612"/>
      <c r="F3" s="612"/>
      <c r="G3" s="442" t="s">
        <v>375</v>
      </c>
      <c r="H3" s="60"/>
    </row>
    <row r="4" spans="1:8" ht="13.5">
      <c r="A4" s="60"/>
      <c r="B4" s="530"/>
      <c r="C4" s="176"/>
      <c r="D4" s="756" t="s">
        <v>714</v>
      </c>
      <c r="E4" s="756"/>
      <c r="F4" s="154"/>
      <c r="G4" s="613" t="s">
        <v>715</v>
      </c>
      <c r="H4" s="60"/>
    </row>
    <row r="5" spans="1:8" ht="13.5">
      <c r="A5" s="60"/>
      <c r="B5" s="94" t="s">
        <v>246</v>
      </c>
      <c r="C5" s="78"/>
      <c r="D5" s="70"/>
      <c r="E5" s="70"/>
      <c r="F5" s="70"/>
      <c r="G5" s="614"/>
      <c r="H5" s="60"/>
    </row>
    <row r="6" spans="1:8" ht="13.5">
      <c r="A6" s="60"/>
      <c r="B6" s="301"/>
      <c r="C6" s="78" t="s">
        <v>716</v>
      </c>
      <c r="D6" s="70"/>
      <c r="E6" s="70"/>
      <c r="F6" s="70"/>
      <c r="G6" s="615">
        <v>5566</v>
      </c>
      <c r="H6" s="60"/>
    </row>
    <row r="7" spans="1:8" ht="13.5">
      <c r="A7" s="60"/>
      <c r="B7" s="301"/>
      <c r="C7" s="78" t="s">
        <v>482</v>
      </c>
      <c r="D7" s="70"/>
      <c r="E7" s="70"/>
      <c r="F7" s="70"/>
      <c r="G7" s="615">
        <v>357</v>
      </c>
      <c r="H7" s="60"/>
    </row>
    <row r="8" spans="1:8" ht="13.5">
      <c r="A8" s="60"/>
      <c r="B8" s="301"/>
      <c r="C8" s="78" t="s">
        <v>717</v>
      </c>
      <c r="D8" s="70"/>
      <c r="E8" s="70"/>
      <c r="F8" s="70"/>
      <c r="G8" s="615">
        <v>472</v>
      </c>
      <c r="H8" s="60"/>
    </row>
    <row r="9" spans="1:8" ht="13.5">
      <c r="A9" s="60"/>
      <c r="B9" s="301"/>
      <c r="C9" s="78" t="s">
        <v>718</v>
      </c>
      <c r="D9" s="70"/>
      <c r="E9" s="70"/>
      <c r="F9" s="70"/>
      <c r="G9" s="615">
        <v>-200</v>
      </c>
      <c r="H9" s="60"/>
    </row>
    <row r="10" spans="1:8" ht="13.5">
      <c r="A10" s="60"/>
      <c r="B10" s="301"/>
      <c r="C10" s="78" t="s">
        <v>719</v>
      </c>
      <c r="D10" s="70"/>
      <c r="E10" s="70"/>
      <c r="F10" s="70"/>
      <c r="G10" s="615">
        <v>43</v>
      </c>
      <c r="H10" s="60"/>
    </row>
    <row r="11" spans="1:8" ht="13.5">
      <c r="A11" s="60"/>
      <c r="B11" s="301"/>
      <c r="C11" s="78" t="s">
        <v>720</v>
      </c>
      <c r="D11" s="70"/>
      <c r="E11" s="70"/>
      <c r="F11" s="70"/>
      <c r="G11" s="615">
        <v>-51</v>
      </c>
      <c r="H11" s="60"/>
    </row>
    <row r="12" spans="1:8" ht="13.5">
      <c r="A12" s="60"/>
      <c r="B12" s="301"/>
      <c r="C12" s="78" t="s">
        <v>721</v>
      </c>
      <c r="D12" s="70"/>
      <c r="E12" s="70"/>
      <c r="F12" s="70"/>
      <c r="G12" s="615">
        <v>4</v>
      </c>
      <c r="H12" s="60"/>
    </row>
    <row r="13" spans="1:8" ht="13.5">
      <c r="A13" s="60"/>
      <c r="B13" s="301"/>
      <c r="C13" s="78" t="s">
        <v>722</v>
      </c>
      <c r="D13" s="70"/>
      <c r="E13" s="70"/>
      <c r="F13" s="70"/>
      <c r="G13" s="615">
        <v>-15</v>
      </c>
      <c r="H13" s="60"/>
    </row>
    <row r="14" spans="1:8" ht="13.5">
      <c r="A14" s="60"/>
      <c r="B14" s="301"/>
      <c r="C14" s="78" t="s">
        <v>723</v>
      </c>
      <c r="D14" s="70"/>
      <c r="E14" s="70"/>
      <c r="F14" s="70"/>
      <c r="G14" s="615">
        <v>-3</v>
      </c>
      <c r="H14" s="60"/>
    </row>
    <row r="15" spans="1:8" ht="13.5">
      <c r="A15" s="60"/>
      <c r="B15" s="301"/>
      <c r="C15" s="78" t="s">
        <v>489</v>
      </c>
      <c r="D15" s="70"/>
      <c r="E15" s="70"/>
      <c r="F15" s="70"/>
      <c r="G15" s="615">
        <v>-17814</v>
      </c>
      <c r="H15" s="60"/>
    </row>
    <row r="16" spans="1:8" ht="13.5">
      <c r="A16" s="60"/>
      <c r="B16" s="301"/>
      <c r="C16" s="78" t="s">
        <v>490</v>
      </c>
      <c r="D16" s="70"/>
      <c r="E16" s="70"/>
      <c r="F16" s="70"/>
      <c r="G16" s="615">
        <v>2545</v>
      </c>
      <c r="H16" s="60"/>
    </row>
    <row r="17" spans="1:8" ht="13.5">
      <c r="A17" s="60"/>
      <c r="B17" s="301"/>
      <c r="C17" s="78" t="s">
        <v>700</v>
      </c>
      <c r="D17" s="70"/>
      <c r="E17" s="70"/>
      <c r="F17" s="70"/>
      <c r="G17" s="615">
        <v>-1764</v>
      </c>
      <c r="H17" s="60"/>
    </row>
    <row r="18" spans="1:8" ht="13.5">
      <c r="A18" s="60"/>
      <c r="B18" s="301"/>
      <c r="C18" s="78" t="s">
        <v>128</v>
      </c>
      <c r="D18" s="70"/>
      <c r="E18" s="70"/>
      <c r="F18" s="70"/>
      <c r="G18" s="615">
        <v>1</v>
      </c>
      <c r="H18" s="60"/>
    </row>
    <row r="19" spans="1:8" ht="13.5">
      <c r="A19" s="60"/>
      <c r="B19" s="301"/>
      <c r="C19" s="78" t="s">
        <v>724</v>
      </c>
      <c r="D19" s="70"/>
      <c r="E19" s="70"/>
      <c r="F19" s="70"/>
      <c r="G19" s="615">
        <v>9</v>
      </c>
      <c r="H19" s="60"/>
    </row>
    <row r="20" spans="1:8" ht="13.5">
      <c r="A20" s="60"/>
      <c r="B20" s="301"/>
      <c r="C20" s="78" t="s">
        <v>701</v>
      </c>
      <c r="D20" s="70"/>
      <c r="E20" s="70"/>
      <c r="F20" s="70"/>
      <c r="G20" s="615">
        <v>31615</v>
      </c>
      <c r="H20" s="60"/>
    </row>
    <row r="21" spans="1:8" ht="13.5">
      <c r="A21" s="60"/>
      <c r="B21" s="301"/>
      <c r="C21" s="78" t="s">
        <v>702</v>
      </c>
      <c r="D21" s="70"/>
      <c r="E21" s="70"/>
      <c r="F21" s="70"/>
      <c r="G21" s="615">
        <v>-6411</v>
      </c>
      <c r="H21" s="60"/>
    </row>
    <row r="22" spans="1:8" ht="13.5">
      <c r="A22" s="60"/>
      <c r="B22" s="301"/>
      <c r="C22" s="78" t="s">
        <v>376</v>
      </c>
      <c r="D22" s="70"/>
      <c r="E22" s="70"/>
      <c r="F22" s="70"/>
      <c r="G22" s="615">
        <v>-9</v>
      </c>
      <c r="H22" s="60"/>
    </row>
    <row r="23" spans="1:8" ht="13.5">
      <c r="A23" s="60"/>
      <c r="B23" s="301"/>
      <c r="C23" s="78" t="s">
        <v>377</v>
      </c>
      <c r="D23" s="70"/>
      <c r="E23" s="70"/>
      <c r="F23" s="70"/>
      <c r="G23" s="615">
        <v>-30149</v>
      </c>
      <c r="H23" s="60"/>
    </row>
    <row r="24" spans="1:8" ht="13.5">
      <c r="A24" s="60"/>
      <c r="B24" s="301"/>
      <c r="C24" s="78" t="s">
        <v>378</v>
      </c>
      <c r="D24" s="70"/>
      <c r="E24" s="70"/>
      <c r="F24" s="70"/>
      <c r="G24" s="615">
        <v>0</v>
      </c>
      <c r="H24" s="60"/>
    </row>
    <row r="25" spans="1:8" ht="13.5">
      <c r="A25" s="60"/>
      <c r="B25" s="301"/>
      <c r="C25" s="78" t="s">
        <v>379</v>
      </c>
      <c r="D25" s="70"/>
      <c r="E25" s="70"/>
      <c r="F25" s="70"/>
      <c r="G25" s="615">
        <v>210</v>
      </c>
      <c r="H25" s="60"/>
    </row>
    <row r="26" spans="1:8" ht="13.5">
      <c r="A26" s="60"/>
      <c r="B26" s="301"/>
      <c r="C26" s="78" t="s">
        <v>380</v>
      </c>
      <c r="D26" s="70"/>
      <c r="E26" s="70"/>
      <c r="F26" s="70"/>
      <c r="G26" s="616" t="s">
        <v>725</v>
      </c>
      <c r="H26" s="60"/>
    </row>
    <row r="27" spans="1:8" ht="13.5">
      <c r="A27" s="60"/>
      <c r="B27" s="301"/>
      <c r="C27" s="78" t="s">
        <v>500</v>
      </c>
      <c r="D27" s="70"/>
      <c r="E27" s="70"/>
      <c r="F27" s="70"/>
      <c r="G27" s="615">
        <v>17954</v>
      </c>
      <c r="H27" s="60"/>
    </row>
    <row r="28" spans="1:8" ht="13.5">
      <c r="A28" s="60"/>
      <c r="B28" s="301"/>
      <c r="C28" s="78" t="s">
        <v>726</v>
      </c>
      <c r="D28" s="70"/>
      <c r="E28" s="70"/>
      <c r="F28" s="70"/>
      <c r="G28" s="615">
        <v>-2488</v>
      </c>
      <c r="H28" s="60"/>
    </row>
    <row r="29" spans="1:8" ht="13.5">
      <c r="A29" s="60"/>
      <c r="B29" s="301"/>
      <c r="C29" s="78" t="s">
        <v>141</v>
      </c>
      <c r="D29" s="70"/>
      <c r="E29" s="70"/>
      <c r="F29" s="100"/>
      <c r="G29" s="617">
        <v>-502</v>
      </c>
      <c r="H29" s="60"/>
    </row>
    <row r="30" spans="1:8" ht="13.5">
      <c r="A30" s="60"/>
      <c r="B30" s="301"/>
      <c r="C30" s="78" t="s">
        <v>727</v>
      </c>
      <c r="D30" s="70"/>
      <c r="E30" s="70"/>
      <c r="F30" s="100"/>
      <c r="G30" s="246">
        <v>-629</v>
      </c>
      <c r="H30" s="60"/>
    </row>
    <row r="31" spans="1:8" ht="13.5">
      <c r="A31" s="60"/>
      <c r="B31" s="301"/>
      <c r="C31" s="78" t="s">
        <v>143</v>
      </c>
      <c r="D31" s="70"/>
      <c r="E31" s="70"/>
      <c r="F31" s="100"/>
      <c r="G31" s="618">
        <v>-50</v>
      </c>
      <c r="H31" s="60"/>
    </row>
    <row r="32" spans="1:8" ht="13.5">
      <c r="A32" s="60"/>
      <c r="B32" s="301"/>
      <c r="C32" s="78" t="s">
        <v>502</v>
      </c>
      <c r="D32" s="70"/>
      <c r="E32" s="70"/>
      <c r="F32" s="100"/>
      <c r="G32" s="617">
        <v>1775</v>
      </c>
      <c r="H32" s="60"/>
    </row>
    <row r="33" spans="1:8" ht="13.5">
      <c r="A33" s="60"/>
      <c r="B33" s="301" t="s">
        <v>728</v>
      </c>
      <c r="C33" s="78"/>
      <c r="D33" s="70"/>
      <c r="E33" s="70"/>
      <c r="F33" s="100"/>
      <c r="G33" s="246">
        <v>1094</v>
      </c>
      <c r="H33" s="60"/>
    </row>
    <row r="34" spans="1:8" ht="13.5">
      <c r="A34" s="60"/>
      <c r="B34" s="301"/>
      <c r="C34" s="78"/>
      <c r="D34" s="70"/>
      <c r="E34" s="70"/>
      <c r="F34" s="100"/>
      <c r="G34" s="619"/>
      <c r="H34" s="60"/>
    </row>
    <row r="35" spans="1:8" ht="13.5">
      <c r="A35" s="60"/>
      <c r="B35" s="301" t="s">
        <v>381</v>
      </c>
      <c r="C35" s="78"/>
      <c r="D35" s="70"/>
      <c r="E35" s="70"/>
      <c r="F35" s="100"/>
      <c r="G35" s="619"/>
      <c r="H35" s="60"/>
    </row>
    <row r="36" spans="1:8" ht="13.5">
      <c r="A36" s="60"/>
      <c r="B36" s="301"/>
      <c r="C36" s="78" t="s">
        <v>382</v>
      </c>
      <c r="D36" s="70"/>
      <c r="E36" s="70"/>
      <c r="F36" s="100"/>
      <c r="G36" s="615">
        <v>-13468</v>
      </c>
      <c r="H36" s="60"/>
    </row>
    <row r="37" spans="1:8" ht="13.5">
      <c r="A37" s="60"/>
      <c r="B37" s="301"/>
      <c r="C37" s="78" t="s">
        <v>504</v>
      </c>
      <c r="D37" s="70"/>
      <c r="E37" s="70"/>
      <c r="F37" s="100"/>
      <c r="G37" s="615">
        <v>53646</v>
      </c>
      <c r="H37" s="60"/>
    </row>
    <row r="38" spans="1:8" ht="13.5">
      <c r="A38" s="60"/>
      <c r="B38" s="301"/>
      <c r="C38" s="78" t="s">
        <v>147</v>
      </c>
      <c r="D38" s="70"/>
      <c r="E38" s="70"/>
      <c r="F38" s="100"/>
      <c r="G38" s="615">
        <v>2796</v>
      </c>
      <c r="H38" s="60"/>
    </row>
    <row r="39" spans="1:8" ht="13.5">
      <c r="A39" s="60"/>
      <c r="B39" s="301"/>
      <c r="C39" s="78" t="s">
        <v>506</v>
      </c>
      <c r="D39" s="70"/>
      <c r="E39" s="70"/>
      <c r="F39" s="100"/>
      <c r="G39" s="615">
        <v>-461</v>
      </c>
      <c r="H39" s="60"/>
    </row>
    <row r="40" spans="1:8" ht="13.5">
      <c r="A40" s="60"/>
      <c r="B40" s="301"/>
      <c r="C40" s="78" t="s">
        <v>730</v>
      </c>
      <c r="D40" s="70"/>
      <c r="E40" s="70"/>
      <c r="F40" s="100"/>
      <c r="G40" s="615">
        <v>0</v>
      </c>
      <c r="H40" s="60"/>
    </row>
    <row r="41" spans="1:8" ht="13.5">
      <c r="A41" s="60"/>
      <c r="B41" s="301" t="s">
        <v>731</v>
      </c>
      <c r="C41" s="78"/>
      <c r="D41" s="70"/>
      <c r="E41" s="70"/>
      <c r="F41" s="100"/>
      <c r="G41" s="246">
        <v>42512</v>
      </c>
      <c r="H41" s="60"/>
    </row>
    <row r="42" spans="1:8" ht="13.5">
      <c r="A42" s="60"/>
      <c r="B42" s="301"/>
      <c r="C42" s="78"/>
      <c r="D42" s="70"/>
      <c r="E42" s="70"/>
      <c r="F42" s="100"/>
      <c r="G42" s="619"/>
      <c r="H42" s="60"/>
    </row>
    <row r="43" spans="1:8" ht="13.5">
      <c r="A43" s="60"/>
      <c r="B43" s="301" t="s">
        <v>383</v>
      </c>
      <c r="C43" s="78"/>
      <c r="D43" s="70"/>
      <c r="E43" s="70"/>
      <c r="F43" s="100"/>
      <c r="G43" s="619"/>
      <c r="H43" s="60"/>
    </row>
    <row r="44" spans="1:8" ht="13.5">
      <c r="A44" s="60"/>
      <c r="B44" s="301"/>
      <c r="C44" s="78" t="s">
        <v>384</v>
      </c>
      <c r="D44" s="70"/>
      <c r="E44" s="70"/>
      <c r="F44" s="100"/>
      <c r="G44" s="615">
        <v>-773</v>
      </c>
      <c r="H44" s="60"/>
    </row>
    <row r="45" spans="1:8" ht="13.5">
      <c r="A45" s="60"/>
      <c r="B45" s="301"/>
      <c r="C45" s="78" t="s">
        <v>385</v>
      </c>
      <c r="D45" s="70"/>
      <c r="E45" s="70"/>
      <c r="F45" s="100"/>
      <c r="G45" s="617">
        <v>-2</v>
      </c>
      <c r="H45" s="60"/>
    </row>
    <row r="46" spans="1:8" ht="13.5">
      <c r="A46" s="60"/>
      <c r="B46" s="301" t="s">
        <v>386</v>
      </c>
      <c r="C46" s="78"/>
      <c r="D46" s="70"/>
      <c r="E46" s="70"/>
      <c r="F46" s="100"/>
      <c r="G46" s="246">
        <v>-775</v>
      </c>
      <c r="H46" s="60"/>
    </row>
    <row r="47" spans="1:8" ht="13.5">
      <c r="A47" s="60"/>
      <c r="B47" s="301"/>
      <c r="C47" s="78"/>
      <c r="D47" s="70"/>
      <c r="E47" s="70"/>
      <c r="F47" s="100"/>
      <c r="G47" s="619"/>
      <c r="H47" s="60"/>
    </row>
    <row r="48" spans="1:8" ht="13.5">
      <c r="A48" s="60"/>
      <c r="B48" s="301" t="s">
        <v>603</v>
      </c>
      <c r="C48" s="78"/>
      <c r="D48" s="70"/>
      <c r="E48" s="70"/>
      <c r="F48" s="100"/>
      <c r="G48" s="617">
        <v>-1</v>
      </c>
      <c r="H48" s="60"/>
    </row>
    <row r="49" spans="1:8" ht="13.5">
      <c r="A49" s="60"/>
      <c r="B49" s="301" t="s">
        <v>733</v>
      </c>
      <c r="C49" s="78"/>
      <c r="D49" s="70"/>
      <c r="E49" s="70"/>
      <c r="F49" s="100"/>
      <c r="G49" s="246">
        <v>42831</v>
      </c>
      <c r="H49" s="60"/>
    </row>
    <row r="50" spans="1:8" ht="13.5">
      <c r="A50" s="60"/>
      <c r="B50" s="301" t="s">
        <v>605</v>
      </c>
      <c r="C50" s="78"/>
      <c r="D50" s="70"/>
      <c r="E50" s="70"/>
      <c r="F50" s="100"/>
      <c r="G50" s="617">
        <v>63759</v>
      </c>
      <c r="H50" s="60"/>
    </row>
    <row r="51" spans="1:8" ht="13.5">
      <c r="A51" s="60"/>
      <c r="B51" s="304" t="s">
        <v>575</v>
      </c>
      <c r="C51" s="311"/>
      <c r="D51" s="164"/>
      <c r="E51" s="164"/>
      <c r="F51" s="113"/>
      <c r="G51" s="617">
        <v>106590</v>
      </c>
      <c r="H51" s="60"/>
    </row>
    <row r="52" spans="1:8" ht="13.5">
      <c r="A52" s="60"/>
      <c r="B52" s="123"/>
      <c r="C52" s="123"/>
      <c r="D52" s="123"/>
      <c r="E52" s="60"/>
      <c r="F52" s="60"/>
      <c r="G52" s="60"/>
      <c r="H52" s="60"/>
    </row>
    <row r="53" spans="1:8" ht="13.5">
      <c r="A53" s="60"/>
      <c r="B53" s="123"/>
      <c r="C53" s="123"/>
      <c r="D53" s="123"/>
      <c r="E53" s="123"/>
      <c r="F53" s="123"/>
      <c r="G53" s="620"/>
      <c r="H53" s="620"/>
    </row>
    <row r="54" spans="1:8" ht="13.5">
      <c r="A54" s="60"/>
      <c r="B54" s="60"/>
      <c r="C54" s="60"/>
      <c r="D54" s="60"/>
      <c r="E54" s="60"/>
      <c r="F54" s="60"/>
      <c r="G54" s="60"/>
      <c r="H54" s="60"/>
    </row>
    <row r="55" spans="1:8" ht="13.5">
      <c r="A55" s="60"/>
      <c r="B55" s="123"/>
      <c r="C55" s="123"/>
      <c r="D55" s="123"/>
      <c r="E55" s="60"/>
      <c r="F55" s="60"/>
      <c r="G55" s="60"/>
      <c r="H55" s="60"/>
    </row>
    <row r="56" spans="1:8" ht="13.5">
      <c r="A56" s="60"/>
      <c r="B56" s="60"/>
      <c r="C56" s="60"/>
      <c r="D56" s="60"/>
      <c r="E56" s="60"/>
      <c r="F56" s="60"/>
      <c r="G56" s="60"/>
      <c r="H56" s="60"/>
    </row>
  </sheetData>
  <sheetProtection/>
  <mergeCells count="1">
    <mergeCell ref="D4:E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60" customWidth="1"/>
    <col min="2" max="2" width="50.625" style="60" customWidth="1"/>
    <col min="3" max="3" width="10.00390625" style="60" customWidth="1"/>
    <col min="4" max="4" width="30.375" style="60" customWidth="1"/>
    <col min="5" max="5" width="6.125" style="60" customWidth="1"/>
    <col min="6" max="16384" width="9.00390625" style="60" customWidth="1"/>
  </cols>
  <sheetData>
    <row r="1" spans="1:3" ht="19.5" customHeight="1">
      <c r="A1" s="600"/>
      <c r="B1" s="61" t="s">
        <v>373</v>
      </c>
      <c r="C1" s="61"/>
    </row>
    <row r="2" ht="19.5" customHeight="1">
      <c r="D2" s="601" t="s">
        <v>215</v>
      </c>
    </row>
    <row r="3" spans="1:4" ht="19.5" customHeight="1">
      <c r="A3" s="600"/>
      <c r="B3" s="61" t="s">
        <v>374</v>
      </c>
      <c r="C3" s="61"/>
      <c r="D3" s="486" t="s">
        <v>163</v>
      </c>
    </row>
    <row r="4" spans="1:5" ht="18" customHeight="1">
      <c r="A4" s="125"/>
      <c r="B4" s="126" t="s">
        <v>734</v>
      </c>
      <c r="C4" s="170"/>
      <c r="D4" s="745" t="s">
        <v>735</v>
      </c>
      <c r="E4" s="725"/>
    </row>
    <row r="5" spans="1:5" ht="9.75" customHeight="1">
      <c r="A5" s="119"/>
      <c r="B5" s="164"/>
      <c r="C5" s="164"/>
      <c r="D5" s="602"/>
      <c r="E5" s="166"/>
    </row>
    <row r="6" spans="1:5" ht="30.75" customHeight="1">
      <c r="A6" s="730" t="s">
        <v>166</v>
      </c>
      <c r="B6" s="731"/>
      <c r="C6" s="152"/>
      <c r="D6" s="117"/>
      <c r="E6" s="154"/>
    </row>
    <row r="7" spans="1:5" ht="30.75" customHeight="1">
      <c r="A7" s="117"/>
      <c r="B7" s="130" t="s">
        <v>474</v>
      </c>
      <c r="C7" s="152"/>
      <c r="D7" s="175">
        <v>101</v>
      </c>
      <c r="E7" s="154"/>
    </row>
    <row r="8" spans="1:5" ht="30.75" customHeight="1">
      <c r="A8" s="117"/>
      <c r="B8" s="130" t="s">
        <v>116</v>
      </c>
      <c r="C8" s="152"/>
      <c r="D8" s="175">
        <v>821</v>
      </c>
      <c r="E8" s="154"/>
    </row>
    <row r="9" spans="1:5" ht="30.75" customHeight="1">
      <c r="A9" s="117"/>
      <c r="B9" s="130" t="s">
        <v>170</v>
      </c>
      <c r="C9" s="152"/>
      <c r="D9" s="175">
        <v>3685</v>
      </c>
      <c r="E9" s="154"/>
    </row>
    <row r="10" spans="1:5" ht="30.75" customHeight="1">
      <c r="A10" s="117"/>
      <c r="B10" s="130" t="s">
        <v>736</v>
      </c>
      <c r="C10" s="152"/>
      <c r="D10" s="175">
        <v>-909</v>
      </c>
      <c r="E10" s="154"/>
    </row>
    <row r="11" spans="1:5" ht="30.75" customHeight="1">
      <c r="A11" s="117"/>
      <c r="B11" s="130" t="s">
        <v>737</v>
      </c>
      <c r="C11" s="152"/>
      <c r="D11" s="175">
        <v>-396</v>
      </c>
      <c r="E11" s="154"/>
    </row>
    <row r="12" spans="1:5" ht="30.75" customHeight="1">
      <c r="A12" s="117"/>
      <c r="B12" s="130" t="s">
        <v>738</v>
      </c>
      <c r="C12" s="152"/>
      <c r="D12" s="175">
        <v>16</v>
      </c>
      <c r="E12" s="154"/>
    </row>
    <row r="13" spans="1:5" ht="30.75" customHeight="1" hidden="1">
      <c r="A13" s="117"/>
      <c r="B13" s="130" t="s">
        <v>739</v>
      </c>
      <c r="C13" s="152"/>
      <c r="D13" s="175">
        <v>4</v>
      </c>
      <c r="E13" s="154"/>
    </row>
    <row r="14" spans="1:5" ht="30.75" customHeight="1">
      <c r="A14" s="117"/>
      <c r="B14" s="130" t="s">
        <v>175</v>
      </c>
      <c r="C14" s="152"/>
      <c r="D14" s="175">
        <v>-41</v>
      </c>
      <c r="E14" s="154"/>
    </row>
    <row r="15" spans="1:5" ht="30.75" customHeight="1">
      <c r="A15" s="117"/>
      <c r="B15" s="130" t="s">
        <v>124</v>
      </c>
      <c r="C15" s="152"/>
      <c r="D15" s="175">
        <v>-24231</v>
      </c>
      <c r="E15" s="154"/>
    </row>
    <row r="16" spans="1:5" ht="30.75" customHeight="1">
      <c r="A16" s="117"/>
      <c r="B16" s="130" t="s">
        <v>125</v>
      </c>
      <c r="C16" s="152"/>
      <c r="D16" s="175">
        <v>6312</v>
      </c>
      <c r="E16" s="154"/>
    </row>
    <row r="17" spans="1:5" ht="30.75" customHeight="1">
      <c r="A17" s="117"/>
      <c r="B17" s="130" t="s">
        <v>176</v>
      </c>
      <c r="C17" s="152"/>
      <c r="D17" s="175">
        <v>3082</v>
      </c>
      <c r="E17" s="154"/>
    </row>
    <row r="18" spans="1:5" ht="30.75" customHeight="1">
      <c r="A18" s="117"/>
      <c r="B18" s="130" t="s">
        <v>740</v>
      </c>
      <c r="C18" s="152"/>
      <c r="D18" s="175">
        <v>0</v>
      </c>
      <c r="E18" s="154"/>
    </row>
    <row r="19" spans="1:5" ht="30.75" customHeight="1">
      <c r="A19" s="117"/>
      <c r="B19" s="130" t="s">
        <v>741</v>
      </c>
      <c r="C19" s="152"/>
      <c r="D19" s="175">
        <v>33</v>
      </c>
      <c r="E19" s="154"/>
    </row>
    <row r="20" spans="1:5" ht="30.75" customHeight="1">
      <c r="A20" s="117"/>
      <c r="B20" s="130" t="s">
        <v>179</v>
      </c>
      <c r="C20" s="152"/>
      <c r="D20" s="175">
        <v>-69452</v>
      </c>
      <c r="E20" s="154"/>
    </row>
    <row r="21" spans="1:5" ht="30.75" customHeight="1">
      <c r="A21" s="117"/>
      <c r="B21" s="130" t="s">
        <v>180</v>
      </c>
      <c r="C21" s="152"/>
      <c r="D21" s="175">
        <v>240867</v>
      </c>
      <c r="E21" s="154"/>
    </row>
    <row r="22" spans="1:5" ht="30.75" customHeight="1">
      <c r="A22" s="117"/>
      <c r="B22" s="130" t="s">
        <v>183</v>
      </c>
      <c r="C22" s="152"/>
      <c r="D22" s="175">
        <v>4376</v>
      </c>
      <c r="E22" s="154"/>
    </row>
    <row r="23" spans="1:5" ht="30.75" customHeight="1">
      <c r="A23" s="117"/>
      <c r="B23" s="130" t="s">
        <v>184</v>
      </c>
      <c r="C23" s="152"/>
      <c r="D23" s="175">
        <v>-7898</v>
      </c>
      <c r="E23" s="154"/>
    </row>
    <row r="24" spans="1:5" ht="30.75" customHeight="1">
      <c r="A24" s="117"/>
      <c r="B24" s="130" t="s">
        <v>742</v>
      </c>
      <c r="C24" s="152"/>
      <c r="D24" s="175">
        <v>-199</v>
      </c>
      <c r="E24" s="154"/>
    </row>
    <row r="25" spans="1:5" ht="30.75" customHeight="1">
      <c r="A25" s="117"/>
      <c r="B25" s="130" t="s">
        <v>743</v>
      </c>
      <c r="C25" s="152"/>
      <c r="D25" s="175">
        <v>7</v>
      </c>
      <c r="E25" s="154"/>
    </row>
    <row r="26" spans="1:5" ht="30.75" customHeight="1">
      <c r="A26" s="117"/>
      <c r="B26" s="130" t="s">
        <v>744</v>
      </c>
      <c r="C26" s="152"/>
      <c r="D26" s="175">
        <v>-700</v>
      </c>
      <c r="E26" s="154"/>
    </row>
    <row r="27" spans="1:5" ht="30.75" customHeight="1">
      <c r="A27" s="117"/>
      <c r="B27" s="130" t="s">
        <v>139</v>
      </c>
      <c r="C27" s="152"/>
      <c r="D27" s="175">
        <v>23880</v>
      </c>
      <c r="E27" s="154"/>
    </row>
    <row r="28" spans="1:5" ht="30.75" customHeight="1">
      <c r="A28" s="117"/>
      <c r="B28" s="130" t="s">
        <v>140</v>
      </c>
      <c r="C28" s="152"/>
      <c r="D28" s="175">
        <v>-3157</v>
      </c>
      <c r="E28" s="154"/>
    </row>
    <row r="29" spans="1:5" ht="30.75" customHeight="1">
      <c r="A29" s="117"/>
      <c r="B29" s="130" t="s">
        <v>188</v>
      </c>
      <c r="C29" s="152"/>
      <c r="D29" s="175">
        <v>5646</v>
      </c>
      <c r="E29" s="154"/>
    </row>
    <row r="30" spans="1:5" ht="30.75" customHeight="1">
      <c r="A30" s="117"/>
      <c r="B30" s="131" t="s">
        <v>189</v>
      </c>
      <c r="C30" s="152"/>
      <c r="D30" s="175">
        <v>181847</v>
      </c>
      <c r="E30" s="154"/>
    </row>
    <row r="31" spans="1:5" ht="30.75" customHeight="1" thickBot="1">
      <c r="A31" s="117"/>
      <c r="B31" s="130" t="s">
        <v>190</v>
      </c>
      <c r="C31" s="152"/>
      <c r="D31" s="603">
        <v>-460</v>
      </c>
      <c r="E31" s="136"/>
    </row>
    <row r="32" spans="1:5" ht="30.75" customHeight="1" thickBot="1" thickTop="1">
      <c r="A32" s="117"/>
      <c r="B32" s="130" t="s">
        <v>166</v>
      </c>
      <c r="C32" s="152"/>
      <c r="D32" s="604">
        <v>181386</v>
      </c>
      <c r="E32" s="189"/>
    </row>
    <row r="33" spans="1:5" ht="30.75" customHeight="1" thickTop="1">
      <c r="A33" s="730" t="s">
        <v>153</v>
      </c>
      <c r="B33" s="731"/>
      <c r="C33" s="152"/>
      <c r="D33" s="190"/>
      <c r="E33" s="605"/>
    </row>
    <row r="34" spans="1:5" ht="30.75" customHeight="1">
      <c r="A34" s="117"/>
      <c r="B34" s="130" t="s">
        <v>145</v>
      </c>
      <c r="C34" s="152"/>
      <c r="D34" s="175">
        <v>-457954</v>
      </c>
      <c r="E34" s="154"/>
    </row>
    <row r="35" spans="1:5" ht="30.75" customHeight="1">
      <c r="A35" s="117"/>
      <c r="B35" s="130" t="s">
        <v>146</v>
      </c>
      <c r="C35" s="152"/>
      <c r="D35" s="175">
        <v>43956</v>
      </c>
      <c r="E35" s="154"/>
    </row>
    <row r="36" spans="1:5" ht="30.75" customHeight="1">
      <c r="A36" s="117"/>
      <c r="B36" s="130" t="s">
        <v>672</v>
      </c>
      <c r="C36" s="152"/>
      <c r="D36" s="175">
        <v>232168</v>
      </c>
      <c r="E36" s="154"/>
    </row>
    <row r="37" spans="1:5" ht="30.75" customHeight="1">
      <c r="A37" s="117"/>
      <c r="B37" s="130" t="s">
        <v>148</v>
      </c>
      <c r="C37" s="152"/>
      <c r="D37" s="175">
        <v>-3245</v>
      </c>
      <c r="E37" s="154"/>
    </row>
    <row r="38" spans="1:5" ht="30.75" customHeight="1">
      <c r="A38" s="117"/>
      <c r="B38" s="130" t="s">
        <v>150</v>
      </c>
      <c r="C38" s="152"/>
      <c r="D38" s="175">
        <v>-943</v>
      </c>
      <c r="E38" s="154"/>
    </row>
    <row r="39" spans="1:5" ht="30.75" customHeight="1">
      <c r="A39" s="117"/>
      <c r="B39" s="130" t="s">
        <v>151</v>
      </c>
      <c r="C39" s="152"/>
      <c r="D39" s="603">
        <v>17</v>
      </c>
      <c r="E39" s="136"/>
    </row>
    <row r="40" spans="1:5" ht="30.75" customHeight="1" thickBot="1">
      <c r="A40" s="117"/>
      <c r="B40" s="130" t="s">
        <v>152</v>
      </c>
      <c r="C40" s="152"/>
      <c r="D40" s="603">
        <v>-367</v>
      </c>
      <c r="E40" s="186"/>
    </row>
    <row r="41" spans="1:5" ht="30.75" customHeight="1" thickBot="1" thickTop="1">
      <c r="A41" s="117"/>
      <c r="B41" s="130" t="s">
        <v>153</v>
      </c>
      <c r="C41" s="152"/>
      <c r="D41" s="604">
        <v>-186369</v>
      </c>
      <c r="E41" s="189"/>
    </row>
    <row r="42" spans="1:5" ht="30.75" customHeight="1" thickTop="1">
      <c r="A42" s="730" t="s">
        <v>156</v>
      </c>
      <c r="B42" s="731"/>
      <c r="C42" s="152"/>
      <c r="D42" s="606"/>
      <c r="E42" s="605"/>
    </row>
    <row r="43" spans="1:5" ht="30.75" customHeight="1">
      <c r="A43" s="128"/>
      <c r="B43" s="130" t="s">
        <v>745</v>
      </c>
      <c r="C43" s="152"/>
      <c r="D43" s="190">
        <v>3400</v>
      </c>
      <c r="E43" s="166"/>
    </row>
    <row r="44" spans="1:5" ht="30.75" customHeight="1" thickBot="1">
      <c r="A44" s="117"/>
      <c r="B44" s="130" t="s">
        <v>154</v>
      </c>
      <c r="C44" s="152"/>
      <c r="D44" s="175">
        <v>-4329</v>
      </c>
      <c r="E44" s="154"/>
    </row>
    <row r="45" spans="1:5" ht="30.75" customHeight="1" thickTop="1">
      <c r="A45" s="117"/>
      <c r="B45" s="130" t="s">
        <v>156</v>
      </c>
      <c r="C45" s="152"/>
      <c r="D45" s="607">
        <v>-929</v>
      </c>
      <c r="E45" s="194"/>
    </row>
    <row r="46" spans="1:5" ht="30.75" customHeight="1">
      <c r="A46" s="757" t="s">
        <v>157</v>
      </c>
      <c r="B46" s="724"/>
      <c r="C46" s="152"/>
      <c r="D46" s="608" t="s">
        <v>232</v>
      </c>
      <c r="E46" s="196"/>
    </row>
    <row r="47" spans="1:5" ht="30.75" customHeight="1">
      <c r="A47" s="730" t="s">
        <v>747</v>
      </c>
      <c r="B47" s="731"/>
      <c r="C47" s="152"/>
      <c r="D47" s="609">
        <v>-5911</v>
      </c>
      <c r="E47" s="196"/>
    </row>
    <row r="48" spans="1:5" ht="30.75" customHeight="1">
      <c r="A48" s="757" t="s">
        <v>159</v>
      </c>
      <c r="B48" s="724"/>
      <c r="C48" s="152"/>
      <c r="D48" s="609">
        <v>61921</v>
      </c>
      <c r="E48" s="196"/>
    </row>
    <row r="49" spans="1:5" ht="30.75" customHeight="1" thickBot="1">
      <c r="A49" s="757" t="s">
        <v>198</v>
      </c>
      <c r="B49" s="724"/>
      <c r="C49" s="152"/>
      <c r="D49" s="610">
        <v>56009</v>
      </c>
      <c r="E49" s="199"/>
    </row>
    <row r="50" spans="1:4" ht="9" customHeight="1" thickTop="1">
      <c r="A50" s="70"/>
      <c r="B50" s="167"/>
      <c r="C50" s="70"/>
      <c r="D50" s="70"/>
    </row>
    <row r="51" spans="1:4" ht="13.5" customHeight="1">
      <c r="A51" s="132"/>
      <c r="B51" s="133"/>
      <c r="C51" s="70"/>
      <c r="D51" s="70"/>
    </row>
    <row r="52" spans="1:2" ht="13.5">
      <c r="A52" s="134"/>
      <c r="B52" s="134"/>
    </row>
    <row r="53" spans="1:2" ht="13.5">
      <c r="A53" s="134"/>
      <c r="B53" s="134"/>
    </row>
    <row r="54" spans="1:2" ht="13.5">
      <c r="A54" s="134"/>
      <c r="B54" s="134"/>
    </row>
    <row r="55" ht="13.5">
      <c r="A55" s="134"/>
    </row>
    <row r="56" ht="13.5">
      <c r="A56" s="134"/>
    </row>
  </sheetData>
  <sheetProtection/>
  <mergeCells count="8">
    <mergeCell ref="A48:B48"/>
    <mergeCell ref="A49:B49"/>
    <mergeCell ref="D4:E4"/>
    <mergeCell ref="A6:B6"/>
    <mergeCell ref="A33:B33"/>
    <mergeCell ref="A42:B42"/>
    <mergeCell ref="A46:B46"/>
    <mergeCell ref="A47:B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9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3.00390625" style="1" customWidth="1"/>
    <col min="2" max="2" width="4.125" style="1" customWidth="1"/>
    <col min="3" max="3" width="21.875" style="1" customWidth="1"/>
    <col min="4" max="4" width="4.125" style="2" customWidth="1"/>
    <col min="5" max="5" width="21.875" style="1" customWidth="1"/>
    <col min="6" max="6" width="4.125" style="2" customWidth="1"/>
    <col min="7" max="7" width="21.875" style="1" customWidth="1"/>
    <col min="8" max="16384" width="9.375" style="2" customWidth="1"/>
  </cols>
  <sheetData>
    <row r="4" spans="1:3" ht="13.5">
      <c r="A4" s="742" t="s">
        <v>748</v>
      </c>
      <c r="B4" s="726"/>
      <c r="C4" s="726"/>
    </row>
    <row r="5" ht="11.25" customHeight="1" thickBot="1">
      <c r="G5" s="3" t="s">
        <v>560</v>
      </c>
    </row>
    <row r="6" spans="1:7" ht="61.5" customHeight="1">
      <c r="A6" s="4"/>
      <c r="B6" s="5"/>
      <c r="C6" s="6" t="s">
        <v>749</v>
      </c>
      <c r="D6" s="5"/>
      <c r="E6" s="6" t="s">
        <v>750</v>
      </c>
      <c r="F6" s="5"/>
      <c r="G6" s="6" t="s">
        <v>751</v>
      </c>
    </row>
    <row r="7" spans="1:7" ht="11.25" customHeight="1">
      <c r="A7" s="7" t="s">
        <v>144</v>
      </c>
      <c r="B7" s="8"/>
      <c r="C7" s="8"/>
      <c r="D7" s="8"/>
      <c r="E7" s="8"/>
      <c r="F7" s="8"/>
      <c r="G7" s="8"/>
    </row>
    <row r="8" spans="1:7" ht="11.25" customHeight="1">
      <c r="A8" s="7" t="s">
        <v>752</v>
      </c>
      <c r="B8" s="8"/>
      <c r="C8" s="9">
        <v>567</v>
      </c>
      <c r="D8" s="10"/>
      <c r="E8" s="9">
        <v>-606</v>
      </c>
      <c r="F8" s="10"/>
      <c r="G8" s="9">
        <v>761</v>
      </c>
    </row>
    <row r="9" spans="1:7" ht="11.25" customHeight="1">
      <c r="A9" s="7" t="s">
        <v>609</v>
      </c>
      <c r="B9" s="8"/>
      <c r="C9" s="9">
        <v>155</v>
      </c>
      <c r="D9" s="10"/>
      <c r="E9" s="9">
        <v>208</v>
      </c>
      <c r="F9" s="10"/>
      <c r="G9" s="9">
        <v>352</v>
      </c>
    </row>
    <row r="10" spans="1:7" ht="11.25" customHeight="1">
      <c r="A10" s="7" t="s">
        <v>753</v>
      </c>
      <c r="B10" s="8"/>
      <c r="C10" s="9">
        <v>3</v>
      </c>
      <c r="D10" s="10"/>
      <c r="E10" s="9" t="s">
        <v>335</v>
      </c>
      <c r="F10" s="10"/>
      <c r="G10" s="9">
        <v>3</v>
      </c>
    </row>
    <row r="11" spans="1:7" ht="11.25" customHeight="1">
      <c r="A11" s="7" t="s">
        <v>610</v>
      </c>
      <c r="B11" s="8"/>
      <c r="C11" s="9">
        <v>-497</v>
      </c>
      <c r="D11" s="10"/>
      <c r="E11" s="9">
        <v>694</v>
      </c>
      <c r="F11" s="10"/>
      <c r="G11" s="9">
        <v>-173</v>
      </c>
    </row>
    <row r="12" spans="1:7" ht="11.25" customHeight="1">
      <c r="A12" s="7" t="s">
        <v>611</v>
      </c>
      <c r="B12" s="8"/>
      <c r="C12" s="9">
        <v>9</v>
      </c>
      <c r="D12" s="10"/>
      <c r="E12" s="9">
        <v>0</v>
      </c>
      <c r="F12" s="10"/>
      <c r="G12" s="9">
        <v>5</v>
      </c>
    </row>
    <row r="13" spans="1:7" ht="11.25" customHeight="1">
      <c r="A13" s="7" t="s">
        <v>612</v>
      </c>
      <c r="B13" s="8"/>
      <c r="C13" s="9">
        <v>-31</v>
      </c>
      <c r="D13" s="10"/>
      <c r="E13" s="9">
        <v>2</v>
      </c>
      <c r="F13" s="10"/>
      <c r="G13" s="9">
        <v>-45</v>
      </c>
    </row>
    <row r="14" spans="1:7" ht="11.25" customHeight="1">
      <c r="A14" s="7" t="s">
        <v>613</v>
      </c>
      <c r="B14" s="8"/>
      <c r="C14" s="9">
        <v>17</v>
      </c>
      <c r="D14" s="10"/>
      <c r="E14" s="9">
        <v>-18</v>
      </c>
      <c r="F14" s="10"/>
      <c r="G14" s="9">
        <v>36</v>
      </c>
    </row>
    <row r="15" spans="1:7" ht="11.25" customHeight="1">
      <c r="A15" s="7" t="s">
        <v>754</v>
      </c>
      <c r="B15" s="8"/>
      <c r="C15" s="9">
        <v>-6</v>
      </c>
      <c r="D15" s="10"/>
      <c r="E15" s="9">
        <v>14</v>
      </c>
      <c r="F15" s="10"/>
      <c r="G15" s="9">
        <v>-25</v>
      </c>
    </row>
    <row r="16" spans="1:7" ht="11.25" customHeight="1">
      <c r="A16" s="7" t="s">
        <v>615</v>
      </c>
      <c r="B16" s="8"/>
      <c r="C16" s="9">
        <v>-4898</v>
      </c>
      <c r="D16" s="10"/>
      <c r="E16" s="9">
        <v>-4560</v>
      </c>
      <c r="F16" s="10"/>
      <c r="G16" s="9">
        <v>-9686</v>
      </c>
    </row>
    <row r="17" spans="1:7" ht="11.25" customHeight="1">
      <c r="A17" s="7" t="s">
        <v>616</v>
      </c>
      <c r="B17" s="8"/>
      <c r="C17" s="9">
        <v>671</v>
      </c>
      <c r="D17" s="10"/>
      <c r="E17" s="9">
        <v>479</v>
      </c>
      <c r="F17" s="10"/>
      <c r="G17" s="9">
        <v>1211</v>
      </c>
    </row>
    <row r="18" spans="1:7" ht="11.25" customHeight="1">
      <c r="A18" s="7" t="s">
        <v>617</v>
      </c>
      <c r="B18" s="8"/>
      <c r="C18" s="9">
        <v>-11</v>
      </c>
      <c r="D18" s="10"/>
      <c r="E18" s="9">
        <v>-67</v>
      </c>
      <c r="F18" s="10"/>
      <c r="G18" s="9">
        <v>78</v>
      </c>
    </row>
    <row r="19" spans="1:7" ht="11.25" customHeight="1">
      <c r="A19" s="7" t="s">
        <v>620</v>
      </c>
      <c r="B19" s="8"/>
      <c r="C19" s="9">
        <v>4</v>
      </c>
      <c r="D19" s="10"/>
      <c r="E19" s="9">
        <v>0</v>
      </c>
      <c r="F19" s="10"/>
      <c r="G19" s="9">
        <v>58</v>
      </c>
    </row>
    <row r="20" spans="1:7" ht="11.25" customHeight="1">
      <c r="A20" s="7" t="s">
        <v>621</v>
      </c>
      <c r="B20" s="8"/>
      <c r="C20" s="9">
        <v>-1030</v>
      </c>
      <c r="D20" s="10"/>
      <c r="E20" s="9">
        <v>17084</v>
      </c>
      <c r="F20" s="10"/>
      <c r="G20" s="9">
        <v>-9148</v>
      </c>
    </row>
    <row r="21" spans="1:7" ht="11.25" customHeight="1">
      <c r="A21" s="7" t="s">
        <v>622</v>
      </c>
      <c r="B21" s="8"/>
      <c r="C21" s="9">
        <v>-4456</v>
      </c>
      <c r="D21" s="10"/>
      <c r="E21" s="9">
        <v>-3767</v>
      </c>
      <c r="F21" s="10"/>
      <c r="G21" s="9">
        <v>-1846</v>
      </c>
    </row>
    <row r="22" spans="1:7" ht="11.25" customHeight="1">
      <c r="A22" s="7" t="s">
        <v>755</v>
      </c>
      <c r="B22" s="8"/>
      <c r="C22" s="9">
        <v>2288</v>
      </c>
      <c r="D22" s="10"/>
      <c r="E22" s="9">
        <v>3423</v>
      </c>
      <c r="F22" s="10"/>
      <c r="G22" s="9" t="s">
        <v>335</v>
      </c>
    </row>
    <row r="23" spans="1:7" ht="11.25" customHeight="1">
      <c r="A23" s="7" t="s">
        <v>624</v>
      </c>
      <c r="B23" s="8"/>
      <c r="C23" s="9">
        <v>123</v>
      </c>
      <c r="D23" s="10"/>
      <c r="E23" s="9">
        <v>153</v>
      </c>
      <c r="F23" s="10"/>
      <c r="G23" s="9">
        <v>256</v>
      </c>
    </row>
    <row r="24" spans="1:7" ht="11.25" customHeight="1">
      <c r="A24" s="7" t="s">
        <v>625</v>
      </c>
      <c r="B24" s="8"/>
      <c r="C24" s="9">
        <v>-5320</v>
      </c>
      <c r="D24" s="10"/>
      <c r="E24" s="9">
        <v>-5646</v>
      </c>
      <c r="F24" s="10"/>
      <c r="G24" s="9">
        <v>-2123</v>
      </c>
    </row>
    <row r="25" spans="1:7" ht="11.25" customHeight="1">
      <c r="A25" s="7" t="s">
        <v>626</v>
      </c>
      <c r="B25" s="8"/>
      <c r="C25" s="9">
        <v>-9</v>
      </c>
      <c r="D25" s="10"/>
      <c r="E25" s="9">
        <v>-15</v>
      </c>
      <c r="F25" s="10"/>
      <c r="G25" s="9">
        <v>-30</v>
      </c>
    </row>
    <row r="26" spans="1:7" ht="11.25" customHeight="1">
      <c r="A26" s="7" t="s">
        <v>628</v>
      </c>
      <c r="B26" s="8"/>
      <c r="C26" s="9">
        <v>4889</v>
      </c>
      <c r="D26" s="10"/>
      <c r="E26" s="9">
        <v>4540</v>
      </c>
      <c r="F26" s="10"/>
      <c r="G26" s="9">
        <v>9687</v>
      </c>
    </row>
    <row r="27" spans="1:7" ht="11.25" customHeight="1">
      <c r="A27" s="7" t="s">
        <v>629</v>
      </c>
      <c r="B27" s="8"/>
      <c r="C27" s="9">
        <v>-501</v>
      </c>
      <c r="D27" s="10"/>
      <c r="E27" s="9">
        <v>-416</v>
      </c>
      <c r="F27" s="10"/>
      <c r="G27" s="9">
        <v>-1263</v>
      </c>
    </row>
    <row r="28" spans="1:7" ht="11.25" customHeight="1">
      <c r="A28" s="7" t="s">
        <v>756</v>
      </c>
      <c r="B28" s="8"/>
      <c r="C28" s="9">
        <v>538</v>
      </c>
      <c r="D28" s="10"/>
      <c r="E28" s="9">
        <v>-161</v>
      </c>
      <c r="F28" s="10"/>
      <c r="G28" s="9">
        <v>491</v>
      </c>
    </row>
    <row r="29" spans="1:7" ht="11.25" customHeight="1">
      <c r="A29" s="7" t="s">
        <v>630</v>
      </c>
      <c r="B29" s="8"/>
      <c r="C29" s="9">
        <v>107</v>
      </c>
      <c r="D29" s="10"/>
      <c r="E29" s="9">
        <v>432</v>
      </c>
      <c r="F29" s="10"/>
      <c r="G29" s="9">
        <v>180</v>
      </c>
    </row>
    <row r="30" spans="1:7" ht="11.25" customHeight="1">
      <c r="A30" s="7" t="s">
        <v>631</v>
      </c>
      <c r="B30" s="8"/>
      <c r="C30" s="11">
        <v>-7387</v>
      </c>
      <c r="D30" s="10"/>
      <c r="E30" s="11">
        <v>11777</v>
      </c>
      <c r="F30" s="10"/>
      <c r="G30" s="11">
        <v>-11218</v>
      </c>
    </row>
    <row r="31" spans="1:7" ht="11.25" customHeight="1">
      <c r="A31" s="7" t="s">
        <v>632</v>
      </c>
      <c r="B31" s="8"/>
      <c r="C31" s="11">
        <v>-788</v>
      </c>
      <c r="D31" s="10"/>
      <c r="E31" s="11">
        <v>-7</v>
      </c>
      <c r="F31" s="10"/>
      <c r="G31" s="11">
        <v>-1386</v>
      </c>
    </row>
    <row r="32" spans="1:7" ht="11.25" customHeight="1">
      <c r="A32" s="7" t="s">
        <v>634</v>
      </c>
      <c r="B32" s="8"/>
      <c r="C32" s="11">
        <v>-8176</v>
      </c>
      <c r="D32" s="10"/>
      <c r="E32" s="11">
        <v>11769</v>
      </c>
      <c r="F32" s="10"/>
      <c r="G32" s="11">
        <v>-12605</v>
      </c>
    </row>
    <row r="33" spans="1:7" ht="11.25" customHeight="1">
      <c r="A33" s="7" t="s">
        <v>507</v>
      </c>
      <c r="B33" s="8"/>
      <c r="C33" s="9"/>
      <c r="D33" s="10"/>
      <c r="E33" s="9"/>
      <c r="F33" s="10"/>
      <c r="G33" s="9"/>
    </row>
    <row r="34" spans="1:7" ht="11.25" customHeight="1">
      <c r="A34" s="7" t="s">
        <v>635</v>
      </c>
      <c r="B34" s="8"/>
      <c r="C34" s="9">
        <v>-10535</v>
      </c>
      <c r="D34" s="10"/>
      <c r="E34" s="9">
        <v>-24347</v>
      </c>
      <c r="F34" s="10"/>
      <c r="G34" s="9">
        <v>-17081</v>
      </c>
    </row>
    <row r="35" spans="1:7" ht="11.25" customHeight="1">
      <c r="A35" s="7" t="s">
        <v>636</v>
      </c>
      <c r="B35" s="8"/>
      <c r="C35" s="9">
        <v>244</v>
      </c>
      <c r="D35" s="10"/>
      <c r="E35" s="9">
        <v>5479</v>
      </c>
      <c r="F35" s="10"/>
      <c r="G35" s="9">
        <v>7214</v>
      </c>
    </row>
    <row r="36" spans="1:7" ht="11.25" customHeight="1">
      <c r="A36" s="7" t="s">
        <v>637</v>
      </c>
      <c r="B36" s="8"/>
      <c r="C36" s="9">
        <v>16719</v>
      </c>
      <c r="D36" s="10"/>
      <c r="E36" s="9">
        <v>4244</v>
      </c>
      <c r="F36" s="10"/>
      <c r="G36" s="9">
        <v>24453</v>
      </c>
    </row>
    <row r="37" spans="1:7" ht="11.25" customHeight="1">
      <c r="A37" s="7" t="s">
        <v>639</v>
      </c>
      <c r="B37" s="8"/>
      <c r="C37" s="9">
        <v>-833</v>
      </c>
      <c r="D37" s="10"/>
      <c r="E37" s="9">
        <v>-162</v>
      </c>
      <c r="F37" s="10"/>
      <c r="G37" s="9">
        <v>-1330</v>
      </c>
    </row>
    <row r="38" spans="1:7" ht="11.25" customHeight="1">
      <c r="A38" s="7" t="s">
        <v>640</v>
      </c>
      <c r="B38" s="8"/>
      <c r="C38" s="9" t="s">
        <v>232</v>
      </c>
      <c r="D38" s="10"/>
      <c r="E38" s="9" t="s">
        <v>232</v>
      </c>
      <c r="F38" s="10"/>
      <c r="G38" s="9">
        <v>292</v>
      </c>
    </row>
    <row r="39" spans="1:7" ht="11.25" customHeight="1">
      <c r="A39" s="7" t="s">
        <v>645</v>
      </c>
      <c r="B39" s="8"/>
      <c r="C39" s="11">
        <v>5593</v>
      </c>
      <c r="D39" s="10"/>
      <c r="E39" s="11">
        <v>-14787</v>
      </c>
      <c r="F39" s="10"/>
      <c r="G39" s="11">
        <v>13549</v>
      </c>
    </row>
    <row r="40" spans="1:7" ht="11.25" customHeight="1">
      <c r="A40" s="7" t="s">
        <v>512</v>
      </c>
      <c r="B40" s="8"/>
      <c r="C40" s="9"/>
      <c r="D40" s="10"/>
      <c r="E40" s="9"/>
      <c r="F40" s="10"/>
      <c r="G40" s="9"/>
    </row>
    <row r="41" spans="1:7" ht="11.25" customHeight="1">
      <c r="A41" s="7" t="s">
        <v>646</v>
      </c>
      <c r="B41" s="8"/>
      <c r="C41" s="9">
        <v>-111</v>
      </c>
      <c r="D41" s="10"/>
      <c r="E41" s="9">
        <v>-111</v>
      </c>
      <c r="F41" s="10"/>
      <c r="G41" s="9">
        <v>-223</v>
      </c>
    </row>
    <row r="42" spans="1:7" ht="11.25" customHeight="1">
      <c r="A42" s="7" t="s">
        <v>648</v>
      </c>
      <c r="B42" s="8"/>
      <c r="C42" s="9" t="s">
        <v>233</v>
      </c>
      <c r="D42" s="10"/>
      <c r="E42" s="9">
        <v>-1</v>
      </c>
      <c r="F42" s="10"/>
      <c r="G42" s="9">
        <v>-1</v>
      </c>
    </row>
    <row r="43" spans="1:7" ht="11.25" customHeight="1">
      <c r="A43" s="7" t="s">
        <v>757</v>
      </c>
      <c r="B43" s="8"/>
      <c r="C43" s="9" t="s">
        <v>232</v>
      </c>
      <c r="D43" s="10"/>
      <c r="E43" s="9">
        <v>-56</v>
      </c>
      <c r="F43" s="10"/>
      <c r="G43" s="9" t="s">
        <v>232</v>
      </c>
    </row>
    <row r="44" spans="1:7" ht="11.25" customHeight="1">
      <c r="A44" s="7" t="s">
        <v>649</v>
      </c>
      <c r="B44" s="8"/>
      <c r="C44" s="11">
        <v>-112</v>
      </c>
      <c r="D44" s="10"/>
      <c r="E44" s="11">
        <v>-169</v>
      </c>
      <c r="F44" s="10"/>
      <c r="G44" s="11">
        <v>-224</v>
      </c>
    </row>
    <row r="45" spans="1:7" ht="11.25" customHeight="1">
      <c r="A45" s="7" t="s">
        <v>603</v>
      </c>
      <c r="B45" s="8"/>
      <c r="C45" s="9" t="s">
        <v>232</v>
      </c>
      <c r="D45" s="10"/>
      <c r="E45" s="9" t="s">
        <v>232</v>
      </c>
      <c r="F45" s="10"/>
      <c r="G45" s="9" t="s">
        <v>232</v>
      </c>
    </row>
    <row r="46" spans="1:7" ht="11.25" customHeight="1">
      <c r="A46" s="7" t="s">
        <v>604</v>
      </c>
      <c r="B46" s="8"/>
      <c r="C46" s="11">
        <v>-2695</v>
      </c>
      <c r="D46" s="10"/>
      <c r="E46" s="11">
        <v>-3186</v>
      </c>
      <c r="F46" s="10"/>
      <c r="G46" s="11">
        <v>719</v>
      </c>
    </row>
    <row r="47" spans="1:7" ht="11.25" customHeight="1">
      <c r="A47" s="7" t="s">
        <v>605</v>
      </c>
      <c r="B47" s="8"/>
      <c r="C47" s="9">
        <v>6770</v>
      </c>
      <c r="D47" s="10"/>
      <c r="E47" s="9">
        <v>7489</v>
      </c>
      <c r="F47" s="10"/>
      <c r="G47" s="9">
        <v>6770</v>
      </c>
    </row>
    <row r="48" spans="1:7" ht="11.25" customHeight="1">
      <c r="A48" s="7" t="s">
        <v>650</v>
      </c>
      <c r="B48" s="12"/>
      <c r="C48" s="11">
        <v>4075</v>
      </c>
      <c r="D48" s="13"/>
      <c r="E48" s="11">
        <v>4302</v>
      </c>
      <c r="F48" s="13"/>
      <c r="G48" s="11">
        <v>7489</v>
      </c>
    </row>
    <row r="49" spans="3:7" ht="11.25" customHeight="1">
      <c r="C49" s="9"/>
      <c r="E49" s="9"/>
      <c r="G49" s="9"/>
    </row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625" style="60" customWidth="1"/>
    <col min="2" max="2" width="27.875" style="61" customWidth="1"/>
    <col min="3" max="16384" width="9.00390625" style="60" customWidth="1"/>
  </cols>
  <sheetData>
    <row r="1" ht="13.5">
      <c r="A1" s="594"/>
    </row>
    <row r="2" ht="13.5">
      <c r="A2" s="594"/>
    </row>
    <row r="3" ht="13.5">
      <c r="A3" s="594"/>
    </row>
    <row r="4" ht="13.5">
      <c r="A4" s="594"/>
    </row>
    <row r="5" ht="13.5">
      <c r="A5" s="594"/>
    </row>
    <row r="6" ht="13.5">
      <c r="A6" s="594"/>
    </row>
    <row r="7" ht="13.5">
      <c r="A7" s="594"/>
    </row>
    <row r="8" ht="13.5">
      <c r="A8" s="594"/>
    </row>
    <row r="9" ht="13.5">
      <c r="A9" s="594"/>
    </row>
    <row r="10" spans="1:2" ht="13.5">
      <c r="A10" s="594"/>
      <c r="B10" s="61" t="s">
        <v>758</v>
      </c>
    </row>
    <row r="11" spans="1:2" ht="17.25" customHeight="1">
      <c r="A11" s="242" t="s">
        <v>759</v>
      </c>
      <c r="B11" s="595" t="s">
        <v>760</v>
      </c>
    </row>
    <row r="12" spans="1:2" ht="17.25" customHeight="1">
      <c r="A12" s="596" t="s">
        <v>144</v>
      </c>
      <c r="B12" s="597"/>
    </row>
    <row r="13" spans="1:2" ht="17.25" customHeight="1">
      <c r="A13" s="243" t="s">
        <v>761</v>
      </c>
      <c r="B13" s="597">
        <v>1799</v>
      </c>
    </row>
    <row r="14" spans="1:2" ht="17.25" customHeight="1">
      <c r="A14" s="243" t="s">
        <v>482</v>
      </c>
      <c r="B14" s="597">
        <v>535</v>
      </c>
    </row>
    <row r="15" spans="1:2" ht="17.25" customHeight="1">
      <c r="A15" s="243" t="s">
        <v>578</v>
      </c>
      <c r="B15" s="597">
        <v>29</v>
      </c>
    </row>
    <row r="16" spans="1:2" ht="17.25" customHeight="1">
      <c r="A16" s="598" t="s">
        <v>762</v>
      </c>
      <c r="B16" s="597">
        <v>-18</v>
      </c>
    </row>
    <row r="17" spans="1:2" ht="17.25" customHeight="1">
      <c r="A17" s="243" t="s">
        <v>763</v>
      </c>
      <c r="B17" s="597">
        <v>-877</v>
      </c>
    </row>
    <row r="18" spans="1:2" ht="17.25" customHeight="1">
      <c r="A18" s="243" t="s">
        <v>764</v>
      </c>
      <c r="B18" s="597">
        <v>113</v>
      </c>
    </row>
    <row r="19" spans="1:2" ht="17.25" customHeight="1">
      <c r="A19" s="243" t="s">
        <v>765</v>
      </c>
      <c r="B19" s="597">
        <v>-9</v>
      </c>
    </row>
    <row r="20" spans="1:2" ht="17.25" customHeight="1">
      <c r="A20" s="243" t="s">
        <v>581</v>
      </c>
      <c r="B20" s="597">
        <v>-37</v>
      </c>
    </row>
    <row r="21" spans="1:2" ht="17.25" customHeight="1">
      <c r="A21" s="243" t="s">
        <v>582</v>
      </c>
      <c r="B21" s="597">
        <v>19</v>
      </c>
    </row>
    <row r="22" spans="1:2" ht="17.25" customHeight="1">
      <c r="A22" s="243" t="s">
        <v>766</v>
      </c>
      <c r="B22" s="597">
        <v>1</v>
      </c>
    </row>
    <row r="23" spans="1:2" ht="17.25" customHeight="1">
      <c r="A23" s="243" t="s">
        <v>767</v>
      </c>
      <c r="B23" s="597">
        <v>18</v>
      </c>
    </row>
    <row r="24" spans="1:2" ht="17.25" customHeight="1">
      <c r="A24" s="243" t="s">
        <v>768</v>
      </c>
      <c r="B24" s="597">
        <v>-11</v>
      </c>
    </row>
    <row r="25" spans="1:2" ht="17.25" customHeight="1">
      <c r="A25" s="243" t="s">
        <v>489</v>
      </c>
      <c r="B25" s="597">
        <v>-11385</v>
      </c>
    </row>
    <row r="26" spans="1:2" ht="17.25" customHeight="1">
      <c r="A26" s="243" t="s">
        <v>490</v>
      </c>
      <c r="B26" s="597">
        <v>1503</v>
      </c>
    </row>
    <row r="27" spans="1:2" ht="17.25" customHeight="1">
      <c r="A27" s="243" t="s">
        <v>769</v>
      </c>
      <c r="B27" s="597">
        <v>-13</v>
      </c>
    </row>
    <row r="28" spans="1:2" ht="17.25" customHeight="1">
      <c r="A28" s="243" t="s">
        <v>491</v>
      </c>
      <c r="B28" s="597">
        <v>-211</v>
      </c>
    </row>
    <row r="29" spans="1:2" ht="17.25" customHeight="1">
      <c r="A29" s="243" t="s">
        <v>585</v>
      </c>
      <c r="B29" s="597">
        <v>-6</v>
      </c>
    </row>
    <row r="30" spans="1:2" ht="17.25" customHeight="1">
      <c r="A30" s="243" t="s">
        <v>586</v>
      </c>
      <c r="B30" s="597">
        <v>32</v>
      </c>
    </row>
    <row r="31" spans="1:2" ht="17.25" customHeight="1">
      <c r="A31" s="243" t="s">
        <v>494</v>
      </c>
      <c r="B31" s="597">
        <v>5345</v>
      </c>
    </row>
    <row r="32" spans="1:2" ht="17.25" customHeight="1">
      <c r="A32" s="243" t="s">
        <v>495</v>
      </c>
      <c r="B32" s="597">
        <v>13142</v>
      </c>
    </row>
    <row r="33" spans="1:2" ht="17.25" customHeight="1">
      <c r="A33" s="243" t="s">
        <v>589</v>
      </c>
      <c r="B33" s="597">
        <v>5042</v>
      </c>
    </row>
    <row r="34" spans="1:2" ht="17.25" customHeight="1">
      <c r="A34" s="243" t="s">
        <v>590</v>
      </c>
      <c r="B34" s="597">
        <v>-80</v>
      </c>
    </row>
    <row r="35" spans="1:2" ht="17.25" customHeight="1">
      <c r="A35" s="243" t="s">
        <v>587</v>
      </c>
      <c r="B35" s="597">
        <v>1</v>
      </c>
    </row>
    <row r="36" spans="1:2" ht="17.25" customHeight="1">
      <c r="A36" s="243" t="s">
        <v>591</v>
      </c>
      <c r="B36" s="597">
        <v>351</v>
      </c>
    </row>
    <row r="37" spans="1:2" ht="17.25" customHeight="1">
      <c r="A37" s="243" t="s">
        <v>499</v>
      </c>
      <c r="B37" s="597">
        <v>1</v>
      </c>
    </row>
    <row r="38" spans="1:2" ht="17.25" customHeight="1">
      <c r="A38" s="243" t="s">
        <v>500</v>
      </c>
      <c r="B38" s="597">
        <v>11326</v>
      </c>
    </row>
    <row r="39" spans="1:2" ht="17.25" customHeight="1">
      <c r="A39" s="245" t="s">
        <v>501</v>
      </c>
      <c r="B39" s="597">
        <v>-1683</v>
      </c>
    </row>
    <row r="40" spans="1:2" ht="17.25" customHeight="1">
      <c r="A40" s="243" t="s">
        <v>141</v>
      </c>
      <c r="B40" s="597">
        <v>-237</v>
      </c>
    </row>
    <row r="41" spans="1:2" ht="17.25" customHeight="1">
      <c r="A41" s="242" t="s">
        <v>770</v>
      </c>
      <c r="B41" s="597">
        <v>24693</v>
      </c>
    </row>
    <row r="42" spans="1:2" ht="17.25" customHeight="1">
      <c r="A42" s="243" t="s">
        <v>143</v>
      </c>
      <c r="B42" s="597">
        <v>-377</v>
      </c>
    </row>
    <row r="43" spans="1:2" ht="17.25" customHeight="1">
      <c r="A43" s="243" t="s">
        <v>144</v>
      </c>
      <c r="B43" s="597">
        <v>24315</v>
      </c>
    </row>
    <row r="44" spans="1:2" ht="15.75" customHeight="1">
      <c r="A44" s="243"/>
      <c r="B44" s="597"/>
    </row>
    <row r="45" spans="1:2" ht="15.75" customHeight="1">
      <c r="A45" s="243" t="s">
        <v>507</v>
      </c>
      <c r="B45" s="597"/>
    </row>
    <row r="46" spans="1:2" ht="15.75" customHeight="1">
      <c r="A46" s="243" t="s">
        <v>771</v>
      </c>
      <c r="B46" s="597">
        <v>-101625</v>
      </c>
    </row>
    <row r="47" spans="1:2" ht="15.75" customHeight="1">
      <c r="A47" s="243" t="s">
        <v>772</v>
      </c>
      <c r="B47" s="597">
        <v>22248</v>
      </c>
    </row>
    <row r="48" spans="1:2" ht="15.75" customHeight="1">
      <c r="A48" s="243" t="s">
        <v>773</v>
      </c>
      <c r="B48" s="597">
        <v>68107</v>
      </c>
    </row>
    <row r="49" spans="1:2" ht="15.75" customHeight="1">
      <c r="A49" s="243" t="s">
        <v>774</v>
      </c>
      <c r="B49" s="597">
        <v>-167</v>
      </c>
    </row>
    <row r="50" spans="1:2" ht="15.75" customHeight="1">
      <c r="A50" s="243" t="s">
        <v>595</v>
      </c>
      <c r="B50" s="597">
        <v>14</v>
      </c>
    </row>
    <row r="51" spans="1:2" ht="15.75" customHeight="1">
      <c r="A51" s="243" t="s">
        <v>775</v>
      </c>
      <c r="B51" s="597">
        <v>-25</v>
      </c>
    </row>
    <row r="52" spans="1:2" ht="15.75" customHeight="1">
      <c r="A52" s="243" t="s">
        <v>141</v>
      </c>
      <c r="B52" s="597">
        <v>0</v>
      </c>
    </row>
    <row r="53" spans="1:2" ht="15.75" customHeight="1">
      <c r="A53" s="243" t="s">
        <v>550</v>
      </c>
      <c r="B53" s="597">
        <v>-11448</v>
      </c>
    </row>
    <row r="54" spans="1:2" ht="15.75" customHeight="1">
      <c r="A54" s="243"/>
      <c r="B54" s="597"/>
    </row>
    <row r="55" spans="1:2" ht="15.75" customHeight="1">
      <c r="A55" s="243" t="s">
        <v>512</v>
      </c>
      <c r="B55" s="597"/>
    </row>
    <row r="56" spans="1:2" ht="15.75" customHeight="1">
      <c r="A56" s="243" t="s">
        <v>776</v>
      </c>
      <c r="B56" s="597">
        <v>-102</v>
      </c>
    </row>
    <row r="57" spans="1:2" ht="15.75" customHeight="1">
      <c r="A57" s="243" t="s">
        <v>777</v>
      </c>
      <c r="B57" s="597">
        <v>-249</v>
      </c>
    </row>
    <row r="58" spans="1:2" ht="15.75" customHeight="1">
      <c r="A58" s="243" t="s">
        <v>778</v>
      </c>
      <c r="B58" s="597">
        <v>-1</v>
      </c>
    </row>
    <row r="59" spans="1:2" ht="15.75" customHeight="1">
      <c r="A59" s="243" t="s">
        <v>511</v>
      </c>
      <c r="B59" s="597">
        <v>-1</v>
      </c>
    </row>
    <row r="60" spans="1:2" ht="15.75" customHeight="1">
      <c r="A60" s="243" t="s">
        <v>779</v>
      </c>
      <c r="B60" s="597">
        <v>0</v>
      </c>
    </row>
    <row r="61" spans="1:2" ht="15.75" customHeight="1">
      <c r="A61" s="243" t="s">
        <v>512</v>
      </c>
      <c r="B61" s="597">
        <v>-353</v>
      </c>
    </row>
    <row r="62" spans="1:2" ht="15.75" customHeight="1">
      <c r="A62" s="243"/>
      <c r="B62" s="597"/>
    </row>
    <row r="63" spans="1:2" ht="15.75" customHeight="1">
      <c r="A63" s="245" t="s">
        <v>603</v>
      </c>
      <c r="B63" s="597" t="s">
        <v>780</v>
      </c>
    </row>
    <row r="64" spans="1:2" ht="15.75" customHeight="1">
      <c r="A64" s="245" t="s">
        <v>604</v>
      </c>
      <c r="B64" s="597">
        <v>12513</v>
      </c>
    </row>
    <row r="65" spans="1:2" ht="15.75" customHeight="1">
      <c r="A65" s="243" t="s">
        <v>605</v>
      </c>
      <c r="B65" s="597">
        <v>30285</v>
      </c>
    </row>
    <row r="66" spans="1:2" ht="15.75" customHeight="1">
      <c r="A66" s="245" t="s">
        <v>650</v>
      </c>
      <c r="B66" s="597">
        <v>42799</v>
      </c>
    </row>
    <row r="67" ht="13.5">
      <c r="A67" s="599"/>
    </row>
    <row r="68" ht="13.5">
      <c r="A68" s="599"/>
    </row>
    <row r="69" ht="13.5">
      <c r="A69" s="59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04" customWidth="1"/>
    <col min="2" max="2" width="2.625" style="204" customWidth="1"/>
    <col min="3" max="3" width="37.625" style="204" customWidth="1"/>
    <col min="4" max="4" width="2.625" style="204" customWidth="1"/>
    <col min="5" max="5" width="7.625" style="204" customWidth="1"/>
    <col min="6" max="6" width="37.625" style="429" customWidth="1"/>
    <col min="7" max="16384" width="9.00390625" style="204" customWidth="1"/>
  </cols>
  <sheetData>
    <row r="1" ht="15" customHeight="1"/>
    <row r="2" spans="2:6" ht="13.5">
      <c r="B2" s="727" t="s">
        <v>362</v>
      </c>
      <c r="C2" s="202" t="s">
        <v>781</v>
      </c>
      <c r="E2" s="728" t="s">
        <v>782</v>
      </c>
      <c r="F2" s="729"/>
    </row>
    <row r="3" spans="2:6" ht="13.5">
      <c r="B3" s="727"/>
      <c r="C3" s="202" t="s">
        <v>783</v>
      </c>
      <c r="E3" s="728"/>
      <c r="F3" s="729"/>
    </row>
    <row r="4" spans="2:6" ht="13.5">
      <c r="B4" s="202"/>
      <c r="C4" s="202"/>
      <c r="E4" s="728"/>
      <c r="F4" s="729"/>
    </row>
    <row r="5" spans="2:6" ht="13.5">
      <c r="B5" s="205"/>
      <c r="F5" s="582" t="s">
        <v>163</v>
      </c>
    </row>
    <row r="6" spans="2:6" ht="18" customHeight="1">
      <c r="B6" s="207"/>
      <c r="C6" s="208" t="s">
        <v>164</v>
      </c>
      <c r="D6" s="209"/>
      <c r="E6" s="210" t="s">
        <v>363</v>
      </c>
      <c r="F6" s="583" t="s">
        <v>165</v>
      </c>
    </row>
    <row r="7" spans="2:6" ht="9.75" customHeight="1">
      <c r="B7" s="212"/>
      <c r="C7" s="213"/>
      <c r="D7" s="213"/>
      <c r="E7" s="214" t="s">
        <v>364</v>
      </c>
      <c r="F7" s="584" t="s">
        <v>365</v>
      </c>
    </row>
    <row r="8" spans="2:6" ht="18" customHeight="1">
      <c r="B8" s="220" t="s">
        <v>786</v>
      </c>
      <c r="C8" s="585"/>
      <c r="D8" s="217"/>
      <c r="E8" s="218"/>
      <c r="F8" s="586"/>
    </row>
    <row r="9" spans="2:6" ht="18" customHeight="1">
      <c r="B9" s="220"/>
      <c r="C9" s="585" t="s">
        <v>787</v>
      </c>
      <c r="D9" s="217"/>
      <c r="E9" s="221"/>
      <c r="F9" s="586">
        <v>-5157</v>
      </c>
    </row>
    <row r="10" spans="2:6" ht="18" customHeight="1">
      <c r="B10" s="220"/>
      <c r="C10" s="585" t="s">
        <v>116</v>
      </c>
      <c r="D10" s="217"/>
      <c r="E10" s="221"/>
      <c r="F10" s="586">
        <v>471</v>
      </c>
    </row>
    <row r="11" spans="2:6" ht="18" customHeight="1">
      <c r="B11" s="220"/>
      <c r="C11" s="585" t="s">
        <v>117</v>
      </c>
      <c r="D11" s="217"/>
      <c r="E11" s="221"/>
      <c r="F11" s="586">
        <v>36</v>
      </c>
    </row>
    <row r="12" spans="2:6" ht="18" customHeight="1">
      <c r="B12" s="220"/>
      <c r="C12" s="585" t="s">
        <v>170</v>
      </c>
      <c r="D12" s="217"/>
      <c r="E12" s="221"/>
      <c r="F12" s="586">
        <v>5172</v>
      </c>
    </row>
    <row r="13" spans="2:6" ht="18" customHeight="1">
      <c r="B13" s="220"/>
      <c r="C13" s="585" t="s">
        <v>736</v>
      </c>
      <c r="D13" s="217"/>
      <c r="E13" s="221"/>
      <c r="F13" s="586">
        <v>50</v>
      </c>
    </row>
    <row r="14" spans="2:6" ht="18" customHeight="1">
      <c r="B14" s="220"/>
      <c r="C14" s="585" t="s">
        <v>788</v>
      </c>
      <c r="D14" s="217"/>
      <c r="E14" s="221"/>
      <c r="F14" s="586">
        <v>-27</v>
      </c>
    </row>
    <row r="15" spans="2:6" ht="18" customHeight="1">
      <c r="B15" s="220"/>
      <c r="C15" s="585" t="s">
        <v>738</v>
      </c>
      <c r="D15" s="217"/>
      <c r="E15" s="221"/>
      <c r="F15" s="586">
        <v>-203</v>
      </c>
    </row>
    <row r="16" spans="2:6" ht="18" customHeight="1">
      <c r="B16" s="220"/>
      <c r="C16" s="585" t="s">
        <v>175</v>
      </c>
      <c r="D16" s="217"/>
      <c r="E16" s="221"/>
      <c r="F16" s="586">
        <v>-4</v>
      </c>
    </row>
    <row r="17" spans="2:6" ht="18" customHeight="1">
      <c r="B17" s="220"/>
      <c r="C17" s="585" t="s">
        <v>789</v>
      </c>
      <c r="D17" s="217"/>
      <c r="E17" s="221"/>
      <c r="F17" s="586">
        <v>35</v>
      </c>
    </row>
    <row r="18" spans="2:6" ht="18" customHeight="1">
      <c r="B18" s="220"/>
      <c r="C18" s="585" t="s">
        <v>124</v>
      </c>
      <c r="D18" s="217"/>
      <c r="E18" s="221"/>
      <c r="F18" s="586">
        <v>-8339</v>
      </c>
    </row>
    <row r="19" spans="2:6" ht="18" customHeight="1">
      <c r="B19" s="220"/>
      <c r="C19" s="585" t="s">
        <v>125</v>
      </c>
      <c r="D19" s="217"/>
      <c r="E19" s="221"/>
      <c r="F19" s="586">
        <v>1441</v>
      </c>
    </row>
    <row r="20" spans="2:6" ht="18" customHeight="1">
      <c r="B20" s="220"/>
      <c r="C20" s="585" t="s">
        <v>176</v>
      </c>
      <c r="D20" s="217"/>
      <c r="E20" s="221"/>
      <c r="F20" s="586">
        <v>-127</v>
      </c>
    </row>
    <row r="21" spans="2:6" ht="18" customHeight="1">
      <c r="B21" s="220"/>
      <c r="C21" s="585" t="s">
        <v>790</v>
      </c>
      <c r="D21" s="217"/>
      <c r="E21" s="221"/>
      <c r="F21" s="586">
        <v>0</v>
      </c>
    </row>
    <row r="22" spans="2:6" ht="18" customHeight="1">
      <c r="B22" s="220"/>
      <c r="C22" s="585" t="s">
        <v>741</v>
      </c>
      <c r="D22" s="217"/>
      <c r="E22" s="221"/>
      <c r="F22" s="586">
        <v>13</v>
      </c>
    </row>
    <row r="23" spans="2:6" ht="18" customHeight="1">
      <c r="B23" s="220"/>
      <c r="C23" s="585" t="s">
        <v>179</v>
      </c>
      <c r="D23" s="217"/>
      <c r="E23" s="221"/>
      <c r="F23" s="586">
        <v>20220</v>
      </c>
    </row>
    <row r="24" spans="2:6" ht="18" customHeight="1">
      <c r="B24" s="220"/>
      <c r="C24" s="585" t="s">
        <v>180</v>
      </c>
      <c r="D24" s="217"/>
      <c r="E24" s="221"/>
      <c r="F24" s="586">
        <v>8285</v>
      </c>
    </row>
    <row r="25" spans="2:6" ht="18" customHeight="1">
      <c r="B25" s="220"/>
      <c r="C25" s="585" t="s">
        <v>207</v>
      </c>
      <c r="D25" s="217"/>
      <c r="E25" s="221"/>
      <c r="F25" s="586">
        <v>-862</v>
      </c>
    </row>
    <row r="26" spans="2:6" ht="18" customHeight="1">
      <c r="B26" s="220"/>
      <c r="C26" s="585" t="s">
        <v>184</v>
      </c>
      <c r="D26" s="217"/>
      <c r="E26" s="221"/>
      <c r="F26" s="586">
        <v>-16930</v>
      </c>
    </row>
    <row r="27" spans="2:6" ht="18" customHeight="1">
      <c r="B27" s="220"/>
      <c r="C27" s="585" t="s">
        <v>183</v>
      </c>
      <c r="D27" s="217"/>
      <c r="E27" s="221"/>
      <c r="F27" s="586">
        <v>115</v>
      </c>
    </row>
    <row r="28" spans="2:6" ht="18" customHeight="1">
      <c r="B28" s="220"/>
      <c r="C28" s="585" t="s">
        <v>186</v>
      </c>
      <c r="D28" s="217"/>
      <c r="E28" s="221"/>
      <c r="F28" s="586">
        <v>-72</v>
      </c>
    </row>
    <row r="29" spans="2:6" ht="18" customHeight="1">
      <c r="B29" s="220"/>
      <c r="C29" s="585" t="s">
        <v>187</v>
      </c>
      <c r="D29" s="217"/>
      <c r="E29" s="221"/>
      <c r="F29" s="586">
        <v>0</v>
      </c>
    </row>
    <row r="30" spans="2:6" ht="18" customHeight="1">
      <c r="B30" s="220"/>
      <c r="C30" s="585" t="s">
        <v>212</v>
      </c>
      <c r="D30" s="217"/>
      <c r="E30" s="221"/>
      <c r="F30" s="586">
        <v>1040</v>
      </c>
    </row>
    <row r="31" spans="2:6" ht="18" customHeight="1">
      <c r="B31" s="220"/>
      <c r="C31" s="585" t="s">
        <v>139</v>
      </c>
      <c r="D31" s="217"/>
      <c r="E31" s="221"/>
      <c r="F31" s="586">
        <v>8353</v>
      </c>
    </row>
    <row r="32" spans="2:6" ht="18" customHeight="1">
      <c r="B32" s="220"/>
      <c r="C32" s="585" t="s">
        <v>140</v>
      </c>
      <c r="D32" s="217"/>
      <c r="E32" s="221"/>
      <c r="F32" s="586">
        <v>-1620</v>
      </c>
    </row>
    <row r="33" spans="2:6" ht="18" customHeight="1">
      <c r="B33" s="220"/>
      <c r="C33" s="585" t="s">
        <v>188</v>
      </c>
      <c r="D33" s="217"/>
      <c r="E33" s="221"/>
      <c r="F33" s="586">
        <v>-430</v>
      </c>
    </row>
    <row r="34" spans="2:6" ht="18" customHeight="1">
      <c r="B34" s="220"/>
      <c r="C34" s="587" t="s">
        <v>189</v>
      </c>
      <c r="D34" s="217"/>
      <c r="E34" s="221"/>
      <c r="F34" s="586">
        <v>11463</v>
      </c>
    </row>
    <row r="35" spans="2:6" ht="18" customHeight="1" thickBot="1">
      <c r="B35" s="220"/>
      <c r="C35" s="585" t="s">
        <v>791</v>
      </c>
      <c r="D35" s="217"/>
      <c r="E35" s="225"/>
      <c r="F35" s="588">
        <v>35</v>
      </c>
    </row>
    <row r="36" spans="2:6" ht="18" customHeight="1" thickBot="1" thickTop="1">
      <c r="B36" s="220"/>
      <c r="C36" s="585" t="s">
        <v>166</v>
      </c>
      <c r="D36" s="217"/>
      <c r="E36" s="226" t="s">
        <v>366</v>
      </c>
      <c r="F36" s="589">
        <v>11498</v>
      </c>
    </row>
    <row r="37" spans="2:6" ht="18" customHeight="1" thickTop="1">
      <c r="B37" s="220" t="s">
        <v>793</v>
      </c>
      <c r="C37" s="585"/>
      <c r="D37" s="217"/>
      <c r="E37" s="221"/>
      <c r="F37" s="590"/>
    </row>
    <row r="38" spans="2:6" ht="18" customHeight="1">
      <c r="B38" s="220"/>
      <c r="C38" s="585" t="s">
        <v>145</v>
      </c>
      <c r="D38" s="217"/>
      <c r="E38" s="221"/>
      <c r="F38" s="586">
        <v>-63717</v>
      </c>
    </row>
    <row r="39" spans="2:6" ht="18" customHeight="1">
      <c r="B39" s="220"/>
      <c r="C39" s="585" t="s">
        <v>146</v>
      </c>
      <c r="D39" s="217"/>
      <c r="E39" s="221"/>
      <c r="F39" s="586">
        <v>38372</v>
      </c>
    </row>
    <row r="40" spans="2:6" ht="18" customHeight="1">
      <c r="B40" s="220"/>
      <c r="C40" s="585" t="s">
        <v>191</v>
      </c>
      <c r="D40" s="217"/>
      <c r="E40" s="221"/>
      <c r="F40" s="586">
        <v>13135</v>
      </c>
    </row>
    <row r="41" spans="2:6" ht="18" customHeight="1">
      <c r="B41" s="220"/>
      <c r="C41" s="585" t="s">
        <v>150</v>
      </c>
      <c r="D41" s="217"/>
      <c r="E41" s="221"/>
      <c r="F41" s="586">
        <v>-49</v>
      </c>
    </row>
    <row r="42" spans="2:6" ht="18" customHeight="1">
      <c r="B42" s="220"/>
      <c r="C42" s="585" t="s">
        <v>794</v>
      </c>
      <c r="D42" s="217"/>
      <c r="E42" s="221"/>
      <c r="F42" s="586">
        <v>-1</v>
      </c>
    </row>
    <row r="43" spans="2:6" ht="18" customHeight="1">
      <c r="B43" s="220"/>
      <c r="C43" s="585" t="s">
        <v>151</v>
      </c>
      <c r="D43" s="217"/>
      <c r="E43" s="221"/>
      <c r="F43" s="586">
        <v>0</v>
      </c>
    </row>
    <row r="44" spans="2:6" ht="18" customHeight="1" thickBot="1">
      <c r="B44" s="220"/>
      <c r="C44" s="585" t="s">
        <v>152</v>
      </c>
      <c r="D44" s="217"/>
      <c r="E44" s="225"/>
      <c r="F44" s="588">
        <v>-68</v>
      </c>
    </row>
    <row r="45" spans="2:6" ht="18" customHeight="1" thickBot="1" thickTop="1">
      <c r="B45" s="220"/>
      <c r="C45" s="585" t="s">
        <v>153</v>
      </c>
      <c r="D45" s="217"/>
      <c r="E45" s="226" t="s">
        <v>367</v>
      </c>
      <c r="F45" s="589">
        <v>-12328</v>
      </c>
    </row>
    <row r="46" spans="2:6" ht="18" customHeight="1" thickTop="1">
      <c r="B46" s="220" t="s">
        <v>796</v>
      </c>
      <c r="C46" s="585"/>
      <c r="D46" s="217"/>
      <c r="E46" s="221"/>
      <c r="F46" s="590"/>
    </row>
    <row r="47" spans="2:6" ht="18" customHeight="1">
      <c r="B47" s="220"/>
      <c r="C47" s="585" t="s">
        <v>195</v>
      </c>
      <c r="D47" s="217"/>
      <c r="E47" s="221"/>
      <c r="F47" s="586">
        <v>-4</v>
      </c>
    </row>
    <row r="48" spans="2:6" ht="18" customHeight="1">
      <c r="B48" s="220"/>
      <c r="C48" s="585" t="s">
        <v>214</v>
      </c>
      <c r="D48" s="217"/>
      <c r="E48" s="221"/>
      <c r="F48" s="586">
        <v>0</v>
      </c>
    </row>
    <row r="49" spans="2:6" ht="18" customHeight="1">
      <c r="B49" s="220"/>
      <c r="C49" s="585" t="s">
        <v>154</v>
      </c>
      <c r="D49" s="217"/>
      <c r="E49" s="221"/>
      <c r="F49" s="586">
        <v>-224</v>
      </c>
    </row>
    <row r="50" spans="2:6" ht="18" customHeight="1" thickBot="1">
      <c r="B50" s="220"/>
      <c r="C50" s="585" t="s">
        <v>155</v>
      </c>
      <c r="D50" s="217"/>
      <c r="E50" s="221"/>
      <c r="F50" s="586">
        <v>-2</v>
      </c>
    </row>
    <row r="51" spans="2:6" ht="18" customHeight="1" thickTop="1">
      <c r="B51" s="220"/>
      <c r="C51" s="585" t="s">
        <v>156</v>
      </c>
      <c r="D51" s="217"/>
      <c r="E51" s="229" t="s">
        <v>368</v>
      </c>
      <c r="F51" s="591">
        <v>-231</v>
      </c>
    </row>
    <row r="52" spans="2:6" ht="18" customHeight="1">
      <c r="B52" s="220" t="s">
        <v>798</v>
      </c>
      <c r="C52" s="585"/>
      <c r="D52" s="217"/>
      <c r="E52" s="231" t="s">
        <v>369</v>
      </c>
      <c r="F52" s="592" t="s">
        <v>725</v>
      </c>
    </row>
    <row r="53" spans="2:6" ht="18" customHeight="1">
      <c r="B53" s="220" t="s">
        <v>800</v>
      </c>
      <c r="C53" s="585"/>
      <c r="D53" s="217"/>
      <c r="E53" s="231" t="s">
        <v>370</v>
      </c>
      <c r="F53" s="592">
        <v>-1061</v>
      </c>
    </row>
    <row r="54" spans="2:6" ht="18" customHeight="1">
      <c r="B54" s="220" t="s">
        <v>802</v>
      </c>
      <c r="C54" s="585"/>
      <c r="D54" s="217"/>
      <c r="E54" s="231" t="s">
        <v>371</v>
      </c>
      <c r="F54" s="592">
        <v>11295</v>
      </c>
    </row>
    <row r="55" spans="2:6" ht="18" customHeight="1" thickBot="1">
      <c r="B55" s="220" t="s">
        <v>804</v>
      </c>
      <c r="C55" s="585"/>
      <c r="D55" s="217"/>
      <c r="E55" s="234" t="s">
        <v>372</v>
      </c>
      <c r="F55" s="593">
        <v>10233</v>
      </c>
    </row>
    <row r="56" ht="14.25" thickTop="1">
      <c r="B56" s="236"/>
    </row>
    <row r="57" ht="13.5">
      <c r="B57" s="236"/>
    </row>
  </sheetData>
  <sheetProtection/>
  <mergeCells count="3">
    <mergeCell ref="B2:B3"/>
    <mergeCell ref="E2:F3"/>
    <mergeCell ref="E4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60" customWidth="1"/>
    <col min="2" max="2" width="2.875" style="60" customWidth="1"/>
    <col min="3" max="3" width="48.875" style="60" customWidth="1"/>
    <col min="4" max="4" width="26.875" style="60" customWidth="1"/>
    <col min="5" max="16384" width="9.00390625" style="60" customWidth="1"/>
  </cols>
  <sheetData>
    <row r="1" ht="13.5">
      <c r="D1" s="122"/>
    </row>
    <row r="2" spans="1:4" ht="18.75">
      <c r="A2" s="67" t="s">
        <v>806</v>
      </c>
      <c r="B2" s="446"/>
      <c r="C2" s="445"/>
      <c r="D2" s="445"/>
    </row>
    <row r="3" ht="16.5" customHeight="1">
      <c r="D3" s="66" t="s">
        <v>163</v>
      </c>
    </row>
    <row r="4" spans="1:4" ht="13.5" customHeight="1">
      <c r="A4" s="745" t="s">
        <v>807</v>
      </c>
      <c r="B4" s="709"/>
      <c r="C4" s="709"/>
      <c r="D4" s="565" t="s">
        <v>808</v>
      </c>
    </row>
    <row r="5" spans="1:4" ht="13.5" customHeight="1">
      <c r="A5" s="747"/>
      <c r="B5" s="710"/>
      <c r="C5" s="710"/>
      <c r="D5" s="568" t="s">
        <v>353</v>
      </c>
    </row>
    <row r="6" spans="1:4" ht="13.5" customHeight="1">
      <c r="A6" s="752"/>
      <c r="B6" s="711"/>
      <c r="C6" s="711"/>
      <c r="D6" s="569" t="s">
        <v>354</v>
      </c>
    </row>
    <row r="7" spans="1:4" ht="13.5" customHeight="1">
      <c r="A7" s="570" t="s">
        <v>355</v>
      </c>
      <c r="B7" s="712" t="s">
        <v>246</v>
      </c>
      <c r="C7" s="712"/>
      <c r="D7" s="571"/>
    </row>
    <row r="8" spans="1:4" ht="13.5" customHeight="1">
      <c r="A8" s="572"/>
      <c r="B8" s="573"/>
      <c r="C8" s="70" t="s">
        <v>809</v>
      </c>
      <c r="D8" s="574">
        <v>48</v>
      </c>
    </row>
    <row r="9" spans="1:4" ht="13.5" customHeight="1">
      <c r="A9" s="572"/>
      <c r="B9" s="573"/>
      <c r="C9" s="70" t="s">
        <v>482</v>
      </c>
      <c r="D9" s="574">
        <v>327</v>
      </c>
    </row>
    <row r="10" spans="1:4" ht="13.5" customHeight="1">
      <c r="A10" s="572"/>
      <c r="B10" s="573"/>
      <c r="C10" s="70" t="s">
        <v>117</v>
      </c>
      <c r="D10" s="574">
        <v>345</v>
      </c>
    </row>
    <row r="11" spans="1:4" ht="13.5" customHeight="1">
      <c r="A11" s="572"/>
      <c r="B11" s="573"/>
      <c r="C11" s="70" t="s">
        <v>810</v>
      </c>
      <c r="D11" s="574">
        <v>882</v>
      </c>
    </row>
    <row r="12" spans="1:4" ht="13.5" customHeight="1">
      <c r="A12" s="572"/>
      <c r="B12" s="573"/>
      <c r="C12" s="70" t="s">
        <v>811</v>
      </c>
      <c r="D12" s="574">
        <v>-12</v>
      </c>
    </row>
    <row r="13" spans="1:4" ht="13.5" customHeight="1">
      <c r="A13" s="572"/>
      <c r="B13" s="573"/>
      <c r="C13" s="70" t="s">
        <v>812</v>
      </c>
      <c r="D13" s="574">
        <v>-66</v>
      </c>
    </row>
    <row r="14" spans="1:4" ht="13.5" customHeight="1">
      <c r="A14" s="572"/>
      <c r="B14" s="573"/>
      <c r="C14" s="70" t="s">
        <v>813</v>
      </c>
      <c r="D14" s="574">
        <v>-480</v>
      </c>
    </row>
    <row r="15" spans="1:4" ht="13.5" customHeight="1">
      <c r="A15" s="572"/>
      <c r="B15" s="573"/>
      <c r="C15" s="70" t="s">
        <v>814</v>
      </c>
      <c r="D15" s="574">
        <v>-23</v>
      </c>
    </row>
    <row r="16" spans="1:4" ht="13.5" customHeight="1">
      <c r="A16" s="572"/>
      <c r="B16" s="573"/>
      <c r="C16" s="70" t="s">
        <v>815</v>
      </c>
      <c r="D16" s="574">
        <v>-6</v>
      </c>
    </row>
    <row r="17" spans="1:4" ht="13.5" customHeight="1">
      <c r="A17" s="572"/>
      <c r="B17" s="573"/>
      <c r="C17" s="70" t="s">
        <v>489</v>
      </c>
      <c r="D17" s="574">
        <v>-9442</v>
      </c>
    </row>
    <row r="18" spans="1:4" ht="13.5" customHeight="1">
      <c r="A18" s="572"/>
      <c r="B18" s="573"/>
      <c r="C18" s="70" t="s">
        <v>490</v>
      </c>
      <c r="D18" s="574">
        <v>1642</v>
      </c>
    </row>
    <row r="19" spans="1:4" ht="13.5" customHeight="1">
      <c r="A19" s="572"/>
      <c r="B19" s="573"/>
      <c r="C19" s="70" t="s">
        <v>491</v>
      </c>
      <c r="D19" s="574">
        <v>-1010</v>
      </c>
    </row>
    <row r="20" spans="1:4" ht="13.5" customHeight="1">
      <c r="A20" s="572"/>
      <c r="B20" s="573"/>
      <c r="C20" s="70" t="s">
        <v>492</v>
      </c>
      <c r="D20" s="574">
        <v>-2</v>
      </c>
    </row>
    <row r="21" spans="1:4" ht="13.5" customHeight="1">
      <c r="A21" s="572"/>
      <c r="B21" s="573"/>
      <c r="C21" s="70" t="s">
        <v>816</v>
      </c>
      <c r="D21" s="574">
        <v>9</v>
      </c>
    </row>
    <row r="22" spans="1:4" ht="13.5" customHeight="1">
      <c r="A22" s="572"/>
      <c r="B22" s="573"/>
      <c r="C22" s="70" t="s">
        <v>494</v>
      </c>
      <c r="D22" s="574">
        <v>6748</v>
      </c>
    </row>
    <row r="23" spans="1:4" ht="13.5" customHeight="1">
      <c r="A23" s="572"/>
      <c r="B23" s="573"/>
      <c r="C23" s="70" t="s">
        <v>495</v>
      </c>
      <c r="D23" s="574">
        <v>24236</v>
      </c>
    </row>
    <row r="24" spans="1:4" ht="13.5" customHeight="1">
      <c r="A24" s="572"/>
      <c r="B24" s="573"/>
      <c r="C24" s="70" t="s">
        <v>817</v>
      </c>
      <c r="D24" s="574">
        <v>-4500</v>
      </c>
    </row>
    <row r="25" spans="1:4" ht="13.5" customHeight="1">
      <c r="A25" s="572"/>
      <c r="B25" s="573"/>
      <c r="C25" s="70" t="s">
        <v>818</v>
      </c>
      <c r="D25" s="574">
        <v>-251</v>
      </c>
    </row>
    <row r="26" spans="1:4" ht="13.5" customHeight="1">
      <c r="A26" s="572"/>
      <c r="B26" s="573"/>
      <c r="C26" s="70" t="s">
        <v>587</v>
      </c>
      <c r="D26" s="574">
        <v>19</v>
      </c>
    </row>
    <row r="27" spans="1:4" ht="13.5" customHeight="1">
      <c r="A27" s="572"/>
      <c r="B27" s="573"/>
      <c r="C27" s="70" t="s">
        <v>589</v>
      </c>
      <c r="D27" s="574">
        <v>-38048</v>
      </c>
    </row>
    <row r="28" spans="1:4" ht="13.5" customHeight="1">
      <c r="A28" s="572"/>
      <c r="B28" s="573"/>
      <c r="C28" s="70" t="s">
        <v>590</v>
      </c>
      <c r="D28" s="574">
        <v>-31138</v>
      </c>
    </row>
    <row r="29" spans="1:4" ht="13.5" customHeight="1">
      <c r="A29" s="572"/>
      <c r="B29" s="573"/>
      <c r="C29" s="70" t="s">
        <v>588</v>
      </c>
      <c r="D29" s="574">
        <v>2804</v>
      </c>
    </row>
    <row r="30" spans="1:4" ht="13.5" customHeight="1">
      <c r="A30" s="572"/>
      <c r="B30" s="573"/>
      <c r="C30" s="70" t="s">
        <v>591</v>
      </c>
      <c r="D30" s="574">
        <v>1486</v>
      </c>
    </row>
    <row r="31" spans="1:4" ht="13.5" customHeight="1">
      <c r="A31" s="572"/>
      <c r="B31" s="573"/>
      <c r="C31" s="70" t="s">
        <v>499</v>
      </c>
      <c r="D31" s="574">
        <v>0</v>
      </c>
    </row>
    <row r="32" spans="1:4" ht="13.5" customHeight="1">
      <c r="A32" s="572"/>
      <c r="B32" s="573"/>
      <c r="C32" s="70" t="s">
        <v>819</v>
      </c>
      <c r="D32" s="574">
        <v>-67</v>
      </c>
    </row>
    <row r="33" spans="1:4" ht="13.5" customHeight="1">
      <c r="A33" s="572"/>
      <c r="B33" s="573"/>
      <c r="C33" s="70" t="s">
        <v>500</v>
      </c>
      <c r="D33" s="574">
        <v>9671</v>
      </c>
    </row>
    <row r="34" spans="1:4" ht="13.5" customHeight="1">
      <c r="A34" s="572"/>
      <c r="B34" s="573"/>
      <c r="C34" s="70" t="s">
        <v>501</v>
      </c>
      <c r="D34" s="574">
        <v>-2608</v>
      </c>
    </row>
    <row r="35" spans="1:4" ht="13.5" customHeight="1">
      <c r="A35" s="575"/>
      <c r="B35" s="576"/>
      <c r="C35" s="158" t="s">
        <v>141</v>
      </c>
      <c r="D35" s="577">
        <v>228</v>
      </c>
    </row>
    <row r="36" spans="1:4" ht="13.5" customHeight="1">
      <c r="A36" s="572"/>
      <c r="B36" s="573"/>
      <c r="C36" s="567" t="s">
        <v>142</v>
      </c>
      <c r="D36" s="574">
        <v>-39203</v>
      </c>
    </row>
    <row r="37" spans="1:4" ht="13.5" customHeight="1">
      <c r="A37" s="575"/>
      <c r="B37" s="576"/>
      <c r="C37" s="158" t="s">
        <v>143</v>
      </c>
      <c r="D37" s="577">
        <v>-799</v>
      </c>
    </row>
    <row r="38" spans="1:4" ht="13.5" customHeight="1">
      <c r="A38" s="578"/>
      <c r="B38" s="143" t="s">
        <v>144</v>
      </c>
      <c r="C38" s="143"/>
      <c r="D38" s="579">
        <v>-40002</v>
      </c>
    </row>
    <row r="39" spans="1:4" ht="13.5" customHeight="1">
      <c r="A39" s="572"/>
      <c r="B39" s="573"/>
      <c r="C39" s="70"/>
      <c r="D39" s="574"/>
    </row>
    <row r="40" spans="1:4" ht="13.5" customHeight="1">
      <c r="A40" s="99" t="s">
        <v>356</v>
      </c>
      <c r="B40" s="70" t="s">
        <v>220</v>
      </c>
      <c r="C40" s="70"/>
      <c r="D40" s="574"/>
    </row>
    <row r="41" spans="1:4" ht="13.5" customHeight="1">
      <c r="A41" s="572"/>
      <c r="B41" s="573"/>
      <c r="C41" s="70" t="s">
        <v>503</v>
      </c>
      <c r="D41" s="574">
        <v>-46885</v>
      </c>
    </row>
    <row r="42" spans="1:4" ht="13.5" customHeight="1">
      <c r="A42" s="572"/>
      <c r="B42" s="573"/>
      <c r="C42" s="70" t="s">
        <v>504</v>
      </c>
      <c r="D42" s="574">
        <v>71609</v>
      </c>
    </row>
    <row r="43" spans="1:4" ht="13.5" customHeight="1">
      <c r="A43" s="572"/>
      <c r="B43" s="573"/>
      <c r="C43" s="70" t="s">
        <v>147</v>
      </c>
      <c r="D43" s="574">
        <v>15915</v>
      </c>
    </row>
    <row r="44" spans="1:4" ht="13.5" customHeight="1">
      <c r="A44" s="572"/>
      <c r="B44" s="573"/>
      <c r="C44" s="70" t="s">
        <v>820</v>
      </c>
      <c r="D44" s="574">
        <v>300</v>
      </c>
    </row>
    <row r="45" spans="1:4" ht="13.5" customHeight="1">
      <c r="A45" s="99"/>
      <c r="B45" s="573"/>
      <c r="C45" s="70" t="s">
        <v>821</v>
      </c>
      <c r="D45" s="574">
        <v>-996</v>
      </c>
    </row>
    <row r="46" spans="1:4" ht="13.5" customHeight="1">
      <c r="A46" s="99"/>
      <c r="B46" s="573"/>
      <c r="C46" s="70" t="s">
        <v>822</v>
      </c>
      <c r="D46" s="574" t="s">
        <v>335</v>
      </c>
    </row>
    <row r="47" spans="1:4" ht="13.5" customHeight="1">
      <c r="A47" s="99"/>
      <c r="B47" s="573"/>
      <c r="C47" s="70" t="s">
        <v>823</v>
      </c>
      <c r="D47" s="574" t="s">
        <v>335</v>
      </c>
    </row>
    <row r="48" spans="1:4" ht="13.5" customHeight="1">
      <c r="A48" s="99"/>
      <c r="B48" s="573"/>
      <c r="C48" s="70"/>
      <c r="D48" s="574"/>
    </row>
    <row r="49" spans="1:4" ht="13.5" customHeight="1">
      <c r="A49" s="142"/>
      <c r="B49" s="144" t="s">
        <v>220</v>
      </c>
      <c r="C49" s="144"/>
      <c r="D49" s="579">
        <v>39942</v>
      </c>
    </row>
    <row r="50" spans="1:4" ht="13.5" customHeight="1">
      <c r="A50" s="99"/>
      <c r="B50" s="70"/>
      <c r="C50" s="70"/>
      <c r="D50" s="574"/>
    </row>
    <row r="51" spans="1:4" ht="13.5" customHeight="1">
      <c r="A51" s="566" t="s">
        <v>357</v>
      </c>
      <c r="B51" s="70" t="s">
        <v>221</v>
      </c>
      <c r="C51" s="70"/>
      <c r="D51" s="574"/>
    </row>
    <row r="52" spans="1:4" ht="13.5" customHeight="1">
      <c r="A52" s="99"/>
      <c r="B52" s="70"/>
      <c r="C52" s="70" t="s">
        <v>824</v>
      </c>
      <c r="D52" s="574">
        <v>-226</v>
      </c>
    </row>
    <row r="53" spans="1:4" ht="13.5" customHeight="1">
      <c r="A53" s="572"/>
      <c r="B53" s="573"/>
      <c r="C53" s="70" t="s">
        <v>825</v>
      </c>
      <c r="D53" s="574">
        <v>-1</v>
      </c>
    </row>
    <row r="54" spans="1:4" ht="13.5" customHeight="1">
      <c r="A54" s="572"/>
      <c r="B54" s="573"/>
      <c r="C54" s="70" t="s">
        <v>826</v>
      </c>
      <c r="D54" s="574">
        <v>-11</v>
      </c>
    </row>
    <row r="55" spans="1:4" ht="13.5" customHeight="1">
      <c r="A55" s="578"/>
      <c r="B55" s="144" t="s">
        <v>221</v>
      </c>
      <c r="C55" s="144"/>
      <c r="D55" s="579">
        <v>-239</v>
      </c>
    </row>
    <row r="56" spans="1:4" ht="13.5" customHeight="1">
      <c r="A56" s="572"/>
      <c r="B56" s="573"/>
      <c r="C56" s="70"/>
      <c r="D56" s="574"/>
    </row>
    <row r="57" spans="1:4" ht="13.5" customHeight="1">
      <c r="A57" s="578" t="s">
        <v>358</v>
      </c>
      <c r="B57" s="144" t="s">
        <v>336</v>
      </c>
      <c r="C57" s="144"/>
      <c r="D57" s="579">
        <v>-2</v>
      </c>
    </row>
    <row r="58" spans="1:4" ht="13.5" customHeight="1">
      <c r="A58" s="578" t="s">
        <v>359</v>
      </c>
      <c r="B58" s="144" t="s">
        <v>513</v>
      </c>
      <c r="C58" s="144"/>
      <c r="D58" s="579">
        <v>-302</v>
      </c>
    </row>
    <row r="59" spans="1:4" ht="13.5" customHeight="1">
      <c r="A59" s="578" t="s">
        <v>360</v>
      </c>
      <c r="B59" s="144" t="s">
        <v>282</v>
      </c>
      <c r="C59" s="144"/>
      <c r="D59" s="579">
        <v>9029</v>
      </c>
    </row>
    <row r="60" spans="1:4" ht="13.5" customHeight="1">
      <c r="A60" s="580" t="s">
        <v>361</v>
      </c>
      <c r="B60" s="164" t="s">
        <v>575</v>
      </c>
      <c r="C60" s="164"/>
      <c r="D60" s="581">
        <v>8727</v>
      </c>
    </row>
    <row r="61" spans="1:2" ht="13.5" customHeight="1">
      <c r="A61" s="85"/>
      <c r="B61" s="85"/>
    </row>
    <row r="62" spans="1:2" ht="13.5" customHeight="1">
      <c r="A62" s="85"/>
      <c r="B62" s="85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2">
    <mergeCell ref="A4:C6"/>
    <mergeCell ref="B7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22" customWidth="1"/>
    <col min="2" max="2" width="34.375" style="322" customWidth="1"/>
    <col min="3" max="4" width="10.75390625" style="322" customWidth="1"/>
    <col min="5" max="16384" width="9.00390625" style="322" customWidth="1"/>
  </cols>
  <sheetData>
    <row r="3" ht="13.5">
      <c r="B3" s="238" t="s">
        <v>827</v>
      </c>
    </row>
    <row r="5" spans="2:4" ht="14.25" thickBot="1">
      <c r="B5" s="556"/>
      <c r="C5" s="556"/>
      <c r="D5" s="557" t="s">
        <v>216</v>
      </c>
    </row>
    <row r="6" spans="2:4" ht="11.25" customHeight="1">
      <c r="B6" s="713"/>
      <c r="C6" s="715" t="s">
        <v>808</v>
      </c>
      <c r="D6" s="715"/>
    </row>
    <row r="7" spans="2:4" ht="11.25" customHeight="1">
      <c r="B7" s="713"/>
      <c r="C7" s="715" t="s">
        <v>828</v>
      </c>
      <c r="D7" s="715"/>
    </row>
    <row r="8" spans="2:4" ht="11.25" customHeight="1">
      <c r="B8" s="714"/>
      <c r="C8" s="716" t="s">
        <v>829</v>
      </c>
      <c r="D8" s="716"/>
    </row>
    <row r="9" spans="2:4" ht="13.5">
      <c r="B9" s="558" t="s">
        <v>144</v>
      </c>
      <c r="C9" s="559"/>
      <c r="D9" s="3"/>
    </row>
    <row r="10" spans="2:4" ht="13.5">
      <c r="B10" s="558" t="s">
        <v>337</v>
      </c>
      <c r="C10" s="559"/>
      <c r="D10" s="9">
        <v>-272</v>
      </c>
    </row>
    <row r="11" spans="2:4" ht="13.5">
      <c r="B11" s="558" t="s">
        <v>247</v>
      </c>
      <c r="C11" s="559"/>
      <c r="D11" s="9">
        <v>152</v>
      </c>
    </row>
    <row r="12" spans="2:4" ht="13.5">
      <c r="B12" s="558" t="s">
        <v>248</v>
      </c>
      <c r="C12" s="559"/>
      <c r="D12" s="9">
        <v>33</v>
      </c>
    </row>
    <row r="13" spans="2:4" ht="13.5">
      <c r="B13" s="558" t="s">
        <v>338</v>
      </c>
      <c r="C13" s="559"/>
      <c r="D13" s="9">
        <v>0</v>
      </c>
    </row>
    <row r="14" spans="2:4" ht="13.5">
      <c r="B14" s="558" t="s">
        <v>327</v>
      </c>
      <c r="C14" s="559"/>
      <c r="D14" s="9">
        <v>726</v>
      </c>
    </row>
    <row r="15" spans="2:4" ht="13.5">
      <c r="B15" s="560" t="s">
        <v>339</v>
      </c>
      <c r="C15" s="559"/>
      <c r="D15" s="9">
        <v>103</v>
      </c>
    </row>
    <row r="16" spans="2:4" ht="13.5">
      <c r="B16" s="558" t="s">
        <v>340</v>
      </c>
      <c r="C16" s="559"/>
      <c r="D16" s="9">
        <v>-24</v>
      </c>
    </row>
    <row r="17" spans="2:4" ht="13.5">
      <c r="B17" s="558" t="s">
        <v>341</v>
      </c>
      <c r="C17" s="559"/>
      <c r="D17" s="9">
        <v>-2</v>
      </c>
    </row>
    <row r="18" spans="2:4" ht="13.5">
      <c r="B18" s="558" t="s">
        <v>342</v>
      </c>
      <c r="C18" s="559"/>
      <c r="D18" s="9">
        <v>5</v>
      </c>
    </row>
    <row r="19" spans="2:4" ht="13.5">
      <c r="B19" s="558" t="s">
        <v>343</v>
      </c>
      <c r="C19" s="559"/>
      <c r="D19" s="9">
        <v>28</v>
      </c>
    </row>
    <row r="20" spans="2:4" ht="13.5">
      <c r="B20" s="558" t="s">
        <v>251</v>
      </c>
      <c r="C20" s="559"/>
      <c r="D20" s="9">
        <v>-4499</v>
      </c>
    </row>
    <row r="21" spans="2:4" ht="13.5">
      <c r="B21" s="558" t="s">
        <v>252</v>
      </c>
      <c r="C21" s="559"/>
      <c r="D21" s="9">
        <v>626</v>
      </c>
    </row>
    <row r="22" spans="2:4" ht="13.5">
      <c r="B22" s="558" t="s">
        <v>344</v>
      </c>
      <c r="C22" s="559"/>
      <c r="D22" s="9">
        <v>-674</v>
      </c>
    </row>
    <row r="23" spans="2:4" ht="13.5">
      <c r="B23" s="558" t="s">
        <v>345</v>
      </c>
      <c r="C23" s="559"/>
      <c r="D23" s="9">
        <v>0</v>
      </c>
    </row>
    <row r="24" spans="2:4" ht="13.5">
      <c r="B24" s="558" t="s">
        <v>346</v>
      </c>
      <c r="C24" s="559"/>
      <c r="D24" s="9">
        <v>30</v>
      </c>
    </row>
    <row r="25" spans="2:4" ht="13.5">
      <c r="B25" s="558" t="s">
        <v>347</v>
      </c>
      <c r="C25" s="559"/>
      <c r="D25" s="9">
        <v>6102</v>
      </c>
    </row>
    <row r="26" spans="2:4" ht="13.5">
      <c r="B26" s="558" t="s">
        <v>348</v>
      </c>
      <c r="C26" s="559"/>
      <c r="D26" s="9">
        <v>3760</v>
      </c>
    </row>
    <row r="27" spans="2:4" ht="13.5">
      <c r="B27" s="558" t="s">
        <v>349</v>
      </c>
      <c r="C27" s="559"/>
      <c r="D27" s="9">
        <v>71</v>
      </c>
    </row>
    <row r="28" spans="2:4" ht="13.5">
      <c r="B28" s="558" t="s">
        <v>350</v>
      </c>
      <c r="C28" s="559"/>
      <c r="D28" s="9">
        <v>-132</v>
      </c>
    </row>
    <row r="29" spans="2:4" ht="13.5">
      <c r="B29" s="558" t="s">
        <v>261</v>
      </c>
      <c r="C29" s="559"/>
      <c r="D29" s="9">
        <v>4543</v>
      </c>
    </row>
    <row r="30" spans="2:4" ht="13.5">
      <c r="B30" s="558" t="s">
        <v>262</v>
      </c>
      <c r="C30" s="559"/>
      <c r="D30" s="9">
        <v>-519</v>
      </c>
    </row>
    <row r="31" spans="2:4" ht="13.5">
      <c r="B31" s="558" t="s">
        <v>263</v>
      </c>
      <c r="C31" s="561"/>
      <c r="D31" s="562">
        <v>-187</v>
      </c>
    </row>
    <row r="32" spans="2:4" ht="13.5">
      <c r="B32" s="558" t="s">
        <v>264</v>
      </c>
      <c r="C32" s="563"/>
      <c r="D32" s="11">
        <v>9873</v>
      </c>
    </row>
    <row r="33" spans="2:4" ht="13.5">
      <c r="B33" s="558" t="s">
        <v>265</v>
      </c>
      <c r="C33" s="563"/>
      <c r="D33" s="11">
        <v>-31</v>
      </c>
    </row>
    <row r="34" spans="2:4" ht="13.5">
      <c r="B34" s="558" t="s">
        <v>266</v>
      </c>
      <c r="C34" s="563"/>
      <c r="D34" s="11">
        <v>9841</v>
      </c>
    </row>
    <row r="35" spans="2:4" ht="13.5">
      <c r="B35" s="558" t="s">
        <v>507</v>
      </c>
      <c r="C35" s="559"/>
      <c r="D35" s="9"/>
    </row>
    <row r="36" spans="2:4" ht="13.5">
      <c r="B36" s="558" t="s">
        <v>268</v>
      </c>
      <c r="C36" s="559"/>
      <c r="D36" s="9">
        <v>-59257</v>
      </c>
    </row>
    <row r="37" spans="2:4" ht="13.5">
      <c r="B37" s="558" t="s">
        <v>269</v>
      </c>
      <c r="C37" s="559"/>
      <c r="D37" s="9">
        <v>42184</v>
      </c>
    </row>
    <row r="38" spans="2:4" ht="13.5">
      <c r="B38" s="558" t="s">
        <v>270</v>
      </c>
      <c r="C38" s="559"/>
      <c r="D38" s="9">
        <v>13749</v>
      </c>
    </row>
    <row r="39" spans="2:4" ht="13.5">
      <c r="B39" s="558" t="s">
        <v>271</v>
      </c>
      <c r="C39" s="559"/>
      <c r="D39" s="9">
        <v>-419</v>
      </c>
    </row>
    <row r="40" spans="2:4" ht="13.5">
      <c r="B40" s="558" t="s">
        <v>351</v>
      </c>
      <c r="C40" s="559"/>
      <c r="D40" s="9">
        <v>-64</v>
      </c>
    </row>
    <row r="41" spans="2:4" ht="13.5">
      <c r="B41" s="558" t="s">
        <v>272</v>
      </c>
      <c r="C41" s="563"/>
      <c r="D41" s="11">
        <v>-3808</v>
      </c>
    </row>
    <row r="42" spans="2:4" ht="13.5">
      <c r="B42" s="558" t="s">
        <v>512</v>
      </c>
      <c r="C42" s="559"/>
      <c r="D42" s="9"/>
    </row>
    <row r="43" spans="2:4" ht="13.5">
      <c r="B43" s="558" t="s">
        <v>289</v>
      </c>
      <c r="C43" s="559"/>
      <c r="D43" s="9" t="s">
        <v>233</v>
      </c>
    </row>
    <row r="44" spans="2:4" ht="13.5">
      <c r="B44" s="558" t="s">
        <v>352</v>
      </c>
      <c r="C44" s="561"/>
      <c r="D44" s="9" t="s">
        <v>233</v>
      </c>
    </row>
    <row r="45" spans="2:4" ht="13.5">
      <c r="B45" s="558" t="s">
        <v>274</v>
      </c>
      <c r="C45" s="563"/>
      <c r="D45" s="11" t="s">
        <v>233</v>
      </c>
    </row>
    <row r="46" spans="2:4" ht="13.5">
      <c r="B46" s="558" t="s">
        <v>603</v>
      </c>
      <c r="C46" s="563"/>
      <c r="D46" s="9" t="s">
        <v>233</v>
      </c>
    </row>
    <row r="47" spans="2:4" ht="13.5">
      <c r="B47" s="558" t="s">
        <v>604</v>
      </c>
      <c r="C47" s="563"/>
      <c r="D47" s="11">
        <v>6031</v>
      </c>
    </row>
    <row r="48" spans="2:4" ht="13.5">
      <c r="B48" s="558" t="s">
        <v>605</v>
      </c>
      <c r="C48" s="563"/>
      <c r="D48" s="11">
        <v>13318</v>
      </c>
    </row>
    <row r="49" spans="2:4" ht="13.5">
      <c r="B49" s="558" t="s">
        <v>650</v>
      </c>
      <c r="C49" s="564"/>
      <c r="D49" s="11">
        <v>19349</v>
      </c>
    </row>
  </sheetData>
  <sheetProtection/>
  <mergeCells count="4">
    <mergeCell ref="B6:B8"/>
    <mergeCell ref="C6:D6"/>
    <mergeCell ref="C7:D7"/>
    <mergeCell ref="C8:D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3.625" style="15" customWidth="1"/>
    <col min="2" max="2" width="38.625" style="14" customWidth="1"/>
    <col min="3" max="3" width="4.125" style="14" customWidth="1"/>
    <col min="4" max="4" width="4.125" style="15" customWidth="1"/>
    <col min="5" max="5" width="25.625" style="15" customWidth="1"/>
    <col min="6" max="6" width="4.125" style="15" customWidth="1"/>
    <col min="7" max="16384" width="9.375" style="15" customWidth="1"/>
  </cols>
  <sheetData>
    <row r="2" ht="13.5">
      <c r="E2" s="122"/>
    </row>
    <row r="3" ht="13.5">
      <c r="B3" s="16" t="s">
        <v>606</v>
      </c>
    </row>
    <row r="4" ht="14.25" thickBot="1">
      <c r="E4" s="17" t="s">
        <v>560</v>
      </c>
    </row>
    <row r="5" spans="2:6" ht="33.75">
      <c r="B5" s="18"/>
      <c r="C5" s="19"/>
      <c r="D5" s="19"/>
      <c r="E5" s="20" t="s">
        <v>607</v>
      </c>
      <c r="F5" s="21"/>
    </row>
    <row r="6" spans="2:6" ht="15.75" customHeight="1">
      <c r="B6" s="22" t="s">
        <v>144</v>
      </c>
      <c r="C6" s="23"/>
      <c r="D6" s="23"/>
      <c r="E6" s="23"/>
      <c r="F6" s="24"/>
    </row>
    <row r="7" spans="2:6" ht="15.75" customHeight="1">
      <c r="B7" s="25" t="s">
        <v>608</v>
      </c>
      <c r="C7" s="26"/>
      <c r="D7" s="26"/>
      <c r="E7" s="27">
        <v>779</v>
      </c>
      <c r="F7" s="28"/>
    </row>
    <row r="8" spans="2:6" ht="15.75" customHeight="1">
      <c r="B8" s="25" t="s">
        <v>609</v>
      </c>
      <c r="C8" s="26"/>
      <c r="D8" s="26"/>
      <c r="E8" s="27">
        <v>312</v>
      </c>
      <c r="F8" s="28"/>
    </row>
    <row r="9" spans="2:6" ht="15.75" customHeight="1">
      <c r="B9" s="25" t="s">
        <v>834</v>
      </c>
      <c r="C9" s="26"/>
      <c r="D9" s="26"/>
      <c r="E9" s="27">
        <v>399</v>
      </c>
      <c r="F9" s="28"/>
    </row>
    <row r="10" spans="2:6" ht="15.75" customHeight="1">
      <c r="B10" s="25" t="s">
        <v>610</v>
      </c>
      <c r="C10" s="26"/>
      <c r="D10" s="26"/>
      <c r="E10" s="27">
        <v>-272</v>
      </c>
      <c r="F10" s="28"/>
    </row>
    <row r="11" spans="2:6" ht="15.75" customHeight="1">
      <c r="B11" s="25" t="s">
        <v>611</v>
      </c>
      <c r="C11" s="26"/>
      <c r="D11" s="26"/>
      <c r="E11" s="27">
        <v>35</v>
      </c>
      <c r="F11" s="28"/>
    </row>
    <row r="12" spans="2:6" ht="15.75" customHeight="1">
      <c r="B12" s="25" t="s">
        <v>835</v>
      </c>
      <c r="C12" s="26"/>
      <c r="D12" s="26"/>
      <c r="E12" s="27">
        <v>-40</v>
      </c>
      <c r="F12" s="28"/>
    </row>
    <row r="13" spans="2:6" ht="15.75" customHeight="1">
      <c r="B13" s="25" t="s">
        <v>612</v>
      </c>
      <c r="C13" s="26"/>
      <c r="D13" s="26"/>
      <c r="E13" s="27">
        <v>11</v>
      </c>
      <c r="F13" s="28"/>
    </row>
    <row r="14" spans="2:6" ht="15.75" customHeight="1">
      <c r="B14" s="25" t="s">
        <v>613</v>
      </c>
      <c r="C14" s="26"/>
      <c r="D14" s="26"/>
      <c r="E14" s="27">
        <v>-153</v>
      </c>
      <c r="F14" s="28"/>
    </row>
    <row r="15" spans="2:6" ht="15.75" customHeight="1">
      <c r="B15" s="25" t="s">
        <v>836</v>
      </c>
      <c r="C15" s="26"/>
      <c r="D15" s="26"/>
      <c r="E15" s="27" t="s">
        <v>602</v>
      </c>
      <c r="F15" s="28"/>
    </row>
    <row r="16" spans="2:6" ht="15.75" customHeight="1">
      <c r="B16" s="25" t="s">
        <v>614</v>
      </c>
      <c r="C16" s="26"/>
      <c r="D16" s="26"/>
      <c r="E16" s="27">
        <v>53</v>
      </c>
      <c r="F16" s="28"/>
    </row>
    <row r="17" spans="2:6" ht="15.75" customHeight="1">
      <c r="B17" s="25" t="s">
        <v>615</v>
      </c>
      <c r="C17" s="26"/>
      <c r="D17" s="26"/>
      <c r="E17" s="27">
        <v>-5580</v>
      </c>
      <c r="F17" s="28"/>
    </row>
    <row r="18" spans="2:6" ht="15.75" customHeight="1">
      <c r="B18" s="25" t="s">
        <v>616</v>
      </c>
      <c r="C18" s="26"/>
      <c r="D18" s="26"/>
      <c r="E18" s="27">
        <v>745</v>
      </c>
      <c r="F18" s="28"/>
    </row>
    <row r="19" spans="2:6" ht="15.75" customHeight="1">
      <c r="B19" s="25" t="s">
        <v>617</v>
      </c>
      <c r="C19" s="26"/>
      <c r="D19" s="26"/>
      <c r="E19" s="27">
        <v>-570</v>
      </c>
      <c r="F19" s="28"/>
    </row>
    <row r="20" spans="2:6" ht="15.75" customHeight="1">
      <c r="B20" s="25" t="s">
        <v>620</v>
      </c>
      <c r="C20" s="26"/>
      <c r="D20" s="26"/>
      <c r="E20" s="27">
        <v>40</v>
      </c>
      <c r="F20" s="28"/>
    </row>
    <row r="21" spans="2:6" ht="15.75" customHeight="1">
      <c r="B21" s="25" t="s">
        <v>621</v>
      </c>
      <c r="C21" s="26"/>
      <c r="D21" s="26"/>
      <c r="E21" s="27">
        <v>-10320</v>
      </c>
      <c r="F21" s="28"/>
    </row>
    <row r="22" spans="2:6" ht="15.75" customHeight="1">
      <c r="B22" s="25" t="s">
        <v>622</v>
      </c>
      <c r="C22" s="26"/>
      <c r="D22" s="26"/>
      <c r="E22" s="27">
        <v>11764</v>
      </c>
      <c r="F22" s="28"/>
    </row>
    <row r="23" spans="2:6" ht="15.75" customHeight="1">
      <c r="B23" s="25" t="s">
        <v>837</v>
      </c>
      <c r="C23" s="26"/>
      <c r="D23" s="26"/>
      <c r="E23" s="27">
        <v>4000</v>
      </c>
      <c r="F23" s="28"/>
    </row>
    <row r="24" spans="2:6" ht="15.75" customHeight="1">
      <c r="B24" s="25" t="s">
        <v>624</v>
      </c>
      <c r="C24" s="26"/>
      <c r="D24" s="26"/>
      <c r="E24" s="27">
        <v>-2337</v>
      </c>
      <c r="F24" s="28"/>
    </row>
    <row r="25" spans="2:6" ht="15.75" customHeight="1">
      <c r="B25" s="25" t="s">
        <v>625</v>
      </c>
      <c r="C25" s="26"/>
      <c r="D25" s="26"/>
      <c r="E25" s="27" t="s">
        <v>746</v>
      </c>
      <c r="F25" s="28"/>
    </row>
    <row r="26" spans="2:6" ht="15.75" customHeight="1">
      <c r="B26" s="25" t="s">
        <v>628</v>
      </c>
      <c r="C26" s="26"/>
      <c r="D26" s="26"/>
      <c r="E26" s="27">
        <v>5551</v>
      </c>
      <c r="F26" s="28"/>
    </row>
    <row r="27" spans="2:6" ht="15.75" customHeight="1">
      <c r="B27" s="25" t="s">
        <v>629</v>
      </c>
      <c r="C27" s="26"/>
      <c r="D27" s="26"/>
      <c r="E27" s="27">
        <v>-772</v>
      </c>
      <c r="F27" s="28"/>
    </row>
    <row r="28" spans="2:6" ht="15.75" customHeight="1">
      <c r="B28" s="25" t="s">
        <v>630</v>
      </c>
      <c r="C28" s="26"/>
      <c r="D28" s="26"/>
      <c r="E28" s="29">
        <v>154</v>
      </c>
      <c r="F28" s="28"/>
    </row>
    <row r="29" spans="2:6" ht="15.75" customHeight="1">
      <c r="B29" s="25" t="s">
        <v>631</v>
      </c>
      <c r="C29" s="26"/>
      <c r="D29" s="26"/>
      <c r="E29" s="30">
        <v>3800</v>
      </c>
      <c r="F29" s="28"/>
    </row>
    <row r="30" spans="2:6" ht="15.75" customHeight="1">
      <c r="B30" s="25" t="s">
        <v>632</v>
      </c>
      <c r="C30" s="26"/>
      <c r="D30" s="26"/>
      <c r="E30" s="30">
        <v>-16</v>
      </c>
      <c r="F30" s="28"/>
    </row>
    <row r="31" spans="2:6" ht="15.75" customHeight="1">
      <c r="B31" s="25" t="s">
        <v>634</v>
      </c>
      <c r="C31" s="26"/>
      <c r="D31" s="26"/>
      <c r="E31" s="30">
        <v>3784</v>
      </c>
      <c r="F31" s="28"/>
    </row>
    <row r="32" spans="2:6" ht="15.75" customHeight="1">
      <c r="B32" s="25" t="s">
        <v>507</v>
      </c>
      <c r="C32" s="26"/>
      <c r="D32" s="26"/>
      <c r="E32" s="31"/>
      <c r="F32" s="28"/>
    </row>
    <row r="33" spans="2:6" ht="15.75" customHeight="1">
      <c r="B33" s="25" t="s">
        <v>635</v>
      </c>
      <c r="C33" s="26"/>
      <c r="D33" s="26"/>
      <c r="E33" s="27">
        <v>-30824</v>
      </c>
      <c r="F33" s="28"/>
    </row>
    <row r="34" spans="2:6" ht="15.75" customHeight="1">
      <c r="B34" s="25" t="s">
        <v>636</v>
      </c>
      <c r="C34" s="26"/>
      <c r="D34" s="26"/>
      <c r="E34" s="27">
        <v>18790</v>
      </c>
      <c r="F34" s="28"/>
    </row>
    <row r="35" spans="2:6" ht="15.75" customHeight="1">
      <c r="B35" s="25" t="s">
        <v>637</v>
      </c>
      <c r="C35" s="26"/>
      <c r="D35" s="26"/>
      <c r="E35" s="27">
        <v>8078</v>
      </c>
      <c r="F35" s="28"/>
    </row>
    <row r="36" spans="2:6" ht="15.75" customHeight="1">
      <c r="B36" s="25" t="s">
        <v>639</v>
      </c>
      <c r="C36" s="26"/>
      <c r="D36" s="26"/>
      <c r="E36" s="27">
        <v>-260</v>
      </c>
      <c r="F36" s="28"/>
    </row>
    <row r="37" spans="2:6" ht="15.75" customHeight="1">
      <c r="B37" s="25" t="s">
        <v>640</v>
      </c>
      <c r="C37" s="26"/>
      <c r="D37" s="26"/>
      <c r="E37" s="27">
        <v>142</v>
      </c>
      <c r="F37" s="28"/>
    </row>
    <row r="38" spans="2:6" ht="15.75" customHeight="1">
      <c r="B38" s="25" t="s">
        <v>641</v>
      </c>
      <c r="C38" s="26"/>
      <c r="D38" s="26"/>
      <c r="E38" s="29">
        <v>-91</v>
      </c>
      <c r="F38" s="28"/>
    </row>
    <row r="39" spans="2:6" ht="15.75" customHeight="1">
      <c r="B39" s="25" t="s">
        <v>645</v>
      </c>
      <c r="C39" s="26"/>
      <c r="D39" s="26"/>
      <c r="E39" s="30">
        <v>-4164</v>
      </c>
      <c r="F39" s="28"/>
    </row>
    <row r="40" spans="2:6" ht="15.75" customHeight="1">
      <c r="B40" s="25" t="s">
        <v>512</v>
      </c>
      <c r="C40" s="26"/>
      <c r="D40" s="26"/>
      <c r="E40" s="31"/>
      <c r="F40" s="28"/>
    </row>
    <row r="41" spans="2:6" ht="15.75" customHeight="1">
      <c r="B41" s="25" t="s">
        <v>646</v>
      </c>
      <c r="C41" s="26"/>
      <c r="D41" s="26"/>
      <c r="E41" s="29">
        <v>-60</v>
      </c>
      <c r="F41" s="28"/>
    </row>
    <row r="42" spans="2:6" ht="15.75" customHeight="1">
      <c r="B42" s="25" t="s">
        <v>649</v>
      </c>
      <c r="C42" s="26"/>
      <c r="D42" s="26"/>
      <c r="E42" s="30">
        <v>-60</v>
      </c>
      <c r="F42" s="28"/>
    </row>
    <row r="43" spans="2:6" ht="15.75" customHeight="1">
      <c r="B43" s="25" t="s">
        <v>604</v>
      </c>
      <c r="C43" s="26"/>
      <c r="D43" s="26"/>
      <c r="E43" s="30">
        <v>-440</v>
      </c>
      <c r="F43" s="28"/>
    </row>
    <row r="44" spans="2:6" ht="15.75" customHeight="1">
      <c r="B44" s="25" t="s">
        <v>605</v>
      </c>
      <c r="C44" s="26"/>
      <c r="D44" s="26"/>
      <c r="E44" s="30">
        <v>16227</v>
      </c>
      <c r="F44" s="28"/>
    </row>
    <row r="45" spans="2:6" ht="15.75" customHeight="1">
      <c r="B45" s="25" t="s">
        <v>650</v>
      </c>
      <c r="C45" s="26"/>
      <c r="D45" s="26"/>
      <c r="E45" s="30">
        <v>15786</v>
      </c>
      <c r="F45" s="28"/>
    </row>
    <row r="46" spans="2:6" ht="15.75" customHeight="1" thickBot="1">
      <c r="B46" s="32"/>
      <c r="C46" s="33"/>
      <c r="D46" s="33"/>
      <c r="E46" s="33"/>
      <c r="F46" s="34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>
      <c r="C52" s="55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8" customHeight="1"/>
    <row r="72" ht="18" customHeight="1"/>
    <row r="73" ht="18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2.625" style="60" customWidth="1"/>
    <col min="3" max="3" width="40.625" style="60" customWidth="1"/>
    <col min="4" max="4" width="2.625" style="60" customWidth="1"/>
    <col min="5" max="5" width="7.625" style="60" customWidth="1"/>
    <col min="6" max="6" width="37.625" style="60" customWidth="1"/>
    <col min="7" max="16384" width="9.00390625" style="60" customWidth="1"/>
  </cols>
  <sheetData>
    <row r="1" spans="2:6" ht="13.5">
      <c r="B1" s="733"/>
      <c r="C1" s="61" t="s">
        <v>838</v>
      </c>
      <c r="E1" s="717" t="s">
        <v>782</v>
      </c>
      <c r="F1" s="732"/>
    </row>
    <row r="2" spans="2:6" ht="13.5">
      <c r="B2" s="733"/>
      <c r="C2" s="61" t="s">
        <v>839</v>
      </c>
      <c r="E2" s="717"/>
      <c r="F2" s="732"/>
    </row>
    <row r="3" spans="2:5" ht="13.5">
      <c r="B3" s="124"/>
      <c r="C3" s="61"/>
      <c r="E3" s="123"/>
    </row>
    <row r="4" ht="13.5">
      <c r="C4" s="538"/>
    </row>
    <row r="5" spans="2:6" ht="13.5">
      <c r="B5" s="85" t="s">
        <v>162</v>
      </c>
      <c r="F5" s="66" t="s">
        <v>163</v>
      </c>
    </row>
    <row r="6" spans="2:6" ht="18" customHeight="1">
      <c r="B6" s="125"/>
      <c r="C6" s="126" t="s">
        <v>164</v>
      </c>
      <c r="D6" s="170"/>
      <c r="E6" s="95" t="s">
        <v>784</v>
      </c>
      <c r="F6" s="95" t="s">
        <v>165</v>
      </c>
    </row>
    <row r="7" spans="2:6" ht="9.75" customHeight="1">
      <c r="B7" s="119"/>
      <c r="C7" s="164"/>
      <c r="D7" s="164"/>
      <c r="E7" s="171" t="s">
        <v>785</v>
      </c>
      <c r="F7" s="548" t="s">
        <v>840</v>
      </c>
    </row>
    <row r="8" spans="2:6" ht="18" customHeight="1">
      <c r="B8" s="730" t="s">
        <v>166</v>
      </c>
      <c r="C8" s="731"/>
      <c r="D8" s="152"/>
      <c r="E8" s="174"/>
      <c r="F8" s="129"/>
    </row>
    <row r="9" spans="2:6" ht="18" customHeight="1">
      <c r="B9" s="117"/>
      <c r="C9" s="130" t="s">
        <v>787</v>
      </c>
      <c r="D9" s="152"/>
      <c r="E9" s="177"/>
      <c r="F9" s="129">
        <v>-2145</v>
      </c>
    </row>
    <row r="10" spans="2:6" ht="18" customHeight="1">
      <c r="B10" s="117"/>
      <c r="C10" s="130" t="s">
        <v>841</v>
      </c>
      <c r="D10" s="152"/>
      <c r="E10" s="177"/>
      <c r="F10" s="129">
        <v>386</v>
      </c>
    </row>
    <row r="11" spans="2:6" ht="18" customHeight="1">
      <c r="B11" s="117"/>
      <c r="C11" s="130" t="s">
        <v>842</v>
      </c>
      <c r="D11" s="152"/>
      <c r="E11" s="177"/>
      <c r="F11" s="129">
        <v>146</v>
      </c>
    </row>
    <row r="12" spans="2:6" ht="18" customHeight="1">
      <c r="B12" s="117"/>
      <c r="C12" s="130" t="s">
        <v>843</v>
      </c>
      <c r="D12" s="152"/>
      <c r="E12" s="177"/>
      <c r="F12" s="129">
        <v>3</v>
      </c>
    </row>
    <row r="13" spans="2:6" ht="18" customHeight="1">
      <c r="B13" s="117"/>
      <c r="C13" s="130" t="s">
        <v>844</v>
      </c>
      <c r="D13" s="152"/>
      <c r="E13" s="177"/>
      <c r="F13" s="129">
        <v>26</v>
      </c>
    </row>
    <row r="14" spans="2:6" ht="18" customHeight="1">
      <c r="B14" s="117"/>
      <c r="C14" s="130" t="s">
        <v>175</v>
      </c>
      <c r="D14" s="152"/>
      <c r="E14" s="177"/>
      <c r="F14" s="549">
        <v>-1</v>
      </c>
    </row>
    <row r="15" spans="2:6" ht="18" customHeight="1">
      <c r="B15" s="117"/>
      <c r="C15" s="130" t="s">
        <v>845</v>
      </c>
      <c r="D15" s="152"/>
      <c r="E15" s="177"/>
      <c r="F15" s="549">
        <v>-6837</v>
      </c>
    </row>
    <row r="16" spans="2:6" ht="18" customHeight="1">
      <c r="B16" s="117"/>
      <c r="C16" s="130" t="s">
        <v>846</v>
      </c>
      <c r="D16" s="152"/>
      <c r="E16" s="177"/>
      <c r="F16" s="549">
        <v>1541</v>
      </c>
    </row>
    <row r="17" spans="2:6" ht="18" customHeight="1">
      <c r="B17" s="117"/>
      <c r="C17" s="130" t="s">
        <v>847</v>
      </c>
      <c r="D17" s="152"/>
      <c r="E17" s="177"/>
      <c r="F17" s="549">
        <v>2120</v>
      </c>
    </row>
    <row r="18" spans="2:6" ht="18" customHeight="1">
      <c r="B18" s="117"/>
      <c r="C18" s="130" t="s">
        <v>177</v>
      </c>
      <c r="D18" s="152"/>
      <c r="E18" s="177"/>
      <c r="F18" s="549">
        <v>0</v>
      </c>
    </row>
    <row r="19" spans="2:6" ht="18" customHeight="1">
      <c r="B19" s="117"/>
      <c r="C19" s="130" t="s">
        <v>206</v>
      </c>
      <c r="D19" s="152"/>
      <c r="E19" s="177"/>
      <c r="F19" s="549">
        <v>5</v>
      </c>
    </row>
    <row r="20" spans="2:6" ht="18" customHeight="1">
      <c r="B20" s="117"/>
      <c r="C20" s="130" t="s">
        <v>848</v>
      </c>
      <c r="D20" s="152"/>
      <c r="E20" s="177"/>
      <c r="F20" s="549">
        <v>15622</v>
      </c>
    </row>
    <row r="21" spans="2:6" ht="18" customHeight="1">
      <c r="B21" s="117"/>
      <c r="C21" s="130" t="s">
        <v>180</v>
      </c>
      <c r="D21" s="152"/>
      <c r="E21" s="177"/>
      <c r="F21" s="549">
        <v>7061</v>
      </c>
    </row>
    <row r="22" spans="2:6" ht="18" customHeight="1">
      <c r="B22" s="117"/>
      <c r="C22" s="130" t="s">
        <v>849</v>
      </c>
      <c r="D22" s="152"/>
      <c r="E22" s="177"/>
      <c r="F22" s="549">
        <v>-2300</v>
      </c>
    </row>
    <row r="23" spans="2:6" ht="18" customHeight="1">
      <c r="B23" s="117"/>
      <c r="C23" s="130" t="s">
        <v>850</v>
      </c>
      <c r="D23" s="152"/>
      <c r="E23" s="177"/>
      <c r="F23" s="549">
        <v>-6035</v>
      </c>
    </row>
    <row r="24" spans="2:6" ht="18" customHeight="1">
      <c r="B24" s="117"/>
      <c r="C24" s="130" t="s">
        <v>210</v>
      </c>
      <c r="D24" s="152"/>
      <c r="E24" s="177"/>
      <c r="F24" s="549">
        <v>-29</v>
      </c>
    </row>
    <row r="25" spans="2:6" ht="18" customHeight="1">
      <c r="B25" s="117"/>
      <c r="C25" s="130" t="s">
        <v>851</v>
      </c>
      <c r="D25" s="152"/>
      <c r="E25" s="177"/>
      <c r="F25" s="549">
        <v>24</v>
      </c>
    </row>
    <row r="26" spans="2:6" ht="18" customHeight="1">
      <c r="B26" s="117"/>
      <c r="C26" s="130" t="s">
        <v>852</v>
      </c>
      <c r="D26" s="152"/>
      <c r="E26" s="177"/>
      <c r="F26" s="549">
        <v>6982</v>
      </c>
    </row>
    <row r="27" spans="2:6" ht="18" customHeight="1">
      <c r="B27" s="117"/>
      <c r="C27" s="130" t="s">
        <v>853</v>
      </c>
      <c r="D27" s="152"/>
      <c r="E27" s="177"/>
      <c r="F27" s="549">
        <v>-1561</v>
      </c>
    </row>
    <row r="28" spans="2:6" ht="18" customHeight="1">
      <c r="B28" s="117"/>
      <c r="C28" s="130" t="s">
        <v>188</v>
      </c>
      <c r="D28" s="152"/>
      <c r="E28" s="177"/>
      <c r="F28" s="549">
        <v>-763</v>
      </c>
    </row>
    <row r="29" spans="2:6" ht="18" customHeight="1">
      <c r="B29" s="117"/>
      <c r="C29" s="130" t="s">
        <v>854</v>
      </c>
      <c r="D29" s="152"/>
      <c r="E29" s="177"/>
      <c r="F29" s="549">
        <v>14248</v>
      </c>
    </row>
    <row r="30" spans="2:6" ht="18" customHeight="1">
      <c r="B30" s="117"/>
      <c r="C30" s="130" t="s">
        <v>190</v>
      </c>
      <c r="D30" s="152"/>
      <c r="E30" s="177"/>
      <c r="F30" s="549">
        <v>-99</v>
      </c>
    </row>
    <row r="31" spans="2:6" ht="18" customHeight="1" thickBot="1">
      <c r="B31" s="117"/>
      <c r="C31" s="130" t="s">
        <v>855</v>
      </c>
      <c r="D31" s="118"/>
      <c r="E31" s="550"/>
      <c r="F31" s="549">
        <v>206</v>
      </c>
    </row>
    <row r="32" spans="2:6" ht="18" customHeight="1" thickBot="1" thickTop="1">
      <c r="B32" s="117"/>
      <c r="C32" s="130" t="s">
        <v>166</v>
      </c>
      <c r="D32" s="152"/>
      <c r="E32" s="187" t="s">
        <v>792</v>
      </c>
      <c r="F32" s="551">
        <v>14355</v>
      </c>
    </row>
    <row r="33" spans="2:6" ht="18" customHeight="1" thickTop="1">
      <c r="B33" s="730" t="s">
        <v>153</v>
      </c>
      <c r="C33" s="731"/>
      <c r="D33" s="152"/>
      <c r="E33" s="177"/>
      <c r="F33" s="114"/>
    </row>
    <row r="34" spans="2:6" ht="18" customHeight="1">
      <c r="B34" s="117"/>
      <c r="C34" s="130" t="s">
        <v>145</v>
      </c>
      <c r="D34" s="152"/>
      <c r="E34" s="177"/>
      <c r="F34" s="129">
        <v>-82874</v>
      </c>
    </row>
    <row r="35" spans="2:6" ht="18" customHeight="1">
      <c r="B35" s="117"/>
      <c r="C35" s="130" t="s">
        <v>146</v>
      </c>
      <c r="D35" s="152"/>
      <c r="E35" s="177"/>
      <c r="F35" s="129">
        <v>88499</v>
      </c>
    </row>
    <row r="36" spans="2:6" ht="18" customHeight="1">
      <c r="B36" s="117"/>
      <c r="C36" s="130" t="s">
        <v>191</v>
      </c>
      <c r="D36" s="152"/>
      <c r="E36" s="177"/>
      <c r="F36" s="129">
        <v>5684</v>
      </c>
    </row>
    <row r="37" spans="2:6" ht="18" customHeight="1">
      <c r="B37" s="117"/>
      <c r="C37" s="130" t="s">
        <v>150</v>
      </c>
      <c r="D37" s="152"/>
      <c r="E37" s="177"/>
      <c r="F37" s="129">
        <v>-37</v>
      </c>
    </row>
    <row r="38" spans="2:6" ht="18" customHeight="1" thickBot="1">
      <c r="B38" s="117"/>
      <c r="C38" s="130" t="s">
        <v>152</v>
      </c>
      <c r="D38" s="152"/>
      <c r="E38" s="177"/>
      <c r="F38" s="129">
        <v>-115</v>
      </c>
    </row>
    <row r="39" spans="2:6" ht="18" customHeight="1" thickBot="1" thickTop="1">
      <c r="B39" s="117"/>
      <c r="C39" s="130" t="s">
        <v>153</v>
      </c>
      <c r="D39" s="152"/>
      <c r="E39" s="187" t="s">
        <v>795</v>
      </c>
      <c r="F39" s="551">
        <v>11157</v>
      </c>
    </row>
    <row r="40" spans="2:6" ht="18" customHeight="1" thickTop="1">
      <c r="B40" s="730" t="s">
        <v>156</v>
      </c>
      <c r="C40" s="731"/>
      <c r="D40" s="152"/>
      <c r="E40" s="177"/>
      <c r="F40" s="114"/>
    </row>
    <row r="41" spans="2:6" ht="18" customHeight="1">
      <c r="B41" s="128"/>
      <c r="C41" s="130" t="s">
        <v>508</v>
      </c>
      <c r="D41" s="152"/>
      <c r="E41" s="177"/>
      <c r="F41" s="114">
        <v>-22</v>
      </c>
    </row>
    <row r="42" spans="2:6" ht="18" customHeight="1">
      <c r="B42" s="117"/>
      <c r="C42" s="130" t="s">
        <v>195</v>
      </c>
      <c r="D42" s="152"/>
      <c r="E42" s="177"/>
      <c r="F42" s="129">
        <v>-0.01</v>
      </c>
    </row>
    <row r="43" spans="2:6" ht="18" customHeight="1" thickBot="1">
      <c r="B43" s="117"/>
      <c r="C43" s="130" t="s">
        <v>214</v>
      </c>
      <c r="D43" s="152"/>
      <c r="E43" s="177"/>
      <c r="F43" s="129">
        <v>0</v>
      </c>
    </row>
    <row r="44" spans="2:6" ht="18" customHeight="1" thickTop="1">
      <c r="B44" s="117"/>
      <c r="C44" s="130" t="s">
        <v>156</v>
      </c>
      <c r="D44" s="152"/>
      <c r="E44" s="192" t="s">
        <v>797</v>
      </c>
      <c r="F44" s="552">
        <v>-23</v>
      </c>
    </row>
    <row r="45" spans="2:6" ht="18" customHeight="1">
      <c r="B45" s="730" t="s">
        <v>157</v>
      </c>
      <c r="C45" s="731"/>
      <c r="D45" s="152"/>
      <c r="E45" s="195" t="s">
        <v>799</v>
      </c>
      <c r="F45" s="553">
        <v>-0.01</v>
      </c>
    </row>
    <row r="46" spans="2:6" ht="18" customHeight="1">
      <c r="B46" s="730" t="s">
        <v>197</v>
      </c>
      <c r="C46" s="731"/>
      <c r="D46" s="152"/>
      <c r="E46" s="195" t="s">
        <v>801</v>
      </c>
      <c r="F46" s="553">
        <v>25489</v>
      </c>
    </row>
    <row r="47" spans="2:6" ht="18" customHeight="1">
      <c r="B47" s="730" t="s">
        <v>159</v>
      </c>
      <c r="C47" s="731"/>
      <c r="D47" s="152"/>
      <c r="E47" s="195" t="s">
        <v>803</v>
      </c>
      <c r="F47" s="553">
        <v>63576</v>
      </c>
    </row>
    <row r="48" spans="2:6" ht="18" customHeight="1" thickBot="1">
      <c r="B48" s="730" t="s">
        <v>198</v>
      </c>
      <c r="C48" s="731"/>
      <c r="D48" s="152"/>
      <c r="E48" s="197" t="s">
        <v>805</v>
      </c>
      <c r="F48" s="554">
        <v>89065</v>
      </c>
    </row>
    <row r="49" spans="2:6" ht="18" customHeight="1" thickTop="1">
      <c r="B49" s="132"/>
      <c r="C49" s="133"/>
      <c r="D49" s="70"/>
      <c r="E49" s="550"/>
      <c r="F49" s="70"/>
    </row>
    <row r="50" spans="2:3" ht="13.5">
      <c r="B50" s="134"/>
      <c r="C50" s="134"/>
    </row>
    <row r="51" spans="2:3" ht="13.5">
      <c r="B51" s="134"/>
      <c r="C51" s="134"/>
    </row>
    <row r="52" spans="2:3" ht="13.5">
      <c r="B52" s="134"/>
      <c r="C52" s="134"/>
    </row>
    <row r="53" spans="2:3" ht="13.5">
      <c r="B53" s="134"/>
      <c r="C53" s="134"/>
    </row>
    <row r="54" ht="13.5">
      <c r="B54" s="134"/>
    </row>
  </sheetData>
  <sheetProtection/>
  <mergeCells count="9">
    <mergeCell ref="E1:F2"/>
    <mergeCell ref="B8:C8"/>
    <mergeCell ref="B33:C33"/>
    <mergeCell ref="B48:C48"/>
    <mergeCell ref="B40:C40"/>
    <mergeCell ref="B45:C45"/>
    <mergeCell ref="B46:C46"/>
    <mergeCell ref="B47:C47"/>
    <mergeCell ref="B1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0" customWidth="1"/>
    <col min="2" max="2" width="2.625" style="60" customWidth="1"/>
    <col min="3" max="3" width="45.625" style="60" customWidth="1"/>
    <col min="4" max="4" width="2.625" style="60" customWidth="1"/>
    <col min="5" max="5" width="30.625" style="60" customWidth="1"/>
    <col min="6" max="6" width="9.25390625" style="238" bestFit="1" customWidth="1"/>
    <col min="7" max="7" width="9.00390625" style="238" customWidth="1"/>
    <col min="8" max="16384" width="9.00390625" style="60" customWidth="1"/>
  </cols>
  <sheetData>
    <row r="1" ht="13.5" customHeight="1"/>
    <row r="2" spans="2:5" ht="13.5">
      <c r="B2" s="124"/>
      <c r="C2" s="61"/>
      <c r="D2" s="61"/>
      <c r="E2" s="123"/>
    </row>
    <row r="3" spans="2:5" ht="13.5">
      <c r="B3" s="124"/>
      <c r="C3" s="168" t="s">
        <v>454</v>
      </c>
      <c r="D3" s="61"/>
      <c r="E3" s="123" t="s">
        <v>161</v>
      </c>
    </row>
    <row r="4" spans="2:4" ht="13.5">
      <c r="B4" s="124"/>
      <c r="C4" s="61"/>
      <c r="D4" s="61"/>
    </row>
    <row r="5" spans="2:3" ht="13.5">
      <c r="B5" s="124"/>
      <c r="C5" s="61"/>
    </row>
    <row r="6" spans="2:5" ht="13.5">
      <c r="B6" s="85" t="s">
        <v>162</v>
      </c>
      <c r="E6" s="66" t="s">
        <v>163</v>
      </c>
    </row>
    <row r="7" spans="2:5" ht="18" customHeight="1">
      <c r="B7" s="125"/>
      <c r="C7" s="126" t="s">
        <v>164</v>
      </c>
      <c r="D7" s="170"/>
      <c r="E7" s="95" t="s">
        <v>165</v>
      </c>
    </row>
    <row r="8" spans="2:5" ht="9.75" customHeight="1">
      <c r="B8" s="119"/>
      <c r="C8" s="164"/>
      <c r="D8" s="164"/>
      <c r="E8" s="681"/>
    </row>
    <row r="9" spans="2:5" ht="15.75" customHeight="1">
      <c r="B9" s="730" t="s">
        <v>166</v>
      </c>
      <c r="C9" s="731"/>
      <c r="D9" s="152"/>
      <c r="E9" s="682"/>
    </row>
    <row r="10" spans="2:5" ht="15.75" customHeight="1">
      <c r="B10" s="117"/>
      <c r="C10" s="130" t="s">
        <v>167</v>
      </c>
      <c r="D10" s="152"/>
      <c r="E10" s="682">
        <v>881</v>
      </c>
    </row>
    <row r="11" spans="2:5" ht="15.75" customHeight="1">
      <c r="B11" s="117"/>
      <c r="C11" s="130" t="s">
        <v>116</v>
      </c>
      <c r="D11" s="152"/>
      <c r="E11" s="682">
        <v>718</v>
      </c>
    </row>
    <row r="12" spans="2:5" ht="15.75" customHeight="1">
      <c r="B12" s="117"/>
      <c r="C12" s="130" t="s">
        <v>117</v>
      </c>
      <c r="D12" s="152"/>
      <c r="E12" s="682">
        <v>10</v>
      </c>
    </row>
    <row r="13" spans="2:5" ht="15.75" customHeight="1">
      <c r="B13" s="117"/>
      <c r="C13" s="130" t="s">
        <v>168</v>
      </c>
      <c r="D13" s="152"/>
      <c r="E13" s="682">
        <v>-37</v>
      </c>
    </row>
    <row r="14" spans="2:5" ht="15.75" customHeight="1">
      <c r="B14" s="117"/>
      <c r="C14" s="130" t="s">
        <v>169</v>
      </c>
      <c r="D14" s="152"/>
      <c r="E14" s="682">
        <v>-26</v>
      </c>
    </row>
    <row r="15" spans="2:5" ht="15.75" customHeight="1">
      <c r="B15" s="117"/>
      <c r="C15" s="130" t="s">
        <v>170</v>
      </c>
      <c r="D15" s="152"/>
      <c r="E15" s="682">
        <v>-1812</v>
      </c>
    </row>
    <row r="16" spans="2:5" ht="15.75" customHeight="1">
      <c r="B16" s="117"/>
      <c r="C16" s="130" t="s">
        <v>171</v>
      </c>
      <c r="D16" s="152"/>
      <c r="E16" s="682">
        <v>-2</v>
      </c>
    </row>
    <row r="17" spans="2:5" ht="15.75" customHeight="1">
      <c r="B17" s="117"/>
      <c r="C17" s="130" t="s">
        <v>172</v>
      </c>
      <c r="D17" s="152"/>
      <c r="E17" s="682">
        <v>-62</v>
      </c>
    </row>
    <row r="18" spans="2:5" ht="15.75" customHeight="1">
      <c r="B18" s="117"/>
      <c r="C18" s="130" t="s">
        <v>173</v>
      </c>
      <c r="D18" s="152"/>
      <c r="E18" s="682">
        <v>-170</v>
      </c>
    </row>
    <row r="19" spans="2:5" ht="15.75" customHeight="1">
      <c r="B19" s="117"/>
      <c r="C19" s="130" t="s">
        <v>174</v>
      </c>
      <c r="D19" s="152"/>
      <c r="E19" s="682">
        <v>-8</v>
      </c>
    </row>
    <row r="20" spans="2:5" ht="15.75" customHeight="1">
      <c r="B20" s="117"/>
      <c r="C20" s="130" t="s">
        <v>175</v>
      </c>
      <c r="D20" s="152"/>
      <c r="E20" s="682">
        <v>-83</v>
      </c>
    </row>
    <row r="21" spans="2:5" ht="15.75" customHeight="1">
      <c r="B21" s="117"/>
      <c r="C21" s="130" t="s">
        <v>124</v>
      </c>
      <c r="D21" s="152"/>
      <c r="E21" s="682">
        <v>-11449</v>
      </c>
    </row>
    <row r="22" spans="2:5" ht="15.75" customHeight="1">
      <c r="B22" s="117"/>
      <c r="C22" s="130" t="s">
        <v>125</v>
      </c>
      <c r="D22" s="152"/>
      <c r="E22" s="682">
        <v>1546</v>
      </c>
    </row>
    <row r="23" spans="2:5" ht="15.75" customHeight="1">
      <c r="B23" s="117"/>
      <c r="C23" s="130" t="s">
        <v>176</v>
      </c>
      <c r="D23" s="152"/>
      <c r="E23" s="682">
        <v>101</v>
      </c>
    </row>
    <row r="24" spans="2:5" ht="15.75" customHeight="1">
      <c r="B24" s="117"/>
      <c r="C24" s="130" t="s">
        <v>177</v>
      </c>
      <c r="D24" s="152"/>
      <c r="E24" s="682">
        <v>93</v>
      </c>
    </row>
    <row r="25" spans="2:5" ht="15.75" customHeight="1">
      <c r="B25" s="117"/>
      <c r="C25" s="130" t="s">
        <v>178</v>
      </c>
      <c r="D25" s="152"/>
      <c r="E25" s="682">
        <v>2</v>
      </c>
    </row>
    <row r="26" spans="2:5" ht="15.75" customHeight="1">
      <c r="B26" s="117"/>
      <c r="C26" s="130" t="s">
        <v>179</v>
      </c>
      <c r="D26" s="152"/>
      <c r="E26" s="682">
        <v>-17347</v>
      </c>
    </row>
    <row r="27" spans="2:5" ht="15.75" customHeight="1">
      <c r="B27" s="117"/>
      <c r="C27" s="130" t="s">
        <v>180</v>
      </c>
      <c r="D27" s="152"/>
      <c r="E27" s="682">
        <v>36996</v>
      </c>
    </row>
    <row r="28" spans="2:5" ht="15.75" customHeight="1">
      <c r="B28" s="117"/>
      <c r="C28" s="130" t="s">
        <v>181</v>
      </c>
      <c r="D28" s="152"/>
      <c r="E28" s="682">
        <v>960</v>
      </c>
    </row>
    <row r="29" spans="2:5" ht="15.75" customHeight="1">
      <c r="B29" s="117"/>
      <c r="C29" s="130" t="s">
        <v>182</v>
      </c>
      <c r="D29" s="152"/>
      <c r="E29" s="682">
        <v>0</v>
      </c>
    </row>
    <row r="30" spans="2:5" ht="15.75" customHeight="1">
      <c r="B30" s="117"/>
      <c r="C30" s="130" t="s">
        <v>183</v>
      </c>
      <c r="D30" s="152"/>
      <c r="E30" s="682">
        <v>451</v>
      </c>
    </row>
    <row r="31" spans="2:5" ht="15.75" customHeight="1">
      <c r="B31" s="117"/>
      <c r="C31" s="130" t="s">
        <v>184</v>
      </c>
      <c r="D31" s="152"/>
      <c r="E31" s="682">
        <v>-30000</v>
      </c>
    </row>
    <row r="32" spans="2:5" ht="15.75" customHeight="1">
      <c r="B32" s="117"/>
      <c r="C32" s="130" t="s">
        <v>185</v>
      </c>
      <c r="D32" s="152"/>
      <c r="E32" s="682">
        <v>-98</v>
      </c>
    </row>
    <row r="33" spans="2:5" ht="15.75" customHeight="1">
      <c r="B33" s="117"/>
      <c r="C33" s="130" t="s">
        <v>186</v>
      </c>
      <c r="D33" s="152"/>
      <c r="E33" s="682">
        <v>289</v>
      </c>
    </row>
    <row r="34" spans="2:5" ht="15.75" customHeight="1">
      <c r="B34" s="117"/>
      <c r="C34" s="130" t="s">
        <v>187</v>
      </c>
      <c r="D34" s="152"/>
      <c r="E34" s="682">
        <v>-2</v>
      </c>
    </row>
    <row r="35" spans="2:5" ht="15.75" customHeight="1">
      <c r="B35" s="117"/>
      <c r="C35" s="130" t="s">
        <v>139</v>
      </c>
      <c r="D35" s="152"/>
      <c r="E35" s="682">
        <v>11458</v>
      </c>
    </row>
    <row r="36" spans="2:5" ht="15.75" customHeight="1">
      <c r="B36" s="117"/>
      <c r="C36" s="130" t="s">
        <v>140</v>
      </c>
      <c r="D36" s="152"/>
      <c r="E36" s="682">
        <v>-1885</v>
      </c>
    </row>
    <row r="37" spans="2:5" ht="15.75" customHeight="1">
      <c r="B37" s="117"/>
      <c r="C37" s="130" t="s">
        <v>188</v>
      </c>
      <c r="D37" s="152"/>
      <c r="E37" s="682">
        <v>425</v>
      </c>
    </row>
    <row r="38" spans="2:7" ht="15.75" customHeight="1">
      <c r="B38" s="117"/>
      <c r="C38" s="131" t="s">
        <v>189</v>
      </c>
      <c r="D38" s="152"/>
      <c r="E38" s="682">
        <v>-9051</v>
      </c>
      <c r="F38" s="683"/>
      <c r="G38" s="683"/>
    </row>
    <row r="39" spans="2:5" ht="15.75" customHeight="1" thickBot="1">
      <c r="B39" s="117"/>
      <c r="C39" s="130" t="s">
        <v>190</v>
      </c>
      <c r="D39" s="152"/>
      <c r="E39" s="684">
        <v>-41</v>
      </c>
    </row>
    <row r="40" spans="2:7" ht="15.75" customHeight="1" thickBot="1" thickTop="1">
      <c r="B40" s="117"/>
      <c r="C40" s="130" t="s">
        <v>166</v>
      </c>
      <c r="D40" s="152"/>
      <c r="E40" s="685">
        <v>-9093</v>
      </c>
      <c r="F40" s="683"/>
      <c r="G40" s="683"/>
    </row>
    <row r="41" spans="2:5" ht="15.75" customHeight="1" thickTop="1">
      <c r="B41" s="730" t="s">
        <v>153</v>
      </c>
      <c r="C41" s="731"/>
      <c r="D41" s="152"/>
      <c r="E41" s="686"/>
    </row>
    <row r="42" spans="2:5" ht="15.75" customHeight="1">
      <c r="B42" s="117"/>
      <c r="C42" s="130" t="s">
        <v>145</v>
      </c>
      <c r="D42" s="152"/>
      <c r="E42" s="682">
        <v>-68750</v>
      </c>
    </row>
    <row r="43" spans="2:5" ht="15.75" customHeight="1">
      <c r="B43" s="117"/>
      <c r="C43" s="130" t="s">
        <v>146</v>
      </c>
      <c r="D43" s="152"/>
      <c r="E43" s="682">
        <v>41809</v>
      </c>
    </row>
    <row r="44" spans="2:5" ht="15.75" customHeight="1">
      <c r="B44" s="117"/>
      <c r="C44" s="130" t="s">
        <v>191</v>
      </c>
      <c r="D44" s="152"/>
      <c r="E44" s="682">
        <v>17709</v>
      </c>
    </row>
    <row r="45" spans="2:5" ht="15.75" customHeight="1">
      <c r="B45" s="117"/>
      <c r="C45" s="163" t="s">
        <v>149</v>
      </c>
      <c r="D45" s="152"/>
      <c r="E45" s="682">
        <v>0</v>
      </c>
    </row>
    <row r="46" spans="2:5" ht="15.75" customHeight="1">
      <c r="B46" s="117"/>
      <c r="C46" s="130" t="s">
        <v>150</v>
      </c>
      <c r="D46" s="152"/>
      <c r="E46" s="682">
        <v>-144</v>
      </c>
    </row>
    <row r="47" spans="2:5" ht="15.75" customHeight="1">
      <c r="B47" s="117"/>
      <c r="C47" s="130" t="s">
        <v>151</v>
      </c>
      <c r="D47" s="152"/>
      <c r="E47" s="682">
        <v>8</v>
      </c>
    </row>
    <row r="48" spans="2:5" ht="15.75" customHeight="1">
      <c r="B48" s="117"/>
      <c r="C48" s="130" t="s">
        <v>152</v>
      </c>
      <c r="D48" s="152"/>
      <c r="E48" s="682">
        <v>-23</v>
      </c>
    </row>
    <row r="49" spans="2:5" ht="15.75" customHeight="1">
      <c r="B49" s="117"/>
      <c r="C49" s="130" t="s">
        <v>192</v>
      </c>
      <c r="D49" s="152"/>
      <c r="E49" s="687">
        <v>0</v>
      </c>
    </row>
    <row r="50" spans="2:5" ht="15.75" customHeight="1" thickBot="1">
      <c r="B50" s="117"/>
      <c r="C50" s="130" t="s">
        <v>193</v>
      </c>
      <c r="D50" s="152"/>
      <c r="E50" s="688">
        <v>0</v>
      </c>
    </row>
    <row r="51" spans="2:7" ht="15.75" customHeight="1" thickBot="1" thickTop="1">
      <c r="B51" s="117"/>
      <c r="C51" s="130" t="s">
        <v>153</v>
      </c>
      <c r="D51" s="152"/>
      <c r="E51" s="685">
        <v>-9390</v>
      </c>
      <c r="F51" s="683"/>
      <c r="G51" s="683"/>
    </row>
    <row r="52" spans="2:5" ht="15.75" customHeight="1" thickTop="1">
      <c r="B52" s="730" t="s">
        <v>156</v>
      </c>
      <c r="C52" s="731"/>
      <c r="D52" s="152"/>
      <c r="E52" s="686"/>
    </row>
    <row r="53" spans="2:5" ht="15.75" customHeight="1">
      <c r="B53" s="117"/>
      <c r="C53" s="130" t="s">
        <v>194</v>
      </c>
      <c r="D53" s="152"/>
      <c r="E53" s="682">
        <v>20000</v>
      </c>
    </row>
    <row r="54" spans="2:5" ht="15.75" customHeight="1">
      <c r="B54" s="117"/>
      <c r="C54" s="130" t="s">
        <v>154</v>
      </c>
      <c r="D54" s="152"/>
      <c r="E54" s="682">
        <v>-129</v>
      </c>
    </row>
    <row r="55" spans="2:5" ht="15.75" customHeight="1">
      <c r="B55" s="117"/>
      <c r="C55" s="130" t="s">
        <v>195</v>
      </c>
      <c r="D55" s="152"/>
      <c r="E55" s="682">
        <v>-8764</v>
      </c>
    </row>
    <row r="56" spans="2:5" ht="15.75" customHeight="1" thickBot="1">
      <c r="B56" s="117"/>
      <c r="C56" s="130" t="s">
        <v>196</v>
      </c>
      <c r="D56" s="152"/>
      <c r="E56" s="689">
        <v>0</v>
      </c>
    </row>
    <row r="57" spans="2:7" ht="15.75" customHeight="1" thickTop="1">
      <c r="B57" s="117"/>
      <c r="C57" s="130" t="s">
        <v>156</v>
      </c>
      <c r="D57" s="152"/>
      <c r="E57" s="690">
        <v>11106</v>
      </c>
      <c r="F57" s="683"/>
      <c r="G57" s="683"/>
    </row>
    <row r="58" spans="2:5" ht="15.75" customHeight="1">
      <c r="B58" s="730" t="s">
        <v>157</v>
      </c>
      <c r="C58" s="731"/>
      <c r="D58" s="152"/>
      <c r="E58" s="691">
        <v>0</v>
      </c>
    </row>
    <row r="59" spans="2:7" ht="15.75" customHeight="1">
      <c r="B59" s="730" t="s">
        <v>197</v>
      </c>
      <c r="C59" s="731"/>
      <c r="D59" s="152"/>
      <c r="E59" s="691">
        <v>-7378</v>
      </c>
      <c r="F59" s="683"/>
      <c r="G59" s="683"/>
    </row>
    <row r="60" spans="2:5" ht="15.75" customHeight="1">
      <c r="B60" s="730" t="s">
        <v>159</v>
      </c>
      <c r="C60" s="731"/>
      <c r="D60" s="152"/>
      <c r="E60" s="691">
        <v>42743</v>
      </c>
    </row>
    <row r="61" spans="2:7" ht="15.75" customHeight="1" thickBot="1">
      <c r="B61" s="730" t="s">
        <v>198</v>
      </c>
      <c r="C61" s="731"/>
      <c r="D61" s="152"/>
      <c r="E61" s="692">
        <v>35364</v>
      </c>
      <c r="F61" s="683"/>
      <c r="G61" s="683"/>
    </row>
    <row r="62" spans="2:5" ht="18" customHeight="1" thickTop="1">
      <c r="B62" s="132"/>
      <c r="C62" s="133"/>
      <c r="D62" s="132"/>
      <c r="E62" s="132"/>
    </row>
    <row r="63" spans="2:5" ht="13.5">
      <c r="B63" s="134"/>
      <c r="C63" s="134"/>
      <c r="D63" s="134"/>
      <c r="E63" s="134"/>
    </row>
    <row r="64" spans="2:5" ht="13.5">
      <c r="B64" s="134"/>
      <c r="C64" s="134"/>
      <c r="D64" s="134"/>
      <c r="E64" s="134"/>
    </row>
    <row r="65" spans="2:5" ht="13.5">
      <c r="B65" s="134"/>
      <c r="C65" s="134"/>
      <c r="D65" s="134"/>
      <c r="E65" s="134"/>
    </row>
    <row r="66" ht="13.5">
      <c r="B66" s="134"/>
    </row>
    <row r="67" ht="13.5">
      <c r="B67" s="134"/>
    </row>
  </sheetData>
  <sheetProtection/>
  <mergeCells count="7">
    <mergeCell ref="B59:C59"/>
    <mergeCell ref="B60:C60"/>
    <mergeCell ref="B61:C61"/>
    <mergeCell ref="B9:C9"/>
    <mergeCell ref="B41:C41"/>
    <mergeCell ref="B52:C52"/>
    <mergeCell ref="B58:C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8.875" style="322" bestFit="1" customWidth="1"/>
    <col min="2" max="2" width="14.875" style="322" customWidth="1"/>
    <col min="3" max="16384" width="9.00390625" style="322" customWidth="1"/>
  </cols>
  <sheetData>
    <row r="1" spans="1:2" ht="13.5">
      <c r="A1" s="60" t="s">
        <v>557</v>
      </c>
      <c r="B1" s="384"/>
    </row>
    <row r="2" spans="1:2" ht="14.25" customHeight="1">
      <c r="A2" s="60" t="s">
        <v>856</v>
      </c>
      <c r="B2" s="384"/>
    </row>
    <row r="3" spans="1:3" ht="14.25" customHeight="1">
      <c r="A3" s="726" t="s">
        <v>857</v>
      </c>
      <c r="B3" s="732"/>
      <c r="C3" s="732"/>
    </row>
    <row r="4" spans="1:2" ht="14.25" thickBot="1">
      <c r="A4" s="85" t="s">
        <v>858</v>
      </c>
      <c r="B4" s="539" t="s">
        <v>859</v>
      </c>
    </row>
    <row r="5" spans="1:2" ht="13.5">
      <c r="A5" s="540" t="s">
        <v>860</v>
      </c>
      <c r="B5" s="541"/>
    </row>
    <row r="6" spans="1:2" ht="13.5">
      <c r="A6" s="542" t="s">
        <v>861</v>
      </c>
      <c r="B6" s="543">
        <v>3050</v>
      </c>
    </row>
    <row r="7" spans="1:2" ht="13.5">
      <c r="A7" s="542" t="s">
        <v>862</v>
      </c>
      <c r="B7" s="543">
        <v>764</v>
      </c>
    </row>
    <row r="8" spans="1:2" ht="13.5">
      <c r="A8" s="542" t="s">
        <v>117</v>
      </c>
      <c r="B8" s="543">
        <v>162</v>
      </c>
    </row>
    <row r="9" spans="1:2" ht="13.5">
      <c r="A9" s="542" t="s">
        <v>863</v>
      </c>
      <c r="B9" s="543">
        <v>1742</v>
      </c>
    </row>
    <row r="10" spans="1:2" ht="13.5">
      <c r="A10" s="542" t="s">
        <v>864</v>
      </c>
      <c r="B10" s="543">
        <v>25</v>
      </c>
    </row>
    <row r="11" spans="1:2" ht="13.5">
      <c r="A11" s="542" t="s">
        <v>865</v>
      </c>
      <c r="B11" s="543">
        <v>24</v>
      </c>
    </row>
    <row r="12" spans="1:2" ht="13.5">
      <c r="A12" s="542" t="s">
        <v>866</v>
      </c>
      <c r="B12" s="543">
        <v>-22</v>
      </c>
    </row>
    <row r="13" spans="1:2" ht="13.5">
      <c r="A13" s="542" t="s">
        <v>867</v>
      </c>
      <c r="B13" s="543">
        <v>-12</v>
      </c>
    </row>
    <row r="14" spans="1:2" ht="13.5">
      <c r="A14" s="542" t="s">
        <v>868</v>
      </c>
      <c r="B14" s="543">
        <v>27</v>
      </c>
    </row>
    <row r="15" spans="1:2" ht="13.5">
      <c r="A15" s="542" t="s">
        <v>869</v>
      </c>
      <c r="B15" s="543">
        <v>-7</v>
      </c>
    </row>
    <row r="16" spans="1:2" ht="13.5">
      <c r="A16" s="542" t="s">
        <v>870</v>
      </c>
      <c r="B16" s="543">
        <v>211</v>
      </c>
    </row>
    <row r="17" spans="1:2" ht="13.5">
      <c r="A17" s="542" t="s">
        <v>845</v>
      </c>
      <c r="B17" s="543">
        <v>-19768</v>
      </c>
    </row>
    <row r="18" spans="1:2" ht="13.5">
      <c r="A18" s="542" t="s">
        <v>846</v>
      </c>
      <c r="B18" s="543">
        <v>2482</v>
      </c>
    </row>
    <row r="19" spans="1:2" ht="13.5">
      <c r="A19" s="542" t="s">
        <v>847</v>
      </c>
      <c r="B19" s="543">
        <v>-703</v>
      </c>
    </row>
    <row r="20" spans="1:2" ht="13.5">
      <c r="A20" s="542" t="s">
        <v>790</v>
      </c>
      <c r="B20" s="543">
        <v>2368</v>
      </c>
    </row>
    <row r="21" spans="1:2" ht="13.5">
      <c r="A21" s="542" t="s">
        <v>871</v>
      </c>
      <c r="B21" s="543">
        <v>49</v>
      </c>
    </row>
    <row r="22" spans="1:2" ht="13.5">
      <c r="A22" s="542" t="s">
        <v>872</v>
      </c>
      <c r="B22" s="543">
        <v>-54</v>
      </c>
    </row>
    <row r="23" spans="1:2" ht="13.5">
      <c r="A23" s="542" t="s">
        <v>873</v>
      </c>
      <c r="B23" s="543">
        <v>-16316</v>
      </c>
    </row>
    <row r="24" spans="1:2" ht="13.5">
      <c r="A24" s="542" t="s">
        <v>180</v>
      </c>
      <c r="B24" s="543">
        <v>44004</v>
      </c>
    </row>
    <row r="25" spans="1:2" ht="13.5">
      <c r="A25" s="542" t="s">
        <v>874</v>
      </c>
      <c r="B25" s="543">
        <v>-1270</v>
      </c>
    </row>
    <row r="26" spans="1:2" ht="13.5">
      <c r="A26" s="542" t="s">
        <v>875</v>
      </c>
      <c r="B26" s="543">
        <v>-1045</v>
      </c>
    </row>
    <row r="27" spans="1:2" ht="13.5">
      <c r="A27" s="542" t="s">
        <v>876</v>
      </c>
      <c r="B27" s="543">
        <v>-44</v>
      </c>
    </row>
    <row r="28" spans="1:2" ht="13.5">
      <c r="A28" s="542" t="s">
        <v>877</v>
      </c>
      <c r="B28" s="543">
        <v>-4735</v>
      </c>
    </row>
    <row r="29" spans="1:2" ht="13.5">
      <c r="A29" s="542" t="s">
        <v>878</v>
      </c>
      <c r="B29" s="543">
        <v>-46907</v>
      </c>
    </row>
    <row r="30" spans="1:2" ht="13.5">
      <c r="A30" s="542" t="s">
        <v>879</v>
      </c>
      <c r="B30" s="543">
        <v>-83</v>
      </c>
    </row>
    <row r="31" spans="1:2" ht="13.5">
      <c r="A31" s="542" t="s">
        <v>851</v>
      </c>
      <c r="B31" s="543">
        <v>71</v>
      </c>
    </row>
    <row r="32" spans="1:2" ht="13.5">
      <c r="A32" s="542" t="s">
        <v>852</v>
      </c>
      <c r="B32" s="543">
        <v>19910</v>
      </c>
    </row>
    <row r="33" spans="1:2" ht="13.5">
      <c r="A33" s="542" t="s">
        <v>853</v>
      </c>
      <c r="B33" s="543">
        <v>-2173</v>
      </c>
    </row>
    <row r="34" spans="1:2" ht="13.5">
      <c r="A34" s="542" t="s">
        <v>880</v>
      </c>
      <c r="B34" s="543">
        <v>1472</v>
      </c>
    </row>
    <row r="35" spans="1:2" ht="13.5">
      <c r="A35" s="542" t="s">
        <v>854</v>
      </c>
      <c r="B35" s="543">
        <v>-16776</v>
      </c>
    </row>
    <row r="36" spans="1:2" ht="13.5">
      <c r="A36" s="542" t="s">
        <v>881</v>
      </c>
      <c r="B36" s="543">
        <v>-340</v>
      </c>
    </row>
    <row r="37" spans="1:2" ht="13.5">
      <c r="A37" s="542"/>
      <c r="B37" s="543"/>
    </row>
    <row r="38" spans="1:2" ht="13.5">
      <c r="A38" s="542" t="s">
        <v>882</v>
      </c>
      <c r="B38" s="543">
        <v>-17117</v>
      </c>
    </row>
    <row r="39" spans="1:2" ht="13.5">
      <c r="A39" s="542"/>
      <c r="B39" s="543"/>
    </row>
    <row r="40" spans="1:2" ht="13.5">
      <c r="A40" s="542" t="s">
        <v>883</v>
      </c>
      <c r="B40" s="543"/>
    </row>
    <row r="41" spans="1:2" ht="13.5">
      <c r="A41" s="542" t="s">
        <v>884</v>
      </c>
      <c r="B41" s="543">
        <v>-184206</v>
      </c>
    </row>
    <row r="42" spans="1:2" ht="13.5">
      <c r="A42" s="542" t="s">
        <v>885</v>
      </c>
      <c r="B42" s="543">
        <v>132565</v>
      </c>
    </row>
    <row r="43" spans="1:2" ht="13.5">
      <c r="A43" s="542" t="s">
        <v>191</v>
      </c>
      <c r="B43" s="543">
        <v>50303</v>
      </c>
    </row>
    <row r="44" spans="1:2" ht="13.5">
      <c r="A44" s="542"/>
      <c r="B44" s="543"/>
    </row>
    <row r="45" spans="1:2" ht="13.5">
      <c r="A45" s="542" t="s">
        <v>886</v>
      </c>
      <c r="B45" s="543">
        <v>-328</v>
      </c>
    </row>
    <row r="46" spans="1:2" ht="13.5">
      <c r="A46" s="542" t="s">
        <v>887</v>
      </c>
      <c r="B46" s="543">
        <v>89</v>
      </c>
    </row>
    <row r="47" spans="1:2" ht="13.5">
      <c r="A47" s="542" t="s">
        <v>888</v>
      </c>
      <c r="B47" s="543">
        <v>-1575</v>
      </c>
    </row>
    <row r="48" spans="1:2" ht="13.5">
      <c r="A48" s="542"/>
      <c r="B48" s="543"/>
    </row>
    <row r="49" spans="1:2" ht="13.5">
      <c r="A49" s="542" t="s">
        <v>889</v>
      </c>
      <c r="B49" s="543"/>
    </row>
    <row r="50" spans="1:2" ht="13.5">
      <c r="A50" s="542" t="s">
        <v>508</v>
      </c>
      <c r="B50" s="543">
        <v>-2</v>
      </c>
    </row>
    <row r="51" spans="1:2" ht="13.5">
      <c r="A51" s="542" t="s">
        <v>890</v>
      </c>
      <c r="B51" s="543">
        <v>-380</v>
      </c>
    </row>
    <row r="52" spans="1:2" ht="13.5">
      <c r="A52" s="542" t="s">
        <v>891</v>
      </c>
      <c r="B52" s="543">
        <v>-2</v>
      </c>
    </row>
    <row r="53" spans="1:2" ht="13.5">
      <c r="A53" s="542" t="s">
        <v>195</v>
      </c>
      <c r="B53" s="543">
        <v>-18</v>
      </c>
    </row>
    <row r="54" spans="1:2" ht="13.5">
      <c r="A54" s="542" t="s">
        <v>214</v>
      </c>
      <c r="B54" s="543">
        <v>1</v>
      </c>
    </row>
    <row r="55" spans="1:2" ht="13.5">
      <c r="A55" s="542" t="s">
        <v>892</v>
      </c>
      <c r="B55" s="543">
        <v>-402</v>
      </c>
    </row>
    <row r="56" spans="1:2" ht="13.5">
      <c r="A56" s="542"/>
      <c r="B56" s="543"/>
    </row>
    <row r="57" spans="1:2" ht="13.5">
      <c r="A57" s="542" t="s">
        <v>893</v>
      </c>
      <c r="B57" s="543">
        <v>0</v>
      </c>
    </row>
    <row r="58" spans="1:2" ht="13.5">
      <c r="A58" s="542" t="s">
        <v>894</v>
      </c>
      <c r="B58" s="543">
        <v>-19095</v>
      </c>
    </row>
    <row r="59" spans="1:2" ht="13.5">
      <c r="A59" s="542" t="s">
        <v>895</v>
      </c>
      <c r="B59" s="543">
        <v>59617</v>
      </c>
    </row>
    <row r="60" spans="1:2" ht="13.5">
      <c r="A60" s="544"/>
      <c r="B60" s="545"/>
    </row>
    <row r="61" spans="1:2" ht="14.25" thickBot="1">
      <c r="A61" s="546" t="s">
        <v>896</v>
      </c>
      <c r="B61" s="547">
        <v>40522</v>
      </c>
    </row>
  </sheetData>
  <sheetProtection/>
  <mergeCells count="1">
    <mergeCell ref="A3:C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1.4921875" style="60" customWidth="1"/>
    <col min="3" max="3" width="2.625" style="60" customWidth="1"/>
    <col min="4" max="4" width="30.50390625" style="60" customWidth="1"/>
    <col min="5" max="5" width="16.875" style="60" customWidth="1"/>
    <col min="6" max="6" width="3.625" style="60" customWidth="1"/>
    <col min="7" max="7" width="4.375" style="60" customWidth="1"/>
    <col min="8" max="8" width="34.75390625" style="60" customWidth="1"/>
    <col min="9" max="16384" width="9.00390625" style="60" customWidth="1"/>
  </cols>
  <sheetData>
    <row r="1" ht="26.25" customHeight="1"/>
    <row r="2" spans="4:12" ht="13.5" customHeight="1">
      <c r="D2" s="718" t="s">
        <v>897</v>
      </c>
      <c r="E2" s="529" t="s">
        <v>898</v>
      </c>
      <c r="G2" s="719" t="s">
        <v>899</v>
      </c>
      <c r="H2" s="719"/>
      <c r="I2" s="720"/>
      <c r="J2" s="720"/>
      <c r="K2" s="720"/>
      <c r="L2" s="720"/>
    </row>
    <row r="3" spans="4:12" ht="13.5" customHeight="1">
      <c r="D3" s="718"/>
      <c r="E3" s="529" t="s">
        <v>900</v>
      </c>
      <c r="G3" s="719"/>
      <c r="H3" s="719"/>
      <c r="I3" s="720"/>
      <c r="J3" s="720"/>
      <c r="K3" s="720"/>
      <c r="L3" s="720"/>
    </row>
    <row r="4" spans="2:8" ht="13.5">
      <c r="B4" s="61"/>
      <c r="C4" s="61"/>
      <c r="D4" s="61"/>
      <c r="H4" s="123"/>
    </row>
    <row r="5" spans="2:8" ht="13.5">
      <c r="B5" s="60" t="s">
        <v>901</v>
      </c>
      <c r="H5" s="486" t="s">
        <v>216</v>
      </c>
    </row>
    <row r="6" spans="2:8" ht="18" customHeight="1">
      <c r="B6" s="94"/>
      <c r="C6" s="299"/>
      <c r="D6" s="721" t="s">
        <v>902</v>
      </c>
      <c r="E6" s="721"/>
      <c r="F6" s="721"/>
      <c r="G6" s="170"/>
      <c r="H6" s="723" t="s">
        <v>903</v>
      </c>
    </row>
    <row r="7" spans="2:8" ht="9.75" customHeight="1">
      <c r="B7" s="304"/>
      <c r="C7" s="311"/>
      <c r="D7" s="722"/>
      <c r="E7" s="722"/>
      <c r="F7" s="722"/>
      <c r="G7" s="70"/>
      <c r="H7" s="697"/>
    </row>
    <row r="8" spans="2:8" ht="18" customHeight="1">
      <c r="B8" s="530"/>
      <c r="C8" s="698" t="s">
        <v>144</v>
      </c>
      <c r="D8" s="698"/>
      <c r="E8" s="176"/>
      <c r="F8" s="176"/>
      <c r="G8" s="152"/>
      <c r="H8" s="532"/>
    </row>
    <row r="9" spans="2:8" ht="18" customHeight="1">
      <c r="B9" s="530"/>
      <c r="C9" s="176"/>
      <c r="D9" s="531" t="s">
        <v>904</v>
      </c>
      <c r="E9" s="176"/>
      <c r="F9" s="176"/>
      <c r="G9" s="152"/>
      <c r="H9" s="532">
        <v>2436</v>
      </c>
    </row>
    <row r="10" spans="2:8" ht="18" customHeight="1">
      <c r="B10" s="530"/>
      <c r="C10" s="176"/>
      <c r="D10" s="531" t="s">
        <v>482</v>
      </c>
      <c r="E10" s="176"/>
      <c r="F10" s="176"/>
      <c r="G10" s="152"/>
      <c r="H10" s="532">
        <v>864</v>
      </c>
    </row>
    <row r="11" spans="2:8" ht="18" customHeight="1">
      <c r="B11" s="530"/>
      <c r="C11" s="176"/>
      <c r="D11" s="531" t="s">
        <v>905</v>
      </c>
      <c r="E11" s="176"/>
      <c r="F11" s="176"/>
      <c r="G11" s="152"/>
      <c r="H11" s="532">
        <v>505</v>
      </c>
    </row>
    <row r="12" spans="2:8" ht="18" customHeight="1">
      <c r="B12" s="530"/>
      <c r="C12" s="176"/>
      <c r="D12" s="531" t="s">
        <v>906</v>
      </c>
      <c r="E12" s="176"/>
      <c r="F12" s="176"/>
      <c r="G12" s="152"/>
      <c r="H12" s="532">
        <v>-75</v>
      </c>
    </row>
    <row r="13" spans="2:8" ht="18" customHeight="1">
      <c r="B13" s="530"/>
      <c r="C13" s="176"/>
      <c r="D13" s="531" t="s">
        <v>907</v>
      </c>
      <c r="E13" s="176"/>
      <c r="F13" s="176"/>
      <c r="G13" s="152"/>
      <c r="H13" s="532">
        <v>-473</v>
      </c>
    </row>
    <row r="14" spans="2:8" ht="18" customHeight="1">
      <c r="B14" s="530"/>
      <c r="C14" s="176"/>
      <c r="D14" s="531" t="s">
        <v>908</v>
      </c>
      <c r="E14" s="176"/>
      <c r="F14" s="176"/>
      <c r="G14" s="152"/>
      <c r="H14" s="532">
        <v>8</v>
      </c>
    </row>
    <row r="15" spans="2:8" ht="18" customHeight="1">
      <c r="B15" s="530"/>
      <c r="C15" s="176"/>
      <c r="D15" s="531" t="s">
        <v>909</v>
      </c>
      <c r="E15" s="176"/>
      <c r="F15" s="176"/>
      <c r="G15" s="152"/>
      <c r="H15" s="532">
        <v>-32</v>
      </c>
    </row>
    <row r="16" spans="2:8" ht="18" customHeight="1">
      <c r="B16" s="530"/>
      <c r="C16" s="176"/>
      <c r="D16" s="531" t="s">
        <v>910</v>
      </c>
      <c r="E16" s="176"/>
      <c r="F16" s="176"/>
      <c r="G16" s="152"/>
      <c r="H16" s="532">
        <v>238</v>
      </c>
    </row>
    <row r="17" spans="2:8" ht="18" customHeight="1">
      <c r="B17" s="530"/>
      <c r="C17" s="176"/>
      <c r="D17" s="531" t="s">
        <v>911</v>
      </c>
      <c r="E17" s="176"/>
      <c r="F17" s="176"/>
      <c r="G17" s="152"/>
      <c r="H17" s="532">
        <v>-73</v>
      </c>
    </row>
    <row r="18" spans="2:8" ht="18" customHeight="1">
      <c r="B18" s="530"/>
      <c r="C18" s="176"/>
      <c r="D18" s="531" t="s">
        <v>912</v>
      </c>
      <c r="E18" s="176"/>
      <c r="F18" s="176"/>
      <c r="G18" s="152"/>
      <c r="H18" s="533" t="s">
        <v>913</v>
      </c>
    </row>
    <row r="19" spans="2:8" ht="18" customHeight="1">
      <c r="B19" s="530"/>
      <c r="C19" s="176"/>
      <c r="D19" s="531" t="s">
        <v>914</v>
      </c>
      <c r="E19" s="176"/>
      <c r="F19" s="176"/>
      <c r="G19" s="152"/>
      <c r="H19" s="532">
        <v>829</v>
      </c>
    </row>
    <row r="20" spans="2:8" ht="18" customHeight="1">
      <c r="B20" s="530"/>
      <c r="C20" s="176"/>
      <c r="D20" s="531" t="s">
        <v>915</v>
      </c>
      <c r="E20" s="176"/>
      <c r="F20" s="176"/>
      <c r="G20" s="152"/>
      <c r="H20" s="532">
        <v>-25</v>
      </c>
    </row>
    <row r="21" spans="2:8" ht="18" customHeight="1">
      <c r="B21" s="530"/>
      <c r="C21" s="176"/>
      <c r="D21" s="531" t="s">
        <v>489</v>
      </c>
      <c r="E21" s="176"/>
      <c r="F21" s="176"/>
      <c r="G21" s="152"/>
      <c r="H21" s="532">
        <v>-22192</v>
      </c>
    </row>
    <row r="22" spans="2:8" ht="18" customHeight="1">
      <c r="B22" s="530"/>
      <c r="C22" s="176"/>
      <c r="D22" s="531" t="s">
        <v>490</v>
      </c>
      <c r="E22" s="176"/>
      <c r="F22" s="176"/>
      <c r="G22" s="152"/>
      <c r="H22" s="532">
        <v>3106</v>
      </c>
    </row>
    <row r="23" spans="2:8" ht="18" customHeight="1">
      <c r="B23" s="530"/>
      <c r="C23" s="176"/>
      <c r="D23" s="531" t="s">
        <v>491</v>
      </c>
      <c r="E23" s="176"/>
      <c r="F23" s="176"/>
      <c r="G23" s="152"/>
      <c r="H23" s="532">
        <v>-666</v>
      </c>
    </row>
    <row r="24" spans="2:8" ht="18" customHeight="1">
      <c r="B24" s="530"/>
      <c r="C24" s="176"/>
      <c r="D24" s="531" t="s">
        <v>916</v>
      </c>
      <c r="E24" s="176"/>
      <c r="F24" s="176"/>
      <c r="G24" s="152"/>
      <c r="H24" s="532">
        <v>-77</v>
      </c>
    </row>
    <row r="25" spans="2:8" ht="18" customHeight="1">
      <c r="B25" s="530"/>
      <c r="C25" s="176"/>
      <c r="D25" s="531" t="s">
        <v>585</v>
      </c>
      <c r="E25" s="176"/>
      <c r="F25" s="176"/>
      <c r="G25" s="152"/>
      <c r="H25" s="532">
        <v>1131</v>
      </c>
    </row>
    <row r="26" spans="2:8" ht="18" customHeight="1">
      <c r="B26" s="530"/>
      <c r="C26" s="176"/>
      <c r="D26" s="531" t="s">
        <v>917</v>
      </c>
      <c r="E26" s="176"/>
      <c r="F26" s="176"/>
      <c r="G26" s="152"/>
      <c r="H26" s="532">
        <v>38</v>
      </c>
    </row>
    <row r="27" spans="2:8" ht="18" customHeight="1">
      <c r="B27" s="530"/>
      <c r="C27" s="176"/>
      <c r="D27" s="531" t="s">
        <v>918</v>
      </c>
      <c r="E27" s="176"/>
      <c r="F27" s="176"/>
      <c r="G27" s="152"/>
      <c r="H27" s="532">
        <v>-20044</v>
      </c>
    </row>
    <row r="28" spans="2:8" ht="18" customHeight="1">
      <c r="B28" s="530"/>
      <c r="C28" s="176"/>
      <c r="D28" s="531" t="s">
        <v>494</v>
      </c>
      <c r="E28" s="176"/>
      <c r="F28" s="176"/>
      <c r="G28" s="152"/>
      <c r="H28" s="532">
        <v>35488</v>
      </c>
    </row>
    <row r="29" spans="2:8" ht="18" customHeight="1">
      <c r="B29" s="530"/>
      <c r="C29" s="176"/>
      <c r="D29" s="531" t="s">
        <v>495</v>
      </c>
      <c r="E29" s="176"/>
      <c r="F29" s="176"/>
      <c r="G29" s="152"/>
      <c r="H29" s="532">
        <v>7664</v>
      </c>
    </row>
    <row r="30" spans="2:8" ht="18" customHeight="1">
      <c r="B30" s="530"/>
      <c r="C30" s="176"/>
      <c r="D30" s="531" t="s">
        <v>919</v>
      </c>
      <c r="E30" s="176"/>
      <c r="F30" s="176"/>
      <c r="G30" s="152"/>
      <c r="H30" s="532">
        <v>13690</v>
      </c>
    </row>
    <row r="31" spans="2:8" ht="18" customHeight="1">
      <c r="B31" s="530"/>
      <c r="C31" s="176"/>
      <c r="D31" s="531" t="s">
        <v>497</v>
      </c>
      <c r="E31" s="176"/>
      <c r="F31" s="176"/>
      <c r="G31" s="152"/>
      <c r="H31" s="532">
        <v>-11725</v>
      </c>
    </row>
    <row r="32" spans="2:8" ht="17.25" customHeight="1">
      <c r="B32" s="530"/>
      <c r="C32" s="176"/>
      <c r="D32" s="531" t="s">
        <v>920</v>
      </c>
      <c r="E32" s="176"/>
      <c r="F32" s="176"/>
      <c r="G32" s="152"/>
      <c r="H32" s="532">
        <v>1000</v>
      </c>
    </row>
    <row r="33" spans="2:8" ht="18" customHeight="1">
      <c r="B33" s="530"/>
      <c r="C33" s="176"/>
      <c r="D33" s="531" t="s">
        <v>589</v>
      </c>
      <c r="E33" s="176"/>
      <c r="F33" s="176"/>
      <c r="G33" s="152"/>
      <c r="H33" s="532">
        <v>4063</v>
      </c>
    </row>
    <row r="34" spans="2:8" ht="18" customHeight="1">
      <c r="B34" s="530"/>
      <c r="C34" s="176"/>
      <c r="D34" s="531" t="s">
        <v>921</v>
      </c>
      <c r="E34" s="176"/>
      <c r="F34" s="176"/>
      <c r="G34" s="152"/>
      <c r="H34" s="532">
        <v>-20000</v>
      </c>
    </row>
    <row r="35" spans="2:8" ht="18" customHeight="1">
      <c r="B35" s="530"/>
      <c r="C35" s="176"/>
      <c r="D35" s="531" t="s">
        <v>591</v>
      </c>
      <c r="E35" s="176"/>
      <c r="F35" s="176"/>
      <c r="G35" s="152"/>
      <c r="H35" s="532">
        <v>-230</v>
      </c>
    </row>
    <row r="36" spans="2:8" ht="18" customHeight="1">
      <c r="B36" s="530"/>
      <c r="C36" s="176"/>
      <c r="D36" s="531" t="s">
        <v>499</v>
      </c>
      <c r="E36" s="176"/>
      <c r="F36" s="176"/>
      <c r="G36" s="152"/>
      <c r="H36" s="532">
        <v>-14</v>
      </c>
    </row>
    <row r="37" spans="2:8" ht="18" customHeight="1">
      <c r="B37" s="530"/>
      <c r="C37" s="176"/>
      <c r="D37" s="531" t="s">
        <v>922</v>
      </c>
      <c r="E37" s="176"/>
      <c r="F37" s="176"/>
      <c r="G37" s="152"/>
      <c r="H37" s="532">
        <v>1717</v>
      </c>
    </row>
    <row r="38" spans="2:8" ht="18" customHeight="1">
      <c r="B38" s="530"/>
      <c r="C38" s="176"/>
      <c r="D38" s="531" t="s">
        <v>500</v>
      </c>
      <c r="E38" s="176"/>
      <c r="F38" s="176"/>
      <c r="G38" s="152"/>
      <c r="H38" s="532">
        <v>22808</v>
      </c>
    </row>
    <row r="39" spans="2:8" ht="18" customHeight="1">
      <c r="B39" s="530"/>
      <c r="C39" s="176"/>
      <c r="D39" s="531" t="s">
        <v>501</v>
      </c>
      <c r="E39" s="176"/>
      <c r="F39" s="176"/>
      <c r="G39" s="152"/>
      <c r="H39" s="532">
        <v>-2759</v>
      </c>
    </row>
    <row r="40" spans="2:8" ht="18" customHeight="1">
      <c r="B40" s="530"/>
      <c r="C40" s="176"/>
      <c r="D40" s="531" t="s">
        <v>141</v>
      </c>
      <c r="E40" s="176"/>
      <c r="F40" s="176"/>
      <c r="G40" s="152"/>
      <c r="H40" s="532">
        <v>-1055</v>
      </c>
    </row>
    <row r="41" spans="2:8" ht="18" customHeight="1">
      <c r="B41" s="530"/>
      <c r="C41" s="176"/>
      <c r="D41" s="534" t="s">
        <v>770</v>
      </c>
      <c r="E41" s="176"/>
      <c r="F41" s="176"/>
      <c r="G41" s="152"/>
      <c r="H41" s="532">
        <v>16143</v>
      </c>
    </row>
    <row r="42" spans="2:8" ht="18" customHeight="1">
      <c r="B42" s="530"/>
      <c r="C42" s="176"/>
      <c r="D42" s="531" t="s">
        <v>143</v>
      </c>
      <c r="E42" s="176"/>
      <c r="F42" s="299"/>
      <c r="G42" s="169"/>
      <c r="H42" s="535">
        <v>-417</v>
      </c>
    </row>
    <row r="43" spans="2:8" ht="18" customHeight="1">
      <c r="B43" s="530"/>
      <c r="C43" s="176"/>
      <c r="D43" s="531" t="s">
        <v>144</v>
      </c>
      <c r="E43" s="176"/>
      <c r="F43" s="176"/>
      <c r="G43" s="118"/>
      <c r="H43" s="532">
        <v>15725</v>
      </c>
    </row>
    <row r="44" spans="2:8" ht="18" customHeight="1">
      <c r="B44" s="530"/>
      <c r="C44" s="698" t="s">
        <v>507</v>
      </c>
      <c r="D44" s="698"/>
      <c r="E44" s="176"/>
      <c r="F44" s="311"/>
      <c r="G44" s="164"/>
      <c r="H44" s="536"/>
    </row>
    <row r="45" spans="2:8" ht="18" customHeight="1">
      <c r="B45" s="530"/>
      <c r="C45" s="176"/>
      <c r="D45" s="531" t="s">
        <v>503</v>
      </c>
      <c r="E45" s="176"/>
      <c r="F45" s="176"/>
      <c r="G45" s="152"/>
      <c r="H45" s="532">
        <v>-145775</v>
      </c>
    </row>
    <row r="46" spans="2:8" ht="18" customHeight="1">
      <c r="B46" s="530"/>
      <c r="C46" s="176"/>
      <c r="D46" s="531" t="s">
        <v>504</v>
      </c>
      <c r="E46" s="176"/>
      <c r="F46" s="176"/>
      <c r="G46" s="152"/>
      <c r="H46" s="532">
        <v>76860</v>
      </c>
    </row>
    <row r="47" spans="2:8" ht="18" customHeight="1">
      <c r="B47" s="530"/>
      <c r="C47" s="176"/>
      <c r="D47" s="531" t="s">
        <v>147</v>
      </c>
      <c r="E47" s="176"/>
      <c r="F47" s="176"/>
      <c r="G47" s="152"/>
      <c r="H47" s="532">
        <v>42581</v>
      </c>
    </row>
    <row r="48" spans="2:8" ht="18" customHeight="1">
      <c r="B48" s="530"/>
      <c r="C48" s="176"/>
      <c r="D48" s="531" t="s">
        <v>923</v>
      </c>
      <c r="E48" s="176"/>
      <c r="F48" s="176"/>
      <c r="G48" s="152"/>
      <c r="H48" s="532">
        <v>1</v>
      </c>
    </row>
    <row r="49" spans="2:8" ht="18" customHeight="1">
      <c r="B49" s="530"/>
      <c r="C49" s="176"/>
      <c r="D49" s="531" t="s">
        <v>924</v>
      </c>
      <c r="E49" s="176"/>
      <c r="F49" s="176"/>
      <c r="G49" s="152"/>
      <c r="H49" s="532">
        <v>-1483</v>
      </c>
    </row>
    <row r="50" spans="2:8" ht="18" customHeight="1">
      <c r="B50" s="530"/>
      <c r="C50" s="176"/>
      <c r="D50" s="531" t="s">
        <v>925</v>
      </c>
      <c r="E50" s="176"/>
      <c r="F50" s="176"/>
      <c r="G50" s="152"/>
      <c r="H50" s="532">
        <v>-41</v>
      </c>
    </row>
    <row r="51" spans="2:8" ht="18" customHeight="1">
      <c r="B51" s="530"/>
      <c r="C51" s="176"/>
      <c r="D51" s="537" t="s">
        <v>926</v>
      </c>
      <c r="E51" s="176"/>
      <c r="F51" s="176"/>
      <c r="G51" s="169"/>
      <c r="H51" s="535">
        <v>29</v>
      </c>
    </row>
    <row r="52" spans="2:8" ht="18" customHeight="1">
      <c r="B52" s="530"/>
      <c r="C52" s="176"/>
      <c r="D52" s="531" t="s">
        <v>507</v>
      </c>
      <c r="E52" s="176"/>
      <c r="F52" s="176"/>
      <c r="G52" s="118"/>
      <c r="H52" s="532">
        <v>-27828</v>
      </c>
    </row>
    <row r="53" spans="2:8" ht="18" customHeight="1">
      <c r="B53" s="530"/>
      <c r="C53" s="176" t="s">
        <v>512</v>
      </c>
      <c r="D53" s="176"/>
      <c r="E53" s="176"/>
      <c r="F53" s="311"/>
      <c r="G53" s="164"/>
      <c r="H53" s="536"/>
    </row>
    <row r="54" spans="2:8" ht="18" customHeight="1" hidden="1">
      <c r="B54" s="530"/>
      <c r="C54" s="176"/>
      <c r="D54" s="531" t="s">
        <v>927</v>
      </c>
      <c r="E54" s="176"/>
      <c r="F54" s="176"/>
      <c r="G54" s="152"/>
      <c r="H54" s="532">
        <v>0</v>
      </c>
    </row>
    <row r="55" spans="2:8" ht="18" customHeight="1">
      <c r="B55" s="530"/>
      <c r="C55" s="176"/>
      <c r="D55" s="531" t="s">
        <v>511</v>
      </c>
      <c r="E55" s="176"/>
      <c r="F55" s="176"/>
      <c r="G55" s="152"/>
      <c r="H55" s="532">
        <v>-6</v>
      </c>
    </row>
    <row r="56" spans="2:8" ht="18" customHeight="1">
      <c r="B56" s="530"/>
      <c r="C56" s="176"/>
      <c r="D56" s="537" t="s">
        <v>779</v>
      </c>
      <c r="E56" s="176"/>
      <c r="F56" s="176"/>
      <c r="G56" s="152"/>
      <c r="H56" s="532">
        <v>1</v>
      </c>
    </row>
    <row r="57" spans="2:8" ht="18" customHeight="1">
      <c r="B57" s="530"/>
      <c r="C57" s="176"/>
      <c r="D57" s="531" t="s">
        <v>928</v>
      </c>
      <c r="E57" s="176"/>
      <c r="F57" s="176"/>
      <c r="G57" s="152"/>
      <c r="H57" s="532">
        <v>-715</v>
      </c>
    </row>
    <row r="58" spans="2:8" ht="18" customHeight="1">
      <c r="B58" s="530"/>
      <c r="C58" s="176"/>
      <c r="D58" s="531" t="s">
        <v>601</v>
      </c>
      <c r="E58" s="176"/>
      <c r="F58" s="176"/>
      <c r="G58" s="152"/>
      <c r="H58" s="535">
        <v>-3</v>
      </c>
    </row>
    <row r="59" spans="2:8" ht="18" customHeight="1">
      <c r="B59" s="530"/>
      <c r="C59" s="176"/>
      <c r="D59" s="531" t="s">
        <v>512</v>
      </c>
      <c r="E59" s="176"/>
      <c r="F59" s="311"/>
      <c r="G59" s="164"/>
      <c r="H59" s="532">
        <v>-724</v>
      </c>
    </row>
    <row r="60" spans="2:8" ht="18" customHeight="1">
      <c r="B60" s="530"/>
      <c r="C60" s="698" t="s">
        <v>603</v>
      </c>
      <c r="D60" s="698"/>
      <c r="E60" s="176"/>
      <c r="F60" s="176"/>
      <c r="G60" s="152"/>
      <c r="H60" s="532">
        <v>-3</v>
      </c>
    </row>
    <row r="61" spans="2:8" ht="18" customHeight="1">
      <c r="B61" s="530"/>
      <c r="C61" s="176" t="s">
        <v>929</v>
      </c>
      <c r="D61" s="176"/>
      <c r="E61" s="176"/>
      <c r="F61" s="176"/>
      <c r="G61" s="152"/>
      <c r="H61" s="532">
        <v>-12830</v>
      </c>
    </row>
    <row r="62" spans="2:8" ht="18" customHeight="1">
      <c r="B62" s="530"/>
      <c r="C62" s="698" t="s">
        <v>605</v>
      </c>
      <c r="D62" s="698"/>
      <c r="E62" s="176"/>
      <c r="F62" s="176"/>
      <c r="G62" s="152"/>
      <c r="H62" s="532">
        <v>153392</v>
      </c>
    </row>
    <row r="63" spans="2:8" ht="18" customHeight="1">
      <c r="B63" s="530"/>
      <c r="C63" s="698" t="s">
        <v>930</v>
      </c>
      <c r="D63" s="698"/>
      <c r="E63" s="176"/>
      <c r="F63" s="176"/>
      <c r="G63" s="118"/>
      <c r="H63" s="532">
        <v>140562</v>
      </c>
    </row>
    <row r="64" spans="2:8" ht="18" customHeight="1">
      <c r="B64" s="132"/>
      <c r="C64" s="132"/>
      <c r="D64" s="133"/>
      <c r="E64" s="70"/>
      <c r="F64" s="70"/>
      <c r="G64" s="70"/>
      <c r="H64" s="70"/>
    </row>
    <row r="65" spans="1:4" ht="13.5">
      <c r="A65" s="538"/>
      <c r="B65" s="134"/>
      <c r="C65" s="134"/>
      <c r="D65" s="134"/>
    </row>
    <row r="66" spans="1:4" ht="13.5">
      <c r="A66" s="538"/>
      <c r="B66" s="134"/>
      <c r="C66" s="134"/>
      <c r="D66" s="134"/>
    </row>
    <row r="67" spans="2:4" ht="13.5">
      <c r="B67" s="134"/>
      <c r="C67" s="134"/>
      <c r="D67" s="134"/>
    </row>
  </sheetData>
  <sheetProtection/>
  <mergeCells count="10">
    <mergeCell ref="C63:D63"/>
    <mergeCell ref="C8:D8"/>
    <mergeCell ref="C44:D44"/>
    <mergeCell ref="C60:D60"/>
    <mergeCell ref="C62:D62"/>
    <mergeCell ref="D2:D3"/>
    <mergeCell ref="G2:H3"/>
    <mergeCell ref="I2:L3"/>
    <mergeCell ref="D6:F7"/>
    <mergeCell ref="H6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02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4.375" style="484" customWidth="1"/>
    <col min="2" max="2" width="1.625" style="484" customWidth="1"/>
    <col min="3" max="3" width="4.50390625" style="484" customWidth="1"/>
    <col min="4" max="4" width="13.875" style="484" customWidth="1"/>
    <col min="5" max="5" width="15.75390625" style="485" customWidth="1"/>
    <col min="6" max="6" width="16.125" style="485" customWidth="1"/>
    <col min="7" max="7" width="16.125" style="484" customWidth="1"/>
    <col min="8" max="8" width="6.125" style="484" customWidth="1"/>
    <col min="9" max="9" width="5.00390625" style="484" customWidth="1"/>
    <col min="10" max="16384" width="9.00390625" style="484" customWidth="1"/>
  </cols>
  <sheetData>
    <row r="1" ht="12" customHeight="1"/>
    <row r="2" ht="12" customHeight="1"/>
    <row r="3" ht="12" customHeight="1">
      <c r="I3" s="486"/>
    </row>
    <row r="4" ht="12" customHeight="1"/>
    <row r="5" spans="4:11" ht="13.5" customHeight="1">
      <c r="D5" s="699" t="s">
        <v>931</v>
      </c>
      <c r="E5" s="132" t="s">
        <v>37</v>
      </c>
      <c r="F5" s="701" t="s">
        <v>932</v>
      </c>
      <c r="G5" s="717"/>
      <c r="H5" s="717"/>
      <c r="I5" s="717"/>
      <c r="J5" s="60"/>
      <c r="K5" s="60"/>
    </row>
    <row r="6" spans="4:11" ht="13.5" customHeight="1">
      <c r="D6" s="700"/>
      <c r="E6" s="488" t="s">
        <v>933</v>
      </c>
      <c r="F6" s="701"/>
      <c r="G6" s="717"/>
      <c r="H6" s="717"/>
      <c r="I6" s="717"/>
      <c r="J6" s="60"/>
      <c r="K6" s="60"/>
    </row>
    <row r="7" spans="4:11" ht="12" customHeight="1">
      <c r="D7" s="61"/>
      <c r="E7" s="488"/>
      <c r="F7" s="487"/>
      <c r="G7" s="123"/>
      <c r="H7" s="123"/>
      <c r="I7" s="123"/>
      <c r="J7" s="60"/>
      <c r="K7" s="60"/>
    </row>
    <row r="8" spans="7:8" ht="12" customHeight="1">
      <c r="G8" s="485"/>
      <c r="H8" s="489" t="s">
        <v>934</v>
      </c>
    </row>
    <row r="9" spans="2:8" ht="12.75" customHeight="1">
      <c r="B9" s="490"/>
      <c r="C9" s="491"/>
      <c r="D9" s="492"/>
      <c r="E9" s="493"/>
      <c r="F9" s="493"/>
      <c r="G9" s="702" t="s">
        <v>935</v>
      </c>
      <c r="H9" s="703"/>
    </row>
    <row r="10" spans="2:8" ht="12.75" customHeight="1">
      <c r="B10" s="494"/>
      <c r="C10" s="495" t="s">
        <v>38</v>
      </c>
      <c r="E10" s="496"/>
      <c r="F10" s="496"/>
      <c r="G10" s="497"/>
      <c r="H10" s="498"/>
    </row>
    <row r="11" spans="2:8" ht="12.75" customHeight="1">
      <c r="B11" s="494"/>
      <c r="C11" s="499"/>
      <c r="D11" s="500" t="s">
        <v>936</v>
      </c>
      <c r="E11" s="501"/>
      <c r="F11" s="501"/>
      <c r="G11" s="502">
        <v>614</v>
      </c>
      <c r="H11" s="503"/>
    </row>
    <row r="12" spans="2:8" ht="12.75" customHeight="1">
      <c r="B12" s="494"/>
      <c r="C12" s="499"/>
      <c r="D12" s="500" t="s">
        <v>39</v>
      </c>
      <c r="E12" s="501"/>
      <c r="F12" s="501"/>
      <c r="G12" s="502">
        <v>316</v>
      </c>
      <c r="H12" s="503"/>
    </row>
    <row r="13" spans="2:8" ht="12.75" customHeight="1">
      <c r="B13" s="494"/>
      <c r="C13" s="499"/>
      <c r="D13" s="500" t="s">
        <v>40</v>
      </c>
      <c r="E13" s="501"/>
      <c r="F13" s="501"/>
      <c r="G13" s="502">
        <v>-2</v>
      </c>
      <c r="H13" s="503"/>
    </row>
    <row r="14" spans="2:8" ht="12.75" customHeight="1">
      <c r="B14" s="494"/>
      <c r="C14" s="499"/>
      <c r="D14" s="500" t="s">
        <v>937</v>
      </c>
      <c r="E14" s="501"/>
      <c r="F14" s="501"/>
      <c r="G14" s="502">
        <v>4489</v>
      </c>
      <c r="H14" s="503"/>
    </row>
    <row r="15" spans="2:8" ht="12.75" customHeight="1">
      <c r="B15" s="494"/>
      <c r="C15" s="499"/>
      <c r="D15" s="500" t="s">
        <v>938</v>
      </c>
      <c r="E15" s="501"/>
      <c r="F15" s="501"/>
      <c r="G15" s="502">
        <v>-116</v>
      </c>
      <c r="H15" s="503"/>
    </row>
    <row r="16" spans="2:8" ht="12.75" customHeight="1">
      <c r="B16" s="494"/>
      <c r="C16" s="499"/>
      <c r="D16" s="500" t="s">
        <v>939</v>
      </c>
      <c r="E16" s="501"/>
      <c r="F16" s="501"/>
      <c r="G16" s="502">
        <v>11</v>
      </c>
      <c r="H16" s="503"/>
    </row>
    <row r="17" spans="2:8" ht="12.75" customHeight="1">
      <c r="B17" s="494"/>
      <c r="C17" s="499"/>
      <c r="D17" s="500" t="s">
        <v>940</v>
      </c>
      <c r="E17" s="501"/>
      <c r="F17" s="501"/>
      <c r="G17" s="502">
        <v>239</v>
      </c>
      <c r="H17" s="503"/>
    </row>
    <row r="18" spans="2:8" ht="12.75" customHeight="1">
      <c r="B18" s="494"/>
      <c r="C18" s="499"/>
      <c r="D18" s="500" t="s">
        <v>941</v>
      </c>
      <c r="E18" s="501"/>
      <c r="F18" s="501"/>
      <c r="G18" s="502">
        <v>16</v>
      </c>
      <c r="H18" s="503"/>
    </row>
    <row r="19" spans="2:8" s="505" customFormat="1" ht="12.75" customHeight="1">
      <c r="B19" s="504"/>
      <c r="C19" s="500"/>
      <c r="D19" s="500" t="s">
        <v>942</v>
      </c>
      <c r="E19" s="501"/>
      <c r="F19" s="501"/>
      <c r="G19" s="502">
        <v>-50</v>
      </c>
      <c r="H19" s="503"/>
    </row>
    <row r="20" spans="2:8" s="505" customFormat="1" ht="12.75" customHeight="1">
      <c r="B20" s="504"/>
      <c r="C20" s="500"/>
      <c r="D20" s="500" t="s">
        <v>943</v>
      </c>
      <c r="E20" s="501"/>
      <c r="F20" s="501"/>
      <c r="G20" s="502">
        <v>112</v>
      </c>
      <c r="H20" s="503"/>
    </row>
    <row r="21" spans="2:8" ht="12.75" customHeight="1">
      <c r="B21" s="494"/>
      <c r="C21" s="499"/>
      <c r="D21" s="500" t="s">
        <v>944</v>
      </c>
      <c r="E21" s="501"/>
      <c r="F21" s="501"/>
      <c r="G21" s="502">
        <v>-14830</v>
      </c>
      <c r="H21" s="503"/>
    </row>
    <row r="22" spans="2:8" ht="12.75" customHeight="1">
      <c r="B22" s="494"/>
      <c r="C22" s="499"/>
      <c r="D22" s="500" t="s">
        <v>945</v>
      </c>
      <c r="E22" s="501"/>
      <c r="F22" s="501"/>
      <c r="G22" s="502">
        <v>2342</v>
      </c>
      <c r="H22" s="503"/>
    </row>
    <row r="23" spans="2:8" ht="12.75" customHeight="1">
      <c r="B23" s="494"/>
      <c r="C23" s="499"/>
      <c r="D23" s="500" t="s">
        <v>946</v>
      </c>
      <c r="E23" s="501"/>
      <c r="F23" s="501"/>
      <c r="G23" s="502">
        <v>-4026</v>
      </c>
      <c r="H23" s="503"/>
    </row>
    <row r="24" spans="2:8" ht="12.75" customHeight="1">
      <c r="B24" s="494"/>
      <c r="C24" s="499"/>
      <c r="D24" s="500" t="s">
        <v>947</v>
      </c>
      <c r="E24" s="501"/>
      <c r="F24" s="501"/>
      <c r="G24" s="502">
        <v>332</v>
      </c>
      <c r="H24" s="503"/>
    </row>
    <row r="25" spans="2:8" ht="12.75" customHeight="1">
      <c r="B25" s="494"/>
      <c r="C25" s="499"/>
      <c r="D25" s="500" t="s">
        <v>948</v>
      </c>
      <c r="E25" s="501"/>
      <c r="F25" s="501"/>
      <c r="G25" s="502">
        <v>18</v>
      </c>
      <c r="H25" s="503"/>
    </row>
    <row r="26" spans="2:8" ht="12.75" customHeight="1">
      <c r="B26" s="494"/>
      <c r="C26" s="499"/>
      <c r="D26" s="500" t="s">
        <v>949</v>
      </c>
      <c r="E26" s="501"/>
      <c r="F26" s="501"/>
      <c r="G26" s="502">
        <v>351</v>
      </c>
      <c r="H26" s="503"/>
    </row>
    <row r="27" spans="2:8" ht="12.75" customHeight="1">
      <c r="B27" s="494"/>
      <c r="C27" s="499"/>
      <c r="D27" s="500" t="s">
        <v>950</v>
      </c>
      <c r="E27" s="501"/>
      <c r="F27" s="501"/>
      <c r="G27" s="502">
        <v>8929</v>
      </c>
      <c r="H27" s="503"/>
    </row>
    <row r="28" spans="2:8" ht="12.75" customHeight="1">
      <c r="B28" s="494"/>
      <c r="C28" s="499"/>
      <c r="D28" s="500" t="s">
        <v>951</v>
      </c>
      <c r="E28" s="501"/>
      <c r="F28" s="501"/>
      <c r="G28" s="502">
        <v>188</v>
      </c>
      <c r="H28" s="503"/>
    </row>
    <row r="29" spans="2:8" ht="12.75" customHeight="1">
      <c r="B29" s="494"/>
      <c r="C29" s="499"/>
      <c r="D29" s="500" t="s">
        <v>952</v>
      </c>
      <c r="E29" s="501"/>
      <c r="F29" s="501"/>
      <c r="G29" s="502">
        <v>1061</v>
      </c>
      <c r="H29" s="503"/>
    </row>
    <row r="30" spans="2:8" ht="12.75" customHeight="1">
      <c r="B30" s="494"/>
      <c r="C30" s="499"/>
      <c r="D30" s="500" t="s">
        <v>953</v>
      </c>
      <c r="E30" s="501"/>
      <c r="F30" s="501"/>
      <c r="G30" s="502">
        <v>-15000</v>
      </c>
      <c r="H30" s="503"/>
    </row>
    <row r="31" spans="2:8" ht="12.75" customHeight="1">
      <c r="B31" s="494"/>
      <c r="C31" s="499"/>
      <c r="D31" s="500" t="s">
        <v>954</v>
      </c>
      <c r="E31" s="501"/>
      <c r="F31" s="501"/>
      <c r="G31" s="502">
        <v>266</v>
      </c>
      <c r="H31" s="503"/>
    </row>
    <row r="32" spans="2:8" ht="12.75" customHeight="1">
      <c r="B32" s="494"/>
      <c r="C32" s="499"/>
      <c r="D32" s="500" t="s">
        <v>955</v>
      </c>
      <c r="E32" s="501"/>
      <c r="F32" s="501"/>
      <c r="G32" s="502">
        <v>1071</v>
      </c>
      <c r="H32" s="503"/>
    </row>
    <row r="33" spans="2:8" ht="12.75" customHeight="1">
      <c r="B33" s="494"/>
      <c r="C33" s="499"/>
      <c r="D33" s="500" t="s">
        <v>956</v>
      </c>
      <c r="E33" s="501"/>
      <c r="F33" s="501"/>
      <c r="G33" s="502">
        <v>-1</v>
      </c>
      <c r="H33" s="503"/>
    </row>
    <row r="34" spans="2:8" ht="12.75" customHeight="1">
      <c r="B34" s="494"/>
      <c r="C34" s="499"/>
      <c r="D34" s="500" t="s">
        <v>957</v>
      </c>
      <c r="E34" s="501"/>
      <c r="F34" s="501"/>
      <c r="G34" s="502">
        <v>39</v>
      </c>
      <c r="H34" s="503"/>
    </row>
    <row r="35" spans="2:8" ht="12.75" customHeight="1">
      <c r="B35" s="494"/>
      <c r="C35" s="499"/>
      <c r="D35" s="500" t="s">
        <v>958</v>
      </c>
      <c r="E35" s="501"/>
      <c r="F35" s="501"/>
      <c r="G35" s="502">
        <v>-65</v>
      </c>
      <c r="H35" s="503"/>
    </row>
    <row r="36" spans="2:8" ht="12.75" customHeight="1">
      <c r="B36" s="494"/>
      <c r="C36" s="499"/>
      <c r="D36" s="500" t="s">
        <v>959</v>
      </c>
      <c r="E36" s="501"/>
      <c r="F36" s="501"/>
      <c r="G36" s="502">
        <v>11871</v>
      </c>
      <c r="H36" s="503"/>
    </row>
    <row r="37" spans="2:8" ht="12.75" customHeight="1">
      <c r="B37" s="494"/>
      <c r="C37" s="499"/>
      <c r="D37" s="500" t="s">
        <v>960</v>
      </c>
      <c r="E37" s="501"/>
      <c r="F37" s="501"/>
      <c r="G37" s="502">
        <v>-1786</v>
      </c>
      <c r="H37" s="503"/>
    </row>
    <row r="38" spans="2:8" ht="12.75" customHeight="1">
      <c r="B38" s="506"/>
      <c r="C38" s="507"/>
      <c r="D38" s="508" t="s">
        <v>961</v>
      </c>
      <c r="E38" s="509"/>
      <c r="F38" s="509"/>
      <c r="G38" s="510">
        <v>-3604</v>
      </c>
      <c r="H38" s="511"/>
    </row>
    <row r="39" spans="2:8" ht="12.75" customHeight="1">
      <c r="B39" s="512"/>
      <c r="C39" s="499"/>
      <c r="D39" s="500" t="s">
        <v>962</v>
      </c>
      <c r="E39" s="501"/>
      <c r="F39" s="501"/>
      <c r="G39" s="502">
        <v>-91</v>
      </c>
      <c r="H39" s="503"/>
    </row>
    <row r="40" spans="2:8" ht="12.75" customHeight="1">
      <c r="B40" s="513"/>
      <c r="C40" s="499"/>
      <c r="D40" s="500" t="s">
        <v>963</v>
      </c>
      <c r="E40" s="501"/>
      <c r="F40" s="501"/>
      <c r="G40" s="502">
        <v>792</v>
      </c>
      <c r="H40" s="503"/>
    </row>
    <row r="41" spans="2:8" ht="12.75" customHeight="1">
      <c r="B41" s="490"/>
      <c r="C41" s="491"/>
      <c r="D41" s="492" t="s">
        <v>964</v>
      </c>
      <c r="E41" s="514"/>
      <c r="F41" s="514"/>
      <c r="G41" s="515">
        <v>-2903</v>
      </c>
      <c r="H41" s="516"/>
    </row>
    <row r="42" spans="2:8" ht="12.75" customHeight="1">
      <c r="B42" s="494"/>
      <c r="C42" s="500" t="s">
        <v>965</v>
      </c>
      <c r="E42" s="501"/>
      <c r="F42" s="501"/>
      <c r="G42" s="502"/>
      <c r="H42" s="503"/>
    </row>
    <row r="43" spans="2:8" ht="12.75" customHeight="1">
      <c r="B43" s="494"/>
      <c r="C43" s="499"/>
      <c r="D43" s="500" t="s">
        <v>966</v>
      </c>
      <c r="E43" s="501"/>
      <c r="F43" s="501"/>
      <c r="G43" s="502">
        <v>-126334</v>
      </c>
      <c r="H43" s="503"/>
    </row>
    <row r="44" spans="2:8" ht="12.75" customHeight="1">
      <c r="B44" s="494"/>
      <c r="C44" s="499"/>
      <c r="D44" s="500" t="s">
        <v>967</v>
      </c>
      <c r="E44" s="501"/>
      <c r="F44" s="501"/>
      <c r="G44" s="502">
        <v>104157</v>
      </c>
      <c r="H44" s="503"/>
    </row>
    <row r="45" spans="2:8" ht="12.75" customHeight="1">
      <c r="B45" s="494"/>
      <c r="C45" s="499"/>
      <c r="D45" s="500" t="s">
        <v>968</v>
      </c>
      <c r="E45" s="501"/>
      <c r="F45" s="501"/>
      <c r="G45" s="502">
        <v>15175</v>
      </c>
      <c r="H45" s="503"/>
    </row>
    <row r="46" spans="2:8" ht="12.75" customHeight="1">
      <c r="B46" s="494"/>
      <c r="C46" s="499"/>
      <c r="D46" s="500" t="s">
        <v>969</v>
      </c>
      <c r="E46" s="501"/>
      <c r="F46" s="501"/>
      <c r="G46" s="502">
        <v>3013</v>
      </c>
      <c r="H46" s="503"/>
    </row>
    <row r="47" spans="2:8" ht="12.75" customHeight="1">
      <c r="B47" s="494"/>
      <c r="C47" s="499"/>
      <c r="D47" s="500" t="s">
        <v>970</v>
      </c>
      <c r="E47" s="501"/>
      <c r="F47" s="501"/>
      <c r="G47" s="502">
        <v>-195</v>
      </c>
      <c r="H47" s="503"/>
    </row>
    <row r="48" spans="2:8" ht="12.75" customHeight="1">
      <c r="B48" s="490"/>
      <c r="C48" s="491"/>
      <c r="D48" s="492" t="s">
        <v>971</v>
      </c>
      <c r="E48" s="514"/>
      <c r="F48" s="514"/>
      <c r="G48" s="515">
        <v>-4183</v>
      </c>
      <c r="H48" s="516"/>
    </row>
    <row r="49" spans="2:8" ht="12.75" customHeight="1">
      <c r="B49" s="494"/>
      <c r="C49" s="495" t="s">
        <v>972</v>
      </c>
      <c r="E49" s="496"/>
      <c r="F49" s="496"/>
      <c r="G49" s="497"/>
      <c r="H49" s="498"/>
    </row>
    <row r="50" spans="2:8" ht="12.75" customHeight="1">
      <c r="B50" s="494"/>
      <c r="C50" s="499"/>
      <c r="D50" s="500" t="s">
        <v>973</v>
      </c>
      <c r="E50" s="517"/>
      <c r="F50" s="517"/>
      <c r="G50" s="502">
        <v>4970</v>
      </c>
      <c r="H50" s="503"/>
    </row>
    <row r="51" spans="2:8" ht="12.75" customHeight="1">
      <c r="B51" s="494"/>
      <c r="C51" s="499"/>
      <c r="D51" s="500" t="s">
        <v>974</v>
      </c>
      <c r="E51" s="517"/>
      <c r="F51" s="517"/>
      <c r="G51" s="502">
        <v>-167</v>
      </c>
      <c r="H51" s="503"/>
    </row>
    <row r="52" spans="2:8" ht="12.75" customHeight="1">
      <c r="B52" s="494"/>
      <c r="C52" s="499"/>
      <c r="D52" s="500" t="s">
        <v>975</v>
      </c>
      <c r="E52" s="517"/>
      <c r="F52" s="517"/>
      <c r="G52" s="502">
        <v>-325</v>
      </c>
      <c r="H52" s="503"/>
    </row>
    <row r="53" spans="2:8" ht="12.75" customHeight="1">
      <c r="B53" s="494"/>
      <c r="C53" s="499"/>
      <c r="D53" s="500" t="s">
        <v>825</v>
      </c>
      <c r="E53" s="517"/>
      <c r="F53" s="517"/>
      <c r="G53" s="502">
        <v>-1</v>
      </c>
      <c r="H53" s="503"/>
    </row>
    <row r="54" spans="2:8" ht="12.75" customHeight="1">
      <c r="B54" s="494"/>
      <c r="C54" s="499"/>
      <c r="D54" s="500" t="s">
        <v>997</v>
      </c>
      <c r="E54" s="517"/>
      <c r="F54" s="517"/>
      <c r="G54" s="502">
        <v>-5</v>
      </c>
      <c r="H54" s="503"/>
    </row>
    <row r="55" spans="2:8" ht="12.75" customHeight="1">
      <c r="B55" s="494"/>
      <c r="C55" s="499"/>
      <c r="D55" s="500" t="s">
        <v>998</v>
      </c>
      <c r="E55" s="517"/>
      <c r="F55" s="517"/>
      <c r="G55" s="502">
        <v>0</v>
      </c>
      <c r="H55" s="503"/>
    </row>
    <row r="56" spans="2:8" ht="12.75" customHeight="1">
      <c r="B56" s="494"/>
      <c r="C56" s="499"/>
      <c r="D56" s="500" t="s">
        <v>999</v>
      </c>
      <c r="E56" s="517"/>
      <c r="F56" s="517"/>
      <c r="G56" s="502">
        <v>-9</v>
      </c>
      <c r="H56" s="503"/>
    </row>
    <row r="57" spans="2:8" ht="12.75" customHeight="1">
      <c r="B57" s="490"/>
      <c r="C57" s="491"/>
      <c r="D57" s="492" t="s">
        <v>1000</v>
      </c>
      <c r="E57" s="518"/>
      <c r="F57" s="518"/>
      <c r="G57" s="515">
        <v>4461</v>
      </c>
      <c r="H57" s="516"/>
    </row>
    <row r="58" spans="2:8" ht="12.75" customHeight="1">
      <c r="B58" s="490"/>
      <c r="C58" s="492" t="s">
        <v>1001</v>
      </c>
      <c r="D58" s="491"/>
      <c r="E58" s="518"/>
      <c r="F58" s="518"/>
      <c r="G58" s="515">
        <v>-29</v>
      </c>
      <c r="H58" s="516"/>
    </row>
    <row r="59" spans="2:8" ht="12.75" customHeight="1">
      <c r="B59" s="490"/>
      <c r="C59" s="492" t="s">
        <v>1002</v>
      </c>
      <c r="D59" s="491"/>
      <c r="E59" s="518"/>
      <c r="F59" s="518"/>
      <c r="G59" s="515">
        <v>-2655</v>
      </c>
      <c r="H59" s="516"/>
    </row>
    <row r="60" spans="2:8" ht="12.75" customHeight="1">
      <c r="B60" s="490"/>
      <c r="C60" s="492" t="s">
        <v>1003</v>
      </c>
      <c r="D60" s="491"/>
      <c r="E60" s="518"/>
      <c r="F60" s="518"/>
      <c r="G60" s="515">
        <v>71041</v>
      </c>
      <c r="H60" s="516"/>
    </row>
    <row r="61" spans="2:8" s="525" customFormat="1" ht="12.75" customHeight="1">
      <c r="B61" s="519"/>
      <c r="C61" s="520" t="s">
        <v>1004</v>
      </c>
      <c r="D61" s="521"/>
      <c r="E61" s="522"/>
      <c r="F61" s="522"/>
      <c r="G61" s="523">
        <v>68385</v>
      </c>
      <c r="H61" s="524"/>
    </row>
    <row r="62" spans="2:8" s="525" customFormat="1" ht="24" customHeight="1">
      <c r="B62" s="526"/>
      <c r="C62" s="526"/>
      <c r="D62" s="500"/>
      <c r="E62" s="517"/>
      <c r="F62" s="517"/>
      <c r="G62" s="527"/>
      <c r="H62" s="527"/>
    </row>
    <row r="63" spans="4:8" ht="24" customHeight="1">
      <c r="D63" s="499"/>
      <c r="E63" s="528"/>
      <c r="F63" s="528"/>
      <c r="H63" s="499"/>
    </row>
    <row r="64" spans="5:8" ht="24" customHeight="1">
      <c r="E64" s="528"/>
      <c r="F64" s="528"/>
      <c r="H64" s="499"/>
    </row>
    <row r="65" spans="5:8" ht="24" customHeight="1">
      <c r="E65" s="528"/>
      <c r="F65" s="528"/>
      <c r="H65" s="499"/>
    </row>
    <row r="66" spans="5:8" ht="24" customHeight="1">
      <c r="E66" s="528"/>
      <c r="F66" s="528"/>
      <c r="H66" s="499"/>
    </row>
    <row r="67" spans="5:8" ht="24" customHeight="1">
      <c r="E67" s="528"/>
      <c r="F67" s="528"/>
      <c r="H67" s="499"/>
    </row>
    <row r="68" spans="5:8" ht="11.25" customHeight="1">
      <c r="E68" s="528"/>
      <c r="F68" s="528"/>
      <c r="H68" s="499"/>
    </row>
    <row r="69" spans="5:6" ht="11.25" customHeight="1">
      <c r="E69" s="528"/>
      <c r="F69" s="528"/>
    </row>
    <row r="70" spans="5:6" ht="11.25" customHeight="1">
      <c r="E70" s="528"/>
      <c r="F70" s="528"/>
    </row>
    <row r="71" spans="5:6" ht="11.25" customHeight="1">
      <c r="E71" s="528"/>
      <c r="F71" s="528"/>
    </row>
    <row r="72" spans="5:6" ht="18" customHeight="1">
      <c r="E72" s="528"/>
      <c r="F72" s="528"/>
    </row>
    <row r="73" spans="5:6" ht="18" customHeight="1">
      <c r="E73" s="528"/>
      <c r="F73" s="528"/>
    </row>
    <row r="74" spans="5:6" ht="18" customHeight="1">
      <c r="E74" s="528"/>
      <c r="F74" s="528"/>
    </row>
    <row r="75" spans="5:6" ht="18" customHeight="1">
      <c r="E75" s="528"/>
      <c r="F75" s="528"/>
    </row>
    <row r="76" spans="5:6" ht="18" customHeight="1">
      <c r="E76" s="528"/>
      <c r="F76" s="528"/>
    </row>
    <row r="77" spans="5:6" ht="18" customHeight="1">
      <c r="E77" s="528"/>
      <c r="F77" s="528"/>
    </row>
    <row r="78" spans="5:6" ht="18" customHeight="1">
      <c r="E78" s="528"/>
      <c r="F78" s="528"/>
    </row>
    <row r="79" spans="5:6" ht="18" customHeight="1">
      <c r="E79" s="528"/>
      <c r="F79" s="528"/>
    </row>
    <row r="80" spans="5:6" ht="18" customHeight="1">
      <c r="E80" s="528"/>
      <c r="F80" s="528"/>
    </row>
    <row r="81" spans="5:6" ht="18" customHeight="1">
      <c r="E81" s="528"/>
      <c r="F81" s="528"/>
    </row>
    <row r="82" spans="5:6" ht="18" customHeight="1">
      <c r="E82" s="528"/>
      <c r="F82" s="528"/>
    </row>
    <row r="83" spans="5:6" ht="18" customHeight="1">
      <c r="E83" s="528"/>
      <c r="F83" s="528"/>
    </row>
    <row r="84" spans="5:6" ht="18" customHeight="1">
      <c r="E84" s="528"/>
      <c r="F84" s="528"/>
    </row>
    <row r="85" spans="5:6" ht="18" customHeight="1">
      <c r="E85" s="528"/>
      <c r="F85" s="528"/>
    </row>
    <row r="86" spans="5:6" ht="18" customHeight="1">
      <c r="E86" s="528"/>
      <c r="F86" s="528"/>
    </row>
    <row r="87" spans="5:6" ht="18" customHeight="1">
      <c r="E87" s="528"/>
      <c r="F87" s="528"/>
    </row>
    <row r="88" spans="5:6" ht="18" customHeight="1">
      <c r="E88" s="528"/>
      <c r="F88" s="528"/>
    </row>
    <row r="89" spans="5:6" ht="18" customHeight="1">
      <c r="E89" s="528"/>
      <c r="F89" s="528"/>
    </row>
    <row r="90" ht="18" customHeight="1">
      <c r="F90" s="528"/>
    </row>
    <row r="91" ht="18" customHeight="1">
      <c r="F91" s="528"/>
    </row>
    <row r="92" ht="18" customHeight="1">
      <c r="F92" s="528"/>
    </row>
    <row r="93" ht="18" customHeight="1">
      <c r="F93" s="528"/>
    </row>
    <row r="94" ht="18" customHeight="1">
      <c r="F94" s="528"/>
    </row>
    <row r="95" ht="18" customHeight="1">
      <c r="F95" s="528"/>
    </row>
    <row r="96" ht="18" customHeight="1">
      <c r="F96" s="528"/>
    </row>
    <row r="97" ht="18" customHeight="1">
      <c r="F97" s="528"/>
    </row>
    <row r="98" ht="18" customHeight="1">
      <c r="F98" s="528"/>
    </row>
    <row r="99" ht="18" customHeight="1">
      <c r="F99" s="528"/>
    </row>
    <row r="100" ht="18" customHeight="1">
      <c r="F100" s="528"/>
    </row>
    <row r="101" ht="18" customHeight="1">
      <c r="F101" s="528"/>
    </row>
    <row r="102" ht="18" customHeight="1">
      <c r="F102" s="528"/>
    </row>
  </sheetData>
  <sheetProtection/>
  <mergeCells count="3">
    <mergeCell ref="D5:D6"/>
    <mergeCell ref="F5:I6"/>
    <mergeCell ref="G9:H9"/>
  </mergeCells>
  <dataValidations count="2">
    <dataValidation allowBlank="1" showInputMessage="1" showErrorMessage="1" imeMode="on" sqref="D62 C58:C61 D50:D57 D21:D41 D43:D48 C42 D19:F20 C10 D11:D18 C49"/>
    <dataValidation allowBlank="1" showInputMessage="1" showErrorMessage="1" imeMode="off" sqref="G11:G62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75390625" style="60" customWidth="1"/>
    <col min="2" max="2" width="2.75390625" style="60" customWidth="1"/>
    <col min="3" max="3" width="22.125" style="60" customWidth="1"/>
    <col min="4" max="4" width="2.75390625" style="60" customWidth="1"/>
    <col min="5" max="5" width="22.125" style="60" customWidth="1"/>
    <col min="6" max="6" width="2.75390625" style="60" customWidth="1"/>
    <col min="7" max="7" width="21.00390625" style="60" customWidth="1"/>
    <col min="8" max="16384" width="9.00390625" style="60" customWidth="1"/>
  </cols>
  <sheetData>
    <row r="1" spans="1:7" s="78" customFormat="1" ht="14.25" thickBot="1">
      <c r="A1" s="456" t="s">
        <v>1005</v>
      </c>
      <c r="B1" s="456"/>
      <c r="C1" s="456"/>
      <c r="D1" s="456"/>
      <c r="E1" s="456"/>
      <c r="F1" s="456"/>
      <c r="G1" s="456"/>
    </row>
    <row r="2" spans="1:7" s="78" customFormat="1" ht="42">
      <c r="A2" s="473"/>
      <c r="B2" s="474"/>
      <c r="C2" s="474" t="s">
        <v>1006</v>
      </c>
      <c r="D2" s="474"/>
      <c r="E2" s="474" t="s">
        <v>1007</v>
      </c>
      <c r="F2" s="474"/>
      <c r="G2" s="474" t="s">
        <v>479</v>
      </c>
    </row>
    <row r="3" spans="1:4" s="78" customFormat="1" ht="13.5">
      <c r="A3" s="475" t="s">
        <v>480</v>
      </c>
      <c r="B3" s="476"/>
      <c r="C3" s="477"/>
      <c r="D3" s="477"/>
    </row>
    <row r="4" spans="1:7" s="78" customFormat="1" ht="13.5">
      <c r="A4" s="475" t="s">
        <v>1008</v>
      </c>
      <c r="B4" s="476"/>
      <c r="C4" s="477">
        <v>-7450</v>
      </c>
      <c r="D4" s="477"/>
      <c r="E4" s="478">
        <v>1460</v>
      </c>
      <c r="F4" s="479"/>
      <c r="G4" s="478">
        <v>-29453</v>
      </c>
    </row>
    <row r="5" spans="1:7" s="78" customFormat="1" ht="13.5">
      <c r="A5" s="475" t="s">
        <v>564</v>
      </c>
      <c r="B5" s="476"/>
      <c r="C5" s="477">
        <v>1113</v>
      </c>
      <c r="D5" s="477"/>
      <c r="E5" s="478">
        <v>2141</v>
      </c>
      <c r="F5" s="479"/>
      <c r="G5" s="478">
        <v>7075</v>
      </c>
    </row>
    <row r="6" spans="1:7" s="78" customFormat="1" ht="13.5">
      <c r="A6" s="475" t="s">
        <v>1009</v>
      </c>
      <c r="B6" s="476"/>
      <c r="C6" s="477">
        <v>18</v>
      </c>
      <c r="D6" s="477"/>
      <c r="E6" s="478">
        <v>23</v>
      </c>
      <c r="F6" s="479"/>
      <c r="G6" s="478">
        <v>63</v>
      </c>
    </row>
    <row r="7" spans="1:7" s="78" customFormat="1" ht="13.5">
      <c r="A7" s="475" t="s">
        <v>565</v>
      </c>
      <c r="B7" s="476"/>
      <c r="C7" s="477">
        <v>765</v>
      </c>
      <c r="D7" s="477"/>
      <c r="E7" s="478">
        <v>-69</v>
      </c>
      <c r="F7" s="479"/>
      <c r="G7" s="478">
        <v>1467</v>
      </c>
    </row>
    <row r="8" spans="1:7" s="78" customFormat="1" ht="13.5">
      <c r="A8" s="475" t="s">
        <v>1010</v>
      </c>
      <c r="B8" s="476"/>
      <c r="C8" s="477">
        <v>-70</v>
      </c>
      <c r="D8" s="477"/>
      <c r="E8" s="478">
        <v>-24</v>
      </c>
      <c r="F8" s="479"/>
      <c r="G8" s="478">
        <v>-185</v>
      </c>
    </row>
    <row r="9" spans="1:7" s="78" customFormat="1" ht="13.5">
      <c r="A9" s="475" t="s">
        <v>1011</v>
      </c>
      <c r="B9" s="476"/>
      <c r="C9" s="477">
        <v>-21</v>
      </c>
      <c r="D9" s="477"/>
      <c r="E9" s="478">
        <v>-12</v>
      </c>
      <c r="F9" s="479"/>
      <c r="G9" s="478">
        <v>-9</v>
      </c>
    </row>
    <row r="10" spans="1:7" s="78" customFormat="1" ht="13.5">
      <c r="A10" s="475" t="s">
        <v>1012</v>
      </c>
      <c r="B10" s="476"/>
      <c r="C10" s="477">
        <v>-78</v>
      </c>
      <c r="D10" s="477"/>
      <c r="E10" s="478">
        <v>77</v>
      </c>
      <c r="F10" s="479"/>
      <c r="G10" s="478">
        <v>137</v>
      </c>
    </row>
    <row r="11" spans="1:7" s="78" customFormat="1" ht="13.5">
      <c r="A11" s="475" t="s">
        <v>1013</v>
      </c>
      <c r="B11" s="476"/>
      <c r="C11" s="477">
        <v>-10</v>
      </c>
      <c r="D11" s="477"/>
      <c r="E11" s="478">
        <v>-38</v>
      </c>
      <c r="F11" s="479"/>
      <c r="G11" s="478">
        <v>27</v>
      </c>
    </row>
    <row r="12" spans="1:7" s="78" customFormat="1" ht="13.5">
      <c r="A12" s="475" t="s">
        <v>1014</v>
      </c>
      <c r="B12" s="476"/>
      <c r="C12" s="477">
        <v>1</v>
      </c>
      <c r="D12" s="477"/>
      <c r="E12" s="478">
        <v>-7</v>
      </c>
      <c r="F12" s="479"/>
      <c r="G12" s="478">
        <v>-6</v>
      </c>
    </row>
    <row r="13" spans="1:7" s="78" customFormat="1" ht="13.5">
      <c r="A13" s="475" t="s">
        <v>1015</v>
      </c>
      <c r="B13" s="476"/>
      <c r="C13" s="477">
        <v>41</v>
      </c>
      <c r="D13" s="477"/>
      <c r="E13" s="478">
        <v>31</v>
      </c>
      <c r="F13" s="479"/>
      <c r="G13" s="478">
        <v>188</v>
      </c>
    </row>
    <row r="14" spans="1:7" s="78" customFormat="1" ht="13.5">
      <c r="A14" s="475" t="s">
        <v>5</v>
      </c>
      <c r="B14" s="476"/>
      <c r="C14" s="477">
        <v>-17477</v>
      </c>
      <c r="D14" s="477"/>
      <c r="E14" s="478">
        <v>-15801</v>
      </c>
      <c r="F14" s="479"/>
      <c r="G14" s="478">
        <v>-33742</v>
      </c>
    </row>
    <row r="15" spans="1:7" s="78" customFormat="1" ht="13.5">
      <c r="A15" s="475" t="s">
        <v>6</v>
      </c>
      <c r="B15" s="476"/>
      <c r="C15" s="477">
        <v>3195</v>
      </c>
      <c r="D15" s="477"/>
      <c r="E15" s="478">
        <v>2727</v>
      </c>
      <c r="F15" s="479"/>
      <c r="G15" s="478">
        <v>6185</v>
      </c>
    </row>
    <row r="16" spans="1:7" s="78" customFormat="1" ht="13.5">
      <c r="A16" s="475" t="s">
        <v>7</v>
      </c>
      <c r="B16" s="476"/>
      <c r="C16" s="477">
        <v>8422</v>
      </c>
      <c r="D16" s="477"/>
      <c r="E16" s="478">
        <v>-494</v>
      </c>
      <c r="F16" s="479"/>
      <c r="G16" s="478">
        <v>23827</v>
      </c>
    </row>
    <row r="17" spans="1:7" s="78" customFormat="1" ht="13.5">
      <c r="A17" s="475" t="s">
        <v>8</v>
      </c>
      <c r="B17" s="476"/>
      <c r="C17" s="477">
        <v>218</v>
      </c>
      <c r="D17" s="477"/>
      <c r="E17" s="478">
        <v>-248</v>
      </c>
      <c r="F17" s="479"/>
      <c r="G17" s="478">
        <v>1068</v>
      </c>
    </row>
    <row r="18" spans="1:7" s="78" customFormat="1" ht="13.5">
      <c r="A18" s="475" t="s">
        <v>9</v>
      </c>
      <c r="B18" s="476"/>
      <c r="C18" s="477" t="s">
        <v>10</v>
      </c>
      <c r="D18" s="477"/>
      <c r="E18" s="480">
        <v>1</v>
      </c>
      <c r="F18" s="479"/>
      <c r="G18" s="478">
        <v>0</v>
      </c>
    </row>
    <row r="19" spans="1:7" s="78" customFormat="1" ht="13.5">
      <c r="A19" s="475" t="s">
        <v>11</v>
      </c>
      <c r="B19" s="476"/>
      <c r="C19" s="477">
        <v>93</v>
      </c>
      <c r="D19" s="477"/>
      <c r="E19" s="478">
        <v>13</v>
      </c>
      <c r="F19" s="479"/>
      <c r="G19" s="478">
        <v>34</v>
      </c>
    </row>
    <row r="20" spans="1:7" s="78" customFormat="1" ht="13.5">
      <c r="A20" s="475" t="s">
        <v>12</v>
      </c>
      <c r="B20" s="476"/>
      <c r="C20" s="477">
        <v>-195</v>
      </c>
      <c r="D20" s="477"/>
      <c r="E20" s="478">
        <v>-10502</v>
      </c>
      <c r="F20" s="479"/>
      <c r="G20" s="478">
        <v>-26935</v>
      </c>
    </row>
    <row r="21" spans="1:7" s="78" customFormat="1" ht="13.5">
      <c r="A21" s="475" t="s">
        <v>13</v>
      </c>
      <c r="B21" s="476"/>
      <c r="C21" s="477">
        <v>11035</v>
      </c>
      <c r="D21" s="477"/>
      <c r="E21" s="478">
        <v>5040</v>
      </c>
      <c r="F21" s="479"/>
      <c r="G21" s="478">
        <v>31165</v>
      </c>
    </row>
    <row r="22" spans="1:7" s="78" customFormat="1" ht="13.5">
      <c r="A22" s="475" t="s">
        <v>14</v>
      </c>
      <c r="B22" s="476"/>
      <c r="C22" s="481" t="s">
        <v>1157</v>
      </c>
      <c r="D22" s="477"/>
      <c r="E22" s="478">
        <v>-3000</v>
      </c>
      <c r="F22" s="479"/>
      <c r="G22" s="478">
        <v>3000</v>
      </c>
    </row>
    <row r="23" spans="1:7" s="78" customFormat="1" ht="13.5">
      <c r="A23" s="475" t="s">
        <v>15</v>
      </c>
      <c r="B23" s="476"/>
      <c r="C23" s="477">
        <v>261</v>
      </c>
      <c r="D23" s="477"/>
      <c r="E23" s="478">
        <v>148</v>
      </c>
      <c r="F23" s="479"/>
      <c r="G23" s="478">
        <v>299</v>
      </c>
    </row>
    <row r="24" spans="1:7" s="78" customFormat="1" ht="13.5">
      <c r="A24" s="475" t="s">
        <v>16</v>
      </c>
      <c r="B24" s="476"/>
      <c r="C24" s="477">
        <v>-1000</v>
      </c>
      <c r="D24" s="477"/>
      <c r="E24" s="478">
        <v>-14000</v>
      </c>
      <c r="F24" s="479"/>
      <c r="G24" s="478">
        <v>-20000</v>
      </c>
    </row>
    <row r="25" spans="1:7" s="78" customFormat="1" ht="13.5">
      <c r="A25" s="475" t="s">
        <v>17</v>
      </c>
      <c r="B25" s="476"/>
      <c r="C25" s="477">
        <v>-879</v>
      </c>
      <c r="D25" s="477"/>
      <c r="E25" s="478">
        <v>-136</v>
      </c>
      <c r="F25" s="479"/>
      <c r="G25" s="478">
        <v>-35</v>
      </c>
    </row>
    <row r="26" spans="1:7" s="78" customFormat="1" ht="13.5">
      <c r="A26" s="475" t="s">
        <v>18</v>
      </c>
      <c r="B26" s="476"/>
      <c r="C26" s="477">
        <v>-1779</v>
      </c>
      <c r="D26" s="477"/>
      <c r="E26" s="478">
        <v>-1580</v>
      </c>
      <c r="F26" s="479"/>
      <c r="G26" s="478">
        <v>-1927</v>
      </c>
    </row>
    <row r="27" spans="1:7" s="78" customFormat="1" ht="13.5">
      <c r="A27" s="475" t="s">
        <v>19</v>
      </c>
      <c r="B27" s="476"/>
      <c r="C27" s="477">
        <v>-4406</v>
      </c>
      <c r="D27" s="477"/>
      <c r="E27" s="478">
        <v>-2018</v>
      </c>
      <c r="F27" s="479"/>
      <c r="G27" s="478">
        <v>6950</v>
      </c>
    </row>
    <row r="28" spans="1:7" s="78" customFormat="1" ht="13.5">
      <c r="A28" s="475" t="s">
        <v>20</v>
      </c>
      <c r="B28" s="476"/>
      <c r="C28" s="477">
        <v>-12760</v>
      </c>
      <c r="D28" s="477"/>
      <c r="E28" s="478">
        <v>4687</v>
      </c>
      <c r="F28" s="479"/>
      <c r="G28" s="478">
        <v>-8611</v>
      </c>
    </row>
    <row r="29" spans="1:7" s="78" customFormat="1" ht="13.5">
      <c r="A29" s="475" t="s">
        <v>21</v>
      </c>
      <c r="B29" s="476"/>
      <c r="C29" s="477">
        <v>337</v>
      </c>
      <c r="D29" s="477"/>
      <c r="E29" s="478">
        <v>-106</v>
      </c>
      <c r="F29" s="479"/>
      <c r="G29" s="478">
        <v>606</v>
      </c>
    </row>
    <row r="30" spans="1:7" s="78" customFormat="1" ht="13.5">
      <c r="A30" s="475" t="s">
        <v>22</v>
      </c>
      <c r="B30" s="476"/>
      <c r="C30" s="482">
        <v>-17</v>
      </c>
      <c r="D30" s="477"/>
      <c r="E30" s="478">
        <v>-2</v>
      </c>
      <c r="F30" s="479"/>
      <c r="G30" s="478">
        <v>-36</v>
      </c>
    </row>
    <row r="31" spans="1:7" s="78" customFormat="1" ht="13.5">
      <c r="A31" s="475" t="s">
        <v>23</v>
      </c>
      <c r="B31" s="476"/>
      <c r="C31" s="477">
        <v>17491</v>
      </c>
      <c r="D31" s="477"/>
      <c r="E31" s="478">
        <v>15905</v>
      </c>
      <c r="F31" s="479"/>
      <c r="G31" s="478">
        <v>33685</v>
      </c>
    </row>
    <row r="32" spans="1:7" s="78" customFormat="1" ht="13.5">
      <c r="A32" s="475" t="s">
        <v>24</v>
      </c>
      <c r="B32" s="476"/>
      <c r="C32" s="477">
        <v>-2747</v>
      </c>
      <c r="D32" s="477"/>
      <c r="E32" s="478">
        <v>-2289</v>
      </c>
      <c r="F32" s="479"/>
      <c r="G32" s="478">
        <v>-5080</v>
      </c>
    </row>
    <row r="33" spans="1:7" s="78" customFormat="1" ht="13.5">
      <c r="A33" s="475" t="s">
        <v>571</v>
      </c>
      <c r="B33" s="476"/>
      <c r="C33" s="477">
        <v>-5898</v>
      </c>
      <c r="D33" s="477"/>
      <c r="E33" s="478">
        <v>-18075</v>
      </c>
      <c r="F33" s="479"/>
      <c r="G33" s="478">
        <v>-10240</v>
      </c>
    </row>
    <row r="34" spans="1:7" s="78" customFormat="1" ht="13.5">
      <c r="A34" s="475" t="s">
        <v>572</v>
      </c>
      <c r="B34" s="476"/>
      <c r="C34" s="477">
        <v>-87</v>
      </c>
      <c r="D34" s="477"/>
      <c r="E34" s="478">
        <v>-171</v>
      </c>
      <c r="F34" s="479"/>
      <c r="G34" s="478">
        <v>-103</v>
      </c>
    </row>
    <row r="35" spans="1:7" s="78" customFormat="1" ht="13.5">
      <c r="A35" s="475" t="s">
        <v>518</v>
      </c>
      <c r="B35" s="476"/>
      <c r="C35" s="477">
        <v>-5986</v>
      </c>
      <c r="D35" s="477"/>
      <c r="E35" s="478">
        <v>-18247</v>
      </c>
      <c r="F35" s="479"/>
      <c r="G35" s="478">
        <v>-10343</v>
      </c>
    </row>
    <row r="36" spans="1:7" s="78" customFormat="1" ht="13.5">
      <c r="A36" s="475" t="s">
        <v>729</v>
      </c>
      <c r="B36" s="476"/>
      <c r="C36" s="477"/>
      <c r="D36" s="477"/>
      <c r="E36" s="478"/>
      <c r="F36" s="479"/>
      <c r="G36" s="478"/>
    </row>
    <row r="37" spans="1:7" s="78" customFormat="1" ht="13.5">
      <c r="A37" s="475" t="s">
        <v>25</v>
      </c>
      <c r="B37" s="476"/>
      <c r="C37" s="477">
        <v>-59972</v>
      </c>
      <c r="D37" s="477"/>
      <c r="E37" s="478">
        <v>-110302</v>
      </c>
      <c r="F37" s="479"/>
      <c r="G37" s="478">
        <v>-146276</v>
      </c>
    </row>
    <row r="38" spans="1:7" s="78" customFormat="1" ht="13.5">
      <c r="A38" s="475" t="s">
        <v>26</v>
      </c>
      <c r="B38" s="476"/>
      <c r="C38" s="477">
        <v>34310</v>
      </c>
      <c r="D38" s="477"/>
      <c r="E38" s="478">
        <v>44061</v>
      </c>
      <c r="F38" s="479"/>
      <c r="G38" s="478">
        <v>109915</v>
      </c>
    </row>
    <row r="39" spans="1:7" s="78" customFormat="1" ht="13.5">
      <c r="A39" s="475" t="s">
        <v>27</v>
      </c>
      <c r="B39" s="476"/>
      <c r="C39" s="477">
        <v>14878</v>
      </c>
      <c r="D39" s="477"/>
      <c r="E39" s="478">
        <v>33031</v>
      </c>
      <c r="F39" s="479"/>
      <c r="G39" s="478">
        <v>44187</v>
      </c>
    </row>
    <row r="40" spans="1:7" s="78" customFormat="1" ht="13.5">
      <c r="A40" s="475" t="s">
        <v>28</v>
      </c>
      <c r="B40" s="476"/>
      <c r="C40" s="477">
        <v>-1125</v>
      </c>
      <c r="D40" s="477"/>
      <c r="E40" s="478">
        <v>-845</v>
      </c>
      <c r="F40" s="479"/>
      <c r="G40" s="478">
        <v>-2397</v>
      </c>
    </row>
    <row r="41" spans="1:7" s="78" customFormat="1" ht="13.5">
      <c r="A41" s="475" t="s">
        <v>29</v>
      </c>
      <c r="B41" s="476"/>
      <c r="C41" s="477">
        <v>-477</v>
      </c>
      <c r="D41" s="477"/>
      <c r="E41" s="478">
        <v>-305</v>
      </c>
      <c r="F41" s="479"/>
      <c r="G41" s="478">
        <v>-814</v>
      </c>
    </row>
    <row r="42" spans="1:7" s="78" customFormat="1" ht="13.5">
      <c r="A42" s="475" t="s">
        <v>30</v>
      </c>
      <c r="B42" s="476"/>
      <c r="C42" s="477">
        <v>-38</v>
      </c>
      <c r="D42" s="477"/>
      <c r="E42" s="478">
        <v>-1</v>
      </c>
      <c r="F42" s="479"/>
      <c r="G42" s="478">
        <v>-15</v>
      </c>
    </row>
    <row r="43" spans="1:7" s="78" customFormat="1" ht="13.5">
      <c r="A43" s="475" t="s">
        <v>31</v>
      </c>
      <c r="B43" s="476"/>
      <c r="C43" s="481" t="s">
        <v>1157</v>
      </c>
      <c r="D43" s="477"/>
      <c r="E43" s="481" t="s">
        <v>1157</v>
      </c>
      <c r="F43" s="479"/>
      <c r="G43" s="478">
        <v>448</v>
      </c>
    </row>
    <row r="44" spans="1:7" s="78" customFormat="1" ht="13.5">
      <c r="A44" s="475" t="s">
        <v>542</v>
      </c>
      <c r="B44" s="476"/>
      <c r="C44" s="477">
        <v>-12423</v>
      </c>
      <c r="D44" s="477"/>
      <c r="E44" s="478">
        <v>-34362</v>
      </c>
      <c r="F44" s="479"/>
      <c r="G44" s="478">
        <v>5046</v>
      </c>
    </row>
    <row r="45" spans="1:7" s="78" customFormat="1" ht="13.5">
      <c r="A45" s="475" t="s">
        <v>732</v>
      </c>
      <c r="B45" s="476"/>
      <c r="C45" s="477"/>
      <c r="D45" s="477"/>
      <c r="E45" s="478"/>
      <c r="F45" s="479"/>
      <c r="G45" s="478"/>
    </row>
    <row r="46" spans="1:7" s="78" customFormat="1" ht="13.5">
      <c r="A46" s="475" t="s">
        <v>32</v>
      </c>
      <c r="B46" s="476"/>
      <c r="C46" s="481" t="s">
        <v>1157</v>
      </c>
      <c r="D46" s="477"/>
      <c r="E46" s="478">
        <v>30000</v>
      </c>
      <c r="F46" s="479"/>
      <c r="G46" s="481" t="s">
        <v>1157</v>
      </c>
    </row>
    <row r="47" spans="1:7" s="78" customFormat="1" ht="13.5">
      <c r="A47" s="475" t="s">
        <v>33</v>
      </c>
      <c r="B47" s="476"/>
      <c r="C47" s="477">
        <v>-450</v>
      </c>
      <c r="D47" s="477"/>
      <c r="E47" s="481" t="s">
        <v>1157</v>
      </c>
      <c r="F47" s="479"/>
      <c r="G47" s="478">
        <v>-899</v>
      </c>
    </row>
    <row r="48" spans="1:7" s="78" customFormat="1" ht="13.5">
      <c r="A48" s="475" t="s">
        <v>574</v>
      </c>
      <c r="B48" s="476"/>
      <c r="C48" s="477">
        <v>-7</v>
      </c>
      <c r="D48" s="477"/>
      <c r="E48" s="478">
        <v>-7</v>
      </c>
      <c r="F48" s="479"/>
      <c r="G48" s="478">
        <v>-7</v>
      </c>
    </row>
    <row r="49" spans="1:7" s="78" customFormat="1" ht="13.5">
      <c r="A49" s="475" t="s">
        <v>34</v>
      </c>
      <c r="B49" s="476"/>
      <c r="C49" s="477">
        <v>-267</v>
      </c>
      <c r="D49" s="477"/>
      <c r="E49" s="478">
        <v>-3</v>
      </c>
      <c r="F49" s="479"/>
      <c r="G49" s="478">
        <v>-281</v>
      </c>
    </row>
    <row r="50" spans="1:7" s="78" customFormat="1" ht="13.5">
      <c r="A50" s="475" t="s">
        <v>551</v>
      </c>
      <c r="B50" s="476"/>
      <c r="C50" s="477">
        <v>-725</v>
      </c>
      <c r="D50" s="477"/>
      <c r="E50" s="478">
        <v>29988</v>
      </c>
      <c r="F50" s="479"/>
      <c r="G50" s="478">
        <v>-1187</v>
      </c>
    </row>
    <row r="51" spans="1:7" s="78" customFormat="1" ht="13.5">
      <c r="A51" s="475" t="s">
        <v>157</v>
      </c>
      <c r="B51" s="476"/>
      <c r="C51" s="483">
        <v>0</v>
      </c>
      <c r="D51" s="477"/>
      <c r="E51" s="478">
        <v>-1</v>
      </c>
      <c r="F51" s="479"/>
      <c r="G51" s="477" t="s">
        <v>10</v>
      </c>
    </row>
    <row r="52" spans="1:7" s="78" customFormat="1" ht="13.5">
      <c r="A52" s="475" t="s">
        <v>35</v>
      </c>
      <c r="B52" s="476"/>
      <c r="C52" s="477">
        <v>-19134</v>
      </c>
      <c r="D52" s="477"/>
      <c r="E52" s="478">
        <v>-22622</v>
      </c>
      <c r="F52" s="479"/>
      <c r="G52" s="478">
        <v>-6485</v>
      </c>
    </row>
    <row r="53" spans="1:7" s="78" customFormat="1" ht="13.5">
      <c r="A53" s="475" t="s">
        <v>514</v>
      </c>
      <c r="B53" s="476"/>
      <c r="C53" s="477">
        <v>63598</v>
      </c>
      <c r="D53" s="477"/>
      <c r="E53" s="478">
        <v>57113</v>
      </c>
      <c r="F53" s="479"/>
      <c r="G53" s="478">
        <v>63598</v>
      </c>
    </row>
    <row r="54" spans="1:7" s="78" customFormat="1" ht="13.5">
      <c r="A54" s="475" t="s">
        <v>36</v>
      </c>
      <c r="B54" s="476"/>
      <c r="C54" s="477">
        <v>44463</v>
      </c>
      <c r="D54" s="477"/>
      <c r="E54" s="478">
        <v>34490</v>
      </c>
      <c r="F54" s="479"/>
      <c r="G54" s="478">
        <v>57113</v>
      </c>
    </row>
    <row r="55" s="78" customFormat="1" ht="13.5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9.00390625" style="60" customWidth="1"/>
    <col min="6" max="6" width="18.75390625" style="60" customWidth="1"/>
    <col min="7" max="7" width="9.00390625" style="60" customWidth="1"/>
    <col min="8" max="8" width="16.25390625" style="60" customWidth="1"/>
    <col min="9" max="9" width="1.625" style="60" customWidth="1"/>
    <col min="10" max="10" width="5.00390625" style="60" customWidth="1"/>
    <col min="11" max="11" width="4.375" style="60" customWidth="1"/>
    <col min="12" max="12" width="3.625" style="60" customWidth="1"/>
    <col min="13" max="16384" width="9.00390625" style="60" customWidth="1"/>
  </cols>
  <sheetData>
    <row r="2" spans="2:11" ht="19.5" customHeight="1">
      <c r="B2" s="718" t="s">
        <v>465</v>
      </c>
      <c r="C2" s="718"/>
      <c r="D2" s="718"/>
      <c r="E2" s="718"/>
      <c r="F2" s="718"/>
      <c r="G2" s="718"/>
      <c r="H2" s="718"/>
      <c r="I2" s="718"/>
      <c r="J2" s="718"/>
      <c r="K2" s="446"/>
    </row>
    <row r="3" spans="2:11" ht="15" customHeight="1">
      <c r="B3" s="705" t="s">
        <v>41</v>
      </c>
      <c r="C3" s="705"/>
      <c r="D3" s="705"/>
      <c r="E3" s="705"/>
      <c r="F3" s="705"/>
      <c r="G3" s="705"/>
      <c r="H3" s="705"/>
      <c r="I3" s="705"/>
      <c r="J3" s="705"/>
      <c r="K3" s="447"/>
    </row>
    <row r="4" ht="9.75" customHeight="1">
      <c r="B4" s="446"/>
    </row>
    <row r="5" spans="9:10" ht="14.25" thickBot="1">
      <c r="I5" s="122"/>
      <c r="J5" s="61" t="s">
        <v>464</v>
      </c>
    </row>
    <row r="6" spans="2:10" ht="7.5" customHeight="1">
      <c r="B6" s="448"/>
      <c r="C6" s="440"/>
      <c r="D6" s="440"/>
      <c r="E6" s="440"/>
      <c r="F6" s="440"/>
      <c r="G6" s="449"/>
      <c r="H6" s="450"/>
      <c r="I6" s="450"/>
      <c r="J6" s="451"/>
    </row>
    <row r="7" spans="2:10" ht="13.5">
      <c r="B7" s="452"/>
      <c r="C7" s="706" t="s">
        <v>42</v>
      </c>
      <c r="D7" s="706"/>
      <c r="E7" s="706"/>
      <c r="F7" s="78"/>
      <c r="G7" s="453"/>
      <c r="H7" s="707" t="s">
        <v>43</v>
      </c>
      <c r="I7" s="707"/>
      <c r="J7" s="454"/>
    </row>
    <row r="8" spans="2:10" ht="8.25" customHeight="1" thickBot="1">
      <c r="B8" s="455"/>
      <c r="C8" s="456"/>
      <c r="D8" s="456"/>
      <c r="E8" s="456"/>
      <c r="F8" s="456"/>
      <c r="G8" s="457"/>
      <c r="H8" s="458"/>
      <c r="I8" s="458"/>
      <c r="J8" s="459"/>
    </row>
    <row r="9" spans="2:10" ht="15" customHeight="1">
      <c r="B9" s="448" t="s">
        <v>44</v>
      </c>
      <c r="C9" s="440"/>
      <c r="D9" s="440"/>
      <c r="E9" s="440"/>
      <c r="F9" s="440"/>
      <c r="G9" s="448"/>
      <c r="H9" s="440"/>
      <c r="I9" s="440"/>
      <c r="J9" s="460"/>
    </row>
    <row r="10" spans="2:10" ht="15" customHeight="1">
      <c r="B10" s="461" t="s">
        <v>466</v>
      </c>
      <c r="C10" s="70"/>
      <c r="D10" s="70"/>
      <c r="E10" s="70"/>
      <c r="F10" s="70"/>
      <c r="G10" s="461"/>
      <c r="H10" s="462">
        <v>1602</v>
      </c>
      <c r="I10" s="463"/>
      <c r="J10" s="464"/>
    </row>
    <row r="11" spans="2:10" ht="15" customHeight="1">
      <c r="B11" s="461" t="s">
        <v>45</v>
      </c>
      <c r="C11" s="70"/>
      <c r="D11" s="70"/>
      <c r="E11" s="70"/>
      <c r="F11" s="70"/>
      <c r="G11" s="461"/>
      <c r="H11" s="462"/>
      <c r="I11" s="463"/>
      <c r="J11" s="464"/>
    </row>
    <row r="12" spans="2:10" ht="15" customHeight="1">
      <c r="B12" s="461" t="s">
        <v>46</v>
      </c>
      <c r="C12" s="70"/>
      <c r="D12" s="70"/>
      <c r="E12" s="70"/>
      <c r="F12" s="70"/>
      <c r="G12" s="461"/>
      <c r="H12" s="462">
        <v>593</v>
      </c>
      <c r="I12" s="463"/>
      <c r="J12" s="464"/>
    </row>
    <row r="13" spans="2:10" ht="15" customHeight="1">
      <c r="B13" s="461" t="s">
        <v>47</v>
      </c>
      <c r="C13" s="70"/>
      <c r="D13" s="70"/>
      <c r="E13" s="70"/>
      <c r="F13" s="70"/>
      <c r="G13" s="461"/>
      <c r="H13" s="462">
        <v>943</v>
      </c>
      <c r="I13" s="463"/>
      <c r="J13" s="464"/>
    </row>
    <row r="14" spans="2:10" ht="15" customHeight="1">
      <c r="B14" s="461" t="s">
        <v>48</v>
      </c>
      <c r="C14" s="70"/>
      <c r="D14" s="70"/>
      <c r="E14" s="70"/>
      <c r="F14" s="70"/>
      <c r="G14" s="461"/>
      <c r="H14" s="462">
        <v>17</v>
      </c>
      <c r="I14" s="463"/>
      <c r="J14" s="464"/>
    </row>
    <row r="15" spans="2:10" ht="15" customHeight="1">
      <c r="B15" s="461" t="s">
        <v>49</v>
      </c>
      <c r="C15" s="70"/>
      <c r="D15" s="70"/>
      <c r="E15" s="70"/>
      <c r="F15" s="70"/>
      <c r="G15" s="461"/>
      <c r="H15" s="462">
        <v>-2</v>
      </c>
      <c r="I15" s="463"/>
      <c r="J15" s="464"/>
    </row>
    <row r="16" spans="2:10" ht="15" customHeight="1">
      <c r="B16" s="461" t="s">
        <v>50</v>
      </c>
      <c r="C16" s="70"/>
      <c r="D16" s="70"/>
      <c r="E16" s="70"/>
      <c r="F16" s="70"/>
      <c r="G16" s="461"/>
      <c r="H16" s="462">
        <v>6</v>
      </c>
      <c r="I16" s="463"/>
      <c r="J16" s="464"/>
    </row>
    <row r="17" spans="2:10" ht="15" customHeight="1">
      <c r="B17" s="461" t="s">
        <v>469</v>
      </c>
      <c r="C17" s="70"/>
      <c r="D17" s="70"/>
      <c r="E17" s="70"/>
      <c r="F17" s="70"/>
      <c r="G17" s="461"/>
      <c r="H17" s="462">
        <v>-0.1</v>
      </c>
      <c r="I17" s="463"/>
      <c r="J17" s="464"/>
    </row>
    <row r="18" spans="2:10" ht="15" customHeight="1">
      <c r="B18" s="461" t="s">
        <v>51</v>
      </c>
      <c r="C18" s="70"/>
      <c r="D18" s="70"/>
      <c r="E18" s="70"/>
      <c r="F18" s="70"/>
      <c r="G18" s="461"/>
      <c r="H18" s="462">
        <v>-10267</v>
      </c>
      <c r="I18" s="463"/>
      <c r="J18" s="464"/>
    </row>
    <row r="19" spans="2:10" ht="15" customHeight="1">
      <c r="B19" s="461" t="s">
        <v>52</v>
      </c>
      <c r="C19" s="70"/>
      <c r="D19" s="70"/>
      <c r="E19" s="70"/>
      <c r="F19" s="70"/>
      <c r="G19" s="461"/>
      <c r="H19" s="462">
        <v>2374</v>
      </c>
      <c r="I19" s="463"/>
      <c r="J19" s="464"/>
    </row>
    <row r="20" spans="2:10" ht="15" customHeight="1">
      <c r="B20" s="461" t="s">
        <v>53</v>
      </c>
      <c r="C20" s="70"/>
      <c r="D20" s="70"/>
      <c r="E20" s="70"/>
      <c r="F20" s="70"/>
      <c r="G20" s="461"/>
      <c r="H20" s="462">
        <v>-389</v>
      </c>
      <c r="I20" s="463"/>
      <c r="J20" s="464"/>
    </row>
    <row r="21" spans="2:10" ht="15" customHeight="1">
      <c r="B21" s="461" t="s">
        <v>54</v>
      </c>
      <c r="C21" s="70"/>
      <c r="D21" s="70"/>
      <c r="E21" s="70"/>
      <c r="F21" s="70"/>
      <c r="G21" s="461"/>
      <c r="H21" s="462">
        <v>7</v>
      </c>
      <c r="I21" s="463"/>
      <c r="J21" s="464"/>
    </row>
    <row r="22" spans="2:10" ht="15" customHeight="1">
      <c r="B22" s="461" t="s">
        <v>55</v>
      </c>
      <c r="C22" s="70"/>
      <c r="D22" s="70"/>
      <c r="E22" s="70"/>
      <c r="F22" s="70"/>
      <c r="G22" s="461"/>
      <c r="H22" s="462">
        <v>3</v>
      </c>
      <c r="I22" s="463"/>
      <c r="J22" s="464"/>
    </row>
    <row r="23" spans="2:10" ht="15" customHeight="1">
      <c r="B23" s="461" t="s">
        <v>56</v>
      </c>
      <c r="C23" s="70"/>
      <c r="D23" s="70"/>
      <c r="E23" s="70"/>
      <c r="F23" s="70"/>
      <c r="G23" s="461"/>
      <c r="H23" s="462">
        <v>-242</v>
      </c>
      <c r="I23" s="463"/>
      <c r="J23" s="464"/>
    </row>
    <row r="24" spans="2:10" ht="15" customHeight="1">
      <c r="B24" s="461" t="s">
        <v>57</v>
      </c>
      <c r="C24" s="70"/>
      <c r="D24" s="70"/>
      <c r="E24" s="70"/>
      <c r="F24" s="70"/>
      <c r="G24" s="461"/>
      <c r="H24" s="462">
        <v>2</v>
      </c>
      <c r="I24" s="463"/>
      <c r="J24" s="464"/>
    </row>
    <row r="25" spans="2:10" ht="15" customHeight="1">
      <c r="B25" s="461" t="s">
        <v>58</v>
      </c>
      <c r="C25" s="70"/>
      <c r="D25" s="70"/>
      <c r="E25" s="70"/>
      <c r="F25" s="70"/>
      <c r="G25" s="461"/>
      <c r="H25" s="462">
        <v>12290</v>
      </c>
      <c r="I25" s="463"/>
      <c r="J25" s="464"/>
    </row>
    <row r="26" spans="2:10" ht="15" customHeight="1">
      <c r="B26" s="461" t="s">
        <v>59</v>
      </c>
      <c r="C26" s="70"/>
      <c r="D26" s="70"/>
      <c r="E26" s="70"/>
      <c r="F26" s="70"/>
      <c r="G26" s="461"/>
      <c r="H26" s="462">
        <v>-5950</v>
      </c>
      <c r="I26" s="463"/>
      <c r="J26" s="464"/>
    </row>
    <row r="27" spans="2:10" ht="15" customHeight="1">
      <c r="B27" s="461" t="s">
        <v>60</v>
      </c>
      <c r="C27" s="70"/>
      <c r="D27" s="70"/>
      <c r="E27" s="70"/>
      <c r="F27" s="70"/>
      <c r="G27" s="461"/>
      <c r="H27" s="462">
        <v>-811</v>
      </c>
      <c r="I27" s="463"/>
      <c r="J27" s="464"/>
    </row>
    <row r="28" spans="2:10" ht="15" customHeight="1">
      <c r="B28" s="461" t="s">
        <v>61</v>
      </c>
      <c r="C28" s="70"/>
      <c r="D28" s="70"/>
      <c r="E28" s="70"/>
      <c r="F28" s="70"/>
      <c r="G28" s="461"/>
      <c r="H28" s="462">
        <v>50</v>
      </c>
      <c r="I28" s="463"/>
      <c r="J28" s="464"/>
    </row>
    <row r="29" spans="2:10" ht="15" customHeight="1" hidden="1">
      <c r="B29" s="461" t="s">
        <v>62</v>
      </c>
      <c r="C29" s="70"/>
      <c r="D29" s="70"/>
      <c r="E29" s="70"/>
      <c r="F29" s="70"/>
      <c r="G29" s="461"/>
      <c r="H29" s="462">
        <v>0</v>
      </c>
      <c r="I29" s="463"/>
      <c r="J29" s="464"/>
    </row>
    <row r="30" spans="2:10" ht="15" customHeight="1">
      <c r="B30" s="461" t="s">
        <v>63</v>
      </c>
      <c r="C30" s="70"/>
      <c r="D30" s="70"/>
      <c r="E30" s="70"/>
      <c r="F30" s="70"/>
      <c r="G30" s="461"/>
      <c r="H30" s="462">
        <v>129</v>
      </c>
      <c r="I30" s="463"/>
      <c r="J30" s="464"/>
    </row>
    <row r="31" spans="2:10" ht="15" customHeight="1">
      <c r="B31" s="461" t="s">
        <v>64</v>
      </c>
      <c r="C31" s="70"/>
      <c r="D31" s="70"/>
      <c r="E31" s="70"/>
      <c r="F31" s="70"/>
      <c r="G31" s="461"/>
      <c r="H31" s="462">
        <v>-0.1</v>
      </c>
      <c r="I31" s="463"/>
      <c r="J31" s="464"/>
    </row>
    <row r="32" spans="2:10" ht="15" customHeight="1">
      <c r="B32" s="461" t="s">
        <v>65</v>
      </c>
      <c r="C32" s="70"/>
      <c r="D32" s="70"/>
      <c r="E32" s="70"/>
      <c r="F32" s="70"/>
      <c r="G32" s="461"/>
      <c r="H32" s="462">
        <v>-80</v>
      </c>
      <c r="I32" s="463"/>
      <c r="J32" s="464"/>
    </row>
    <row r="33" spans="2:10" ht="15" customHeight="1">
      <c r="B33" s="461" t="s">
        <v>66</v>
      </c>
      <c r="C33" s="70"/>
      <c r="D33" s="70"/>
      <c r="E33" s="70"/>
      <c r="F33" s="70"/>
      <c r="G33" s="461"/>
      <c r="H33" s="462">
        <v>10290</v>
      </c>
      <c r="I33" s="463"/>
      <c r="J33" s="464"/>
    </row>
    <row r="34" spans="2:10" ht="15" customHeight="1">
      <c r="B34" s="461" t="s">
        <v>67</v>
      </c>
      <c r="C34" s="70"/>
      <c r="D34" s="70"/>
      <c r="E34" s="70"/>
      <c r="F34" s="70"/>
      <c r="G34" s="461"/>
      <c r="H34" s="462">
        <v>-1691</v>
      </c>
      <c r="I34" s="463"/>
      <c r="J34" s="464"/>
    </row>
    <row r="35" spans="2:10" ht="15" customHeight="1">
      <c r="B35" s="461" t="s">
        <v>68</v>
      </c>
      <c r="C35" s="70"/>
      <c r="D35" s="70"/>
      <c r="E35" s="70"/>
      <c r="F35" s="70"/>
      <c r="G35" s="461"/>
      <c r="H35" s="462">
        <v>857</v>
      </c>
      <c r="I35" s="463"/>
      <c r="J35" s="464"/>
    </row>
    <row r="36" spans="2:10" ht="15" customHeight="1">
      <c r="B36" s="461" t="s">
        <v>69</v>
      </c>
      <c r="C36" s="70"/>
      <c r="D36" s="70"/>
      <c r="E36" s="70"/>
      <c r="F36" s="70"/>
      <c r="G36" s="461"/>
      <c r="H36" s="465">
        <v>9735</v>
      </c>
      <c r="I36" s="466"/>
      <c r="J36" s="464"/>
    </row>
    <row r="37" spans="2:10" ht="15" customHeight="1">
      <c r="B37" s="461" t="s">
        <v>70</v>
      </c>
      <c r="C37" s="70"/>
      <c r="D37" s="70"/>
      <c r="E37" s="70"/>
      <c r="F37" s="70"/>
      <c r="G37" s="461"/>
      <c r="H37" s="462">
        <v>-77</v>
      </c>
      <c r="I37" s="463"/>
      <c r="J37" s="464"/>
    </row>
    <row r="38" spans="2:10" ht="15" customHeight="1">
      <c r="B38" s="461" t="s">
        <v>541</v>
      </c>
      <c r="C38" s="70"/>
      <c r="D38" s="70"/>
      <c r="E38" s="70"/>
      <c r="F38" s="70"/>
      <c r="G38" s="461"/>
      <c r="H38" s="465">
        <v>9657</v>
      </c>
      <c r="I38" s="466"/>
      <c r="J38" s="464"/>
    </row>
    <row r="39" spans="2:10" ht="15" customHeight="1">
      <c r="B39" s="452"/>
      <c r="C39" s="78"/>
      <c r="D39" s="78"/>
      <c r="E39" s="78"/>
      <c r="F39" s="78"/>
      <c r="G39" s="452"/>
      <c r="H39" s="467"/>
      <c r="I39" s="69"/>
      <c r="J39" s="464"/>
    </row>
    <row r="40" spans="2:10" ht="15" customHeight="1">
      <c r="B40" s="452" t="s">
        <v>71</v>
      </c>
      <c r="C40" s="78"/>
      <c r="D40" s="78"/>
      <c r="E40" s="78"/>
      <c r="F40" s="78"/>
      <c r="G40" s="452"/>
      <c r="H40" s="467"/>
      <c r="I40" s="69"/>
      <c r="J40" s="464"/>
    </row>
    <row r="41" spans="2:10" ht="15" customHeight="1">
      <c r="B41" s="461" t="s">
        <v>771</v>
      </c>
      <c r="C41" s="70"/>
      <c r="D41" s="70"/>
      <c r="E41" s="70"/>
      <c r="F41" s="70"/>
      <c r="G41" s="461"/>
      <c r="H41" s="462">
        <v>-447478</v>
      </c>
      <c r="I41" s="463"/>
      <c r="J41" s="464"/>
    </row>
    <row r="42" spans="2:10" ht="15" customHeight="1">
      <c r="B42" s="461" t="s">
        <v>772</v>
      </c>
      <c r="C42" s="70"/>
      <c r="D42" s="70"/>
      <c r="E42" s="70"/>
      <c r="F42" s="70"/>
      <c r="G42" s="461"/>
      <c r="H42" s="462">
        <v>76144</v>
      </c>
      <c r="I42" s="463"/>
      <c r="J42" s="464"/>
    </row>
    <row r="43" spans="2:10" ht="15" customHeight="1">
      <c r="B43" s="461" t="s">
        <v>773</v>
      </c>
      <c r="C43" s="70"/>
      <c r="D43" s="70"/>
      <c r="E43" s="70"/>
      <c r="F43" s="70"/>
      <c r="G43" s="461"/>
      <c r="H43" s="462">
        <v>358542</v>
      </c>
      <c r="I43" s="463"/>
      <c r="J43" s="464"/>
    </row>
    <row r="44" spans="2:10" ht="15" customHeight="1">
      <c r="B44" s="461" t="s">
        <v>774</v>
      </c>
      <c r="C44" s="70"/>
      <c r="D44" s="70"/>
      <c r="E44" s="70"/>
      <c r="F44" s="70"/>
      <c r="G44" s="461"/>
      <c r="H44" s="462">
        <v>-9</v>
      </c>
      <c r="I44" s="463"/>
      <c r="J44" s="464"/>
    </row>
    <row r="45" spans="2:10" ht="15" customHeight="1">
      <c r="B45" s="461" t="s">
        <v>72</v>
      </c>
      <c r="C45" s="70"/>
      <c r="D45" s="70"/>
      <c r="E45" s="70"/>
      <c r="F45" s="70"/>
      <c r="G45" s="461"/>
      <c r="H45" s="462" t="s">
        <v>746</v>
      </c>
      <c r="I45" s="463"/>
      <c r="J45" s="464"/>
    </row>
    <row r="46" spans="2:10" ht="15" customHeight="1">
      <c r="B46" s="461" t="s">
        <v>73</v>
      </c>
      <c r="C46" s="70"/>
      <c r="D46" s="70"/>
      <c r="E46" s="70"/>
      <c r="F46" s="70"/>
      <c r="G46" s="461"/>
      <c r="H46" s="462">
        <v>-63</v>
      </c>
      <c r="I46" s="463"/>
      <c r="J46" s="464"/>
    </row>
    <row r="47" spans="2:10" ht="15" customHeight="1" hidden="1">
      <c r="B47" s="461" t="s">
        <v>74</v>
      </c>
      <c r="C47" s="70"/>
      <c r="D47" s="70"/>
      <c r="E47" s="70"/>
      <c r="F47" s="70"/>
      <c r="G47" s="461"/>
      <c r="H47" s="462">
        <v>0</v>
      </c>
      <c r="I47" s="463"/>
      <c r="J47" s="464"/>
    </row>
    <row r="48" spans="2:10" ht="15" customHeight="1">
      <c r="B48" s="461" t="s">
        <v>550</v>
      </c>
      <c r="C48" s="70"/>
      <c r="D48" s="70"/>
      <c r="E48" s="70"/>
      <c r="F48" s="70"/>
      <c r="G48" s="461"/>
      <c r="H48" s="465">
        <v>-12864</v>
      </c>
      <c r="I48" s="466"/>
      <c r="J48" s="464"/>
    </row>
    <row r="49" spans="2:10" ht="15" customHeight="1">
      <c r="B49" s="461"/>
      <c r="C49" s="70"/>
      <c r="D49" s="70"/>
      <c r="E49" s="70"/>
      <c r="F49" s="70"/>
      <c r="G49" s="461"/>
      <c r="H49" s="462"/>
      <c r="I49" s="463"/>
      <c r="J49" s="464"/>
    </row>
    <row r="50" spans="2:10" ht="15" customHeight="1">
      <c r="B50" s="452"/>
      <c r="C50" s="78"/>
      <c r="D50" s="78"/>
      <c r="E50" s="78"/>
      <c r="F50" s="78"/>
      <c r="G50" s="452"/>
      <c r="H50" s="467"/>
      <c r="I50" s="69"/>
      <c r="J50" s="464"/>
    </row>
    <row r="51" spans="2:10" ht="15" customHeight="1">
      <c r="B51" s="452" t="s">
        <v>75</v>
      </c>
      <c r="C51" s="78"/>
      <c r="D51" s="78"/>
      <c r="E51" s="78"/>
      <c r="F51" s="78"/>
      <c r="G51" s="452"/>
      <c r="H51" s="467"/>
      <c r="I51" s="69"/>
      <c r="J51" s="464"/>
    </row>
    <row r="52" spans="2:10" ht="15" customHeight="1">
      <c r="B52" s="461" t="s">
        <v>467</v>
      </c>
      <c r="C52" s="78"/>
      <c r="D52" s="78"/>
      <c r="E52" s="78"/>
      <c r="F52" s="78"/>
      <c r="G52" s="452"/>
      <c r="H52" s="462" t="s">
        <v>746</v>
      </c>
      <c r="I52" s="463"/>
      <c r="J52" s="464"/>
    </row>
    <row r="53" spans="2:10" ht="15" customHeight="1">
      <c r="B53" s="461" t="s">
        <v>76</v>
      </c>
      <c r="C53" s="70"/>
      <c r="D53" s="70"/>
      <c r="E53" s="70"/>
      <c r="F53" s="70"/>
      <c r="G53" s="461"/>
      <c r="H53" s="462">
        <v>-2257</v>
      </c>
      <c r="I53" s="463"/>
      <c r="J53" s="464"/>
    </row>
    <row r="54" spans="2:10" ht="15" customHeight="1">
      <c r="B54" s="461" t="s">
        <v>77</v>
      </c>
      <c r="C54" s="70"/>
      <c r="D54" s="70"/>
      <c r="E54" s="70"/>
      <c r="F54" s="70"/>
      <c r="G54" s="461"/>
      <c r="H54" s="462">
        <v>-0.1</v>
      </c>
      <c r="I54" s="463"/>
      <c r="J54" s="464"/>
    </row>
    <row r="55" spans="2:10" ht="15" customHeight="1">
      <c r="B55" s="461" t="s">
        <v>78</v>
      </c>
      <c r="C55" s="70"/>
      <c r="D55" s="70"/>
      <c r="E55" s="70"/>
      <c r="F55" s="70"/>
      <c r="G55" s="461"/>
      <c r="H55" s="462">
        <v>-1</v>
      </c>
      <c r="I55" s="463"/>
      <c r="J55" s="464"/>
    </row>
    <row r="56" spans="2:10" ht="15" customHeight="1">
      <c r="B56" s="461" t="s">
        <v>79</v>
      </c>
      <c r="C56" s="70"/>
      <c r="D56" s="70"/>
      <c r="E56" s="70"/>
      <c r="F56" s="468"/>
      <c r="G56" s="461"/>
      <c r="H56" s="462">
        <v>0</v>
      </c>
      <c r="I56" s="463"/>
      <c r="J56" s="469"/>
    </row>
    <row r="57" spans="2:10" ht="15" customHeight="1">
      <c r="B57" s="461" t="s">
        <v>554</v>
      </c>
      <c r="C57" s="70"/>
      <c r="D57" s="70"/>
      <c r="E57" s="70"/>
      <c r="F57" s="468"/>
      <c r="G57" s="461"/>
      <c r="H57" s="465">
        <v>-2259</v>
      </c>
      <c r="I57" s="466"/>
      <c r="J57" s="469"/>
    </row>
    <row r="58" spans="2:10" ht="15" customHeight="1">
      <c r="B58" s="452"/>
      <c r="C58" s="78"/>
      <c r="D58" s="78"/>
      <c r="E58" s="78"/>
      <c r="F58" s="469"/>
      <c r="G58" s="452"/>
      <c r="H58" s="467"/>
      <c r="I58" s="69"/>
      <c r="J58" s="469"/>
    </row>
    <row r="59" spans="2:10" ht="15" customHeight="1">
      <c r="B59" s="452" t="s">
        <v>80</v>
      </c>
      <c r="C59" s="78"/>
      <c r="D59" s="78"/>
      <c r="E59" s="78"/>
      <c r="F59" s="469"/>
      <c r="G59" s="452"/>
      <c r="H59" s="462">
        <v>-7</v>
      </c>
      <c r="I59" s="463"/>
      <c r="J59" s="469"/>
    </row>
    <row r="60" spans="2:10" ht="15" customHeight="1">
      <c r="B60" s="452" t="s">
        <v>81</v>
      </c>
      <c r="C60" s="78"/>
      <c r="D60" s="78"/>
      <c r="E60" s="78"/>
      <c r="F60" s="469"/>
      <c r="G60" s="452"/>
      <c r="H60" s="465">
        <v>-5474</v>
      </c>
      <c r="I60" s="466"/>
      <c r="J60" s="469"/>
    </row>
    <row r="61" spans="2:10" ht="15" customHeight="1">
      <c r="B61" s="452" t="s">
        <v>82</v>
      </c>
      <c r="C61" s="78"/>
      <c r="D61" s="78"/>
      <c r="E61" s="78"/>
      <c r="F61" s="469"/>
      <c r="G61" s="452"/>
      <c r="H61" s="462">
        <v>30938</v>
      </c>
      <c r="I61" s="463"/>
      <c r="J61" s="469"/>
    </row>
    <row r="62" spans="2:10" ht="15" customHeight="1" thickBot="1">
      <c r="B62" s="452" t="s">
        <v>468</v>
      </c>
      <c r="C62" s="78"/>
      <c r="D62" s="78"/>
      <c r="E62" s="78"/>
      <c r="F62" s="469"/>
      <c r="G62" s="452"/>
      <c r="H62" s="470">
        <v>25463</v>
      </c>
      <c r="I62" s="471"/>
      <c r="J62" s="469"/>
    </row>
    <row r="63" spans="2:10" ht="15" customHeight="1" thickBot="1" thickTop="1">
      <c r="B63" s="455"/>
      <c r="C63" s="456"/>
      <c r="D63" s="456"/>
      <c r="E63" s="456"/>
      <c r="F63" s="472"/>
      <c r="G63" s="455"/>
      <c r="H63" s="704"/>
      <c r="I63" s="704"/>
      <c r="J63" s="472"/>
    </row>
  </sheetData>
  <sheetProtection/>
  <mergeCells count="5">
    <mergeCell ref="H63:I63"/>
    <mergeCell ref="B2:J2"/>
    <mergeCell ref="B3:J3"/>
    <mergeCell ref="C7:E7"/>
    <mergeCell ref="H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625" style="35" customWidth="1"/>
    <col min="2" max="2" width="2.625" style="35" customWidth="1"/>
    <col min="3" max="3" width="22.625" style="36" customWidth="1"/>
    <col min="4" max="4" width="2.625" style="36" customWidth="1"/>
    <col min="5" max="16384" width="9.375" style="36" customWidth="1"/>
  </cols>
  <sheetData>
    <row r="1" ht="12" customHeight="1"/>
    <row r="2" spans="1:2" ht="19.5" customHeight="1">
      <c r="A2" s="37" t="s">
        <v>83</v>
      </c>
      <c r="B2" s="37"/>
    </row>
    <row r="3" ht="12" customHeight="1">
      <c r="C3" s="444" t="s">
        <v>216</v>
      </c>
    </row>
    <row r="4" spans="1:4" ht="51" customHeight="1">
      <c r="A4" s="38"/>
      <c r="B4" s="38"/>
      <c r="C4" s="39" t="s">
        <v>84</v>
      </c>
      <c r="D4" s="40"/>
    </row>
    <row r="5" spans="1:4" ht="15" customHeight="1">
      <c r="A5" s="41" t="s">
        <v>144</v>
      </c>
      <c r="B5" s="41"/>
      <c r="C5" s="42"/>
      <c r="D5" s="43"/>
    </row>
    <row r="6" spans="1:4" ht="15" customHeight="1">
      <c r="A6" s="41" t="s">
        <v>608</v>
      </c>
      <c r="B6" s="41"/>
      <c r="C6" s="44">
        <v>1235</v>
      </c>
      <c r="D6" s="45"/>
    </row>
    <row r="7" spans="1:4" ht="15" customHeight="1">
      <c r="A7" s="41" t="s">
        <v>609</v>
      </c>
      <c r="B7" s="41"/>
      <c r="C7" s="44">
        <v>2000</v>
      </c>
      <c r="D7" s="45"/>
    </row>
    <row r="8" spans="1:4" ht="15" customHeight="1">
      <c r="A8" s="41" t="s">
        <v>753</v>
      </c>
      <c r="B8" s="41"/>
      <c r="C8" s="44">
        <v>2</v>
      </c>
      <c r="D8" s="45"/>
    </row>
    <row r="9" spans="1:4" ht="15" customHeight="1">
      <c r="A9" s="41" t="s">
        <v>610</v>
      </c>
      <c r="B9" s="41"/>
      <c r="C9" s="44">
        <v>6374</v>
      </c>
      <c r="D9" s="45"/>
    </row>
    <row r="10" spans="1:4" ht="15" customHeight="1">
      <c r="A10" s="41" t="s">
        <v>611</v>
      </c>
      <c r="B10" s="41"/>
      <c r="C10" s="44">
        <v>-231</v>
      </c>
      <c r="D10" s="45"/>
    </row>
    <row r="11" spans="1:4" ht="15" customHeight="1">
      <c r="A11" s="41" t="s">
        <v>612</v>
      </c>
      <c r="B11" s="41"/>
      <c r="C11" s="44">
        <v>95</v>
      </c>
      <c r="D11" s="45"/>
    </row>
    <row r="12" spans="1:4" ht="15" customHeight="1">
      <c r="A12" s="41" t="s">
        <v>613</v>
      </c>
      <c r="B12" s="41"/>
      <c r="C12" s="44">
        <v>-23</v>
      </c>
      <c r="D12" s="45"/>
    </row>
    <row r="13" spans="1:4" ht="15" customHeight="1">
      <c r="A13" s="41" t="s">
        <v>85</v>
      </c>
      <c r="B13" s="41"/>
      <c r="C13" s="44">
        <v>92</v>
      </c>
      <c r="D13" s="45"/>
    </row>
    <row r="14" spans="1:4" ht="15" customHeight="1">
      <c r="A14" s="41" t="s">
        <v>1130</v>
      </c>
      <c r="B14" s="41"/>
      <c r="C14" s="44">
        <v>151</v>
      </c>
      <c r="D14" s="45"/>
    </row>
    <row r="15" spans="1:4" ht="15" customHeight="1">
      <c r="A15" s="41" t="s">
        <v>615</v>
      </c>
      <c r="B15" s="41"/>
      <c r="C15" s="44">
        <v>-39071</v>
      </c>
      <c r="D15" s="45"/>
    </row>
    <row r="16" spans="1:4" ht="15" customHeight="1">
      <c r="A16" s="41" t="s">
        <v>616</v>
      </c>
      <c r="B16" s="41"/>
      <c r="C16" s="44">
        <v>10551</v>
      </c>
      <c r="D16" s="45"/>
    </row>
    <row r="17" spans="1:4" ht="15" customHeight="1">
      <c r="A17" s="41" t="s">
        <v>617</v>
      </c>
      <c r="B17" s="41"/>
      <c r="C17" s="44">
        <v>-2036</v>
      </c>
      <c r="D17" s="45"/>
    </row>
    <row r="18" spans="1:4" ht="15" customHeight="1">
      <c r="A18" s="41" t="s">
        <v>619</v>
      </c>
      <c r="B18" s="41"/>
      <c r="C18" s="44">
        <v>0</v>
      </c>
      <c r="D18" s="45"/>
    </row>
    <row r="19" spans="1:4" ht="15" customHeight="1">
      <c r="A19" s="41" t="s">
        <v>620</v>
      </c>
      <c r="B19" s="41"/>
      <c r="C19" s="44">
        <v>-9977</v>
      </c>
      <c r="D19" s="45"/>
    </row>
    <row r="20" spans="1:4" ht="15" customHeight="1">
      <c r="A20" s="41" t="s">
        <v>621</v>
      </c>
      <c r="B20" s="41"/>
      <c r="C20" s="44">
        <v>-14203</v>
      </c>
      <c r="D20" s="45"/>
    </row>
    <row r="21" spans="1:4" ht="15" customHeight="1">
      <c r="A21" s="41" t="s">
        <v>622</v>
      </c>
      <c r="B21" s="41"/>
      <c r="C21" s="44">
        <v>46734</v>
      </c>
      <c r="D21" s="45"/>
    </row>
    <row r="22" spans="1:4" ht="15" customHeight="1">
      <c r="A22" s="41" t="s">
        <v>755</v>
      </c>
      <c r="B22" s="41"/>
      <c r="C22" s="44">
        <v>-60130</v>
      </c>
      <c r="D22" s="45"/>
    </row>
    <row r="23" spans="1:4" ht="15" customHeight="1">
      <c r="A23" s="41" t="s">
        <v>86</v>
      </c>
      <c r="B23" s="41"/>
      <c r="C23" s="44">
        <v>-18145</v>
      </c>
      <c r="D23" s="45"/>
    </row>
    <row r="24" spans="1:4" ht="15" customHeight="1">
      <c r="A24" s="41" t="s">
        <v>87</v>
      </c>
      <c r="B24" s="41"/>
      <c r="C24" s="44">
        <v>15314</v>
      </c>
      <c r="D24" s="45"/>
    </row>
    <row r="25" spans="1:4" ht="15" customHeight="1">
      <c r="A25" s="41" t="s">
        <v>625</v>
      </c>
      <c r="B25" s="41"/>
      <c r="C25" s="44">
        <v>2490</v>
      </c>
      <c r="D25" s="45"/>
    </row>
    <row r="26" spans="1:4" ht="15" customHeight="1">
      <c r="A26" s="41" t="s">
        <v>88</v>
      </c>
      <c r="B26" s="41"/>
      <c r="C26" s="44">
        <v>-20046</v>
      </c>
      <c r="D26" s="45"/>
    </row>
    <row r="27" spans="1:4" ht="15" customHeight="1">
      <c r="A27" s="41" t="s">
        <v>626</v>
      </c>
      <c r="B27" s="41"/>
      <c r="C27" s="44">
        <v>-58</v>
      </c>
      <c r="D27" s="45"/>
    </row>
    <row r="28" spans="1:4" ht="15" customHeight="1">
      <c r="A28" s="41" t="s">
        <v>627</v>
      </c>
      <c r="B28" s="41"/>
      <c r="C28" s="44">
        <v>19</v>
      </c>
      <c r="D28" s="45"/>
    </row>
    <row r="29" spans="1:4" ht="15" customHeight="1">
      <c r="A29" s="41" t="s">
        <v>628</v>
      </c>
      <c r="B29" s="41"/>
      <c r="C29" s="44">
        <v>39011</v>
      </c>
      <c r="D29" s="45"/>
    </row>
    <row r="30" spans="1:4" ht="15" customHeight="1">
      <c r="A30" s="41" t="s">
        <v>629</v>
      </c>
      <c r="B30" s="41"/>
      <c r="C30" s="44">
        <v>-10459</v>
      </c>
      <c r="D30" s="45"/>
    </row>
    <row r="31" spans="1:4" ht="15" customHeight="1">
      <c r="A31" s="41" t="s">
        <v>630</v>
      </c>
      <c r="B31" s="41"/>
      <c r="C31" s="44">
        <v>598</v>
      </c>
      <c r="D31" s="45"/>
    </row>
    <row r="32" spans="1:4" ht="15" customHeight="1">
      <c r="A32" s="41" t="s">
        <v>631</v>
      </c>
      <c r="B32" s="41"/>
      <c r="C32" s="46">
        <v>-49709</v>
      </c>
      <c r="D32" s="45"/>
    </row>
    <row r="33" spans="1:4" ht="15" customHeight="1">
      <c r="A33" s="41" t="s">
        <v>89</v>
      </c>
      <c r="B33" s="41"/>
      <c r="C33" s="44">
        <v>238</v>
      </c>
      <c r="D33" s="45"/>
    </row>
    <row r="34" spans="1:4" ht="15" customHeight="1">
      <c r="A34" s="41" t="s">
        <v>634</v>
      </c>
      <c r="B34" s="41"/>
      <c r="C34" s="46">
        <v>-49471</v>
      </c>
      <c r="D34" s="45"/>
    </row>
    <row r="35" spans="1:4" ht="15" customHeight="1">
      <c r="A35" s="41" t="s">
        <v>507</v>
      </c>
      <c r="B35" s="41"/>
      <c r="C35" s="44"/>
      <c r="D35" s="45"/>
    </row>
    <row r="36" spans="1:4" ht="15" customHeight="1">
      <c r="A36" s="41" t="s">
        <v>635</v>
      </c>
      <c r="B36" s="41"/>
      <c r="C36" s="44">
        <v>-369530</v>
      </c>
      <c r="D36" s="45"/>
    </row>
    <row r="37" spans="1:4" ht="15" customHeight="1">
      <c r="A37" s="41" t="s">
        <v>636</v>
      </c>
      <c r="B37" s="41"/>
      <c r="C37" s="44">
        <v>306091</v>
      </c>
      <c r="D37" s="45"/>
    </row>
    <row r="38" spans="1:4" ht="15" customHeight="1">
      <c r="A38" s="41" t="s">
        <v>637</v>
      </c>
      <c r="B38" s="41"/>
      <c r="C38" s="44">
        <v>43130</v>
      </c>
      <c r="D38" s="45"/>
    </row>
    <row r="39" spans="1:4" ht="15" customHeight="1">
      <c r="A39" s="41" t="s">
        <v>639</v>
      </c>
      <c r="B39" s="41"/>
      <c r="C39" s="44">
        <v>-820</v>
      </c>
      <c r="D39" s="45"/>
    </row>
    <row r="40" spans="1:4" ht="15" customHeight="1">
      <c r="A40" s="41" t="s">
        <v>640</v>
      </c>
      <c r="B40" s="41"/>
      <c r="C40" s="44">
        <v>24434</v>
      </c>
      <c r="D40" s="45"/>
    </row>
    <row r="41" spans="1:4" ht="15" customHeight="1">
      <c r="A41" s="41" t="s">
        <v>641</v>
      </c>
      <c r="B41" s="41"/>
      <c r="C41" s="44">
        <v>-275</v>
      </c>
      <c r="D41" s="45"/>
    </row>
    <row r="42" spans="1:4" ht="15" customHeight="1">
      <c r="A42" s="41" t="s">
        <v>90</v>
      </c>
      <c r="B42" s="41"/>
      <c r="C42" s="44">
        <v>19</v>
      </c>
      <c r="D42" s="45"/>
    </row>
    <row r="43" spans="1:4" ht="15" customHeight="1">
      <c r="A43" s="41" t="s">
        <v>630</v>
      </c>
      <c r="B43" s="41"/>
      <c r="C43" s="44">
        <v>-1495</v>
      </c>
      <c r="D43" s="45"/>
    </row>
    <row r="44" spans="1:4" ht="15" customHeight="1">
      <c r="A44" s="41" t="s">
        <v>645</v>
      </c>
      <c r="B44" s="41"/>
      <c r="C44" s="46">
        <v>1553</v>
      </c>
      <c r="D44" s="45"/>
    </row>
    <row r="45" spans="1:4" ht="15" customHeight="1">
      <c r="A45" s="41" t="s">
        <v>512</v>
      </c>
      <c r="B45" s="41"/>
      <c r="C45" s="44"/>
      <c r="D45" s="45"/>
    </row>
    <row r="46" spans="1:4" ht="15" customHeight="1">
      <c r="A46" s="41" t="s">
        <v>646</v>
      </c>
      <c r="B46" s="41"/>
      <c r="C46" s="44">
        <v>-1900</v>
      </c>
      <c r="D46" s="45"/>
    </row>
    <row r="47" spans="1:4" ht="15" customHeight="1">
      <c r="A47" s="41" t="s">
        <v>647</v>
      </c>
      <c r="B47" s="41"/>
      <c r="C47" s="44">
        <v>-544</v>
      </c>
      <c r="D47" s="45"/>
    </row>
    <row r="48" spans="1:4" ht="15" customHeight="1">
      <c r="A48" s="41" t="s">
        <v>648</v>
      </c>
      <c r="B48" s="41"/>
      <c r="C48" s="44">
        <v>-0.1</v>
      </c>
      <c r="D48" s="45"/>
    </row>
    <row r="49" spans="1:4" ht="15" customHeight="1">
      <c r="A49" s="41" t="s">
        <v>91</v>
      </c>
      <c r="B49" s="41"/>
      <c r="C49" s="44">
        <v>5</v>
      </c>
      <c r="D49" s="45"/>
    </row>
    <row r="50" spans="1:4" ht="15" customHeight="1">
      <c r="A50" s="41" t="s">
        <v>649</v>
      </c>
      <c r="B50" s="41"/>
      <c r="C50" s="46">
        <v>-2439</v>
      </c>
      <c r="D50" s="45"/>
    </row>
    <row r="51" spans="1:4" ht="15" customHeight="1">
      <c r="A51" s="41" t="s">
        <v>603</v>
      </c>
      <c r="B51" s="41"/>
      <c r="C51" s="44">
        <v>-0.1</v>
      </c>
      <c r="D51" s="45"/>
    </row>
    <row r="52" spans="1:4" ht="15" customHeight="1">
      <c r="A52" s="41" t="s">
        <v>604</v>
      </c>
      <c r="B52" s="41"/>
      <c r="C52" s="46">
        <v>-50358</v>
      </c>
      <c r="D52" s="45"/>
    </row>
    <row r="53" spans="1:4" ht="15" customHeight="1">
      <c r="A53" s="41" t="s">
        <v>605</v>
      </c>
      <c r="B53" s="41"/>
      <c r="C53" s="44">
        <v>192987</v>
      </c>
      <c r="D53" s="45"/>
    </row>
    <row r="54" spans="1:4" ht="15" customHeight="1">
      <c r="A54" s="41" t="s">
        <v>650</v>
      </c>
      <c r="B54" s="41"/>
      <c r="C54" s="46">
        <v>142628</v>
      </c>
      <c r="D54" s="45"/>
    </row>
    <row r="55" spans="1:4" ht="6" customHeight="1">
      <c r="A55" s="47"/>
      <c r="B55" s="47"/>
      <c r="C55" s="48"/>
      <c r="D55" s="49"/>
    </row>
    <row r="56" ht="12" customHeight="1"/>
    <row r="57" ht="12" customHeight="1"/>
    <row r="58" ht="12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60" customWidth="1"/>
    <col min="2" max="2" width="4.00390625" style="60" customWidth="1"/>
    <col min="3" max="3" width="9.00390625" style="60" customWidth="1"/>
    <col min="4" max="4" width="19.50390625" style="60" customWidth="1"/>
    <col min="5" max="5" width="9.00390625" style="60" customWidth="1"/>
    <col min="6" max="6" width="6.50390625" style="60" customWidth="1"/>
    <col min="7" max="7" width="9.00390625" style="60" customWidth="1"/>
    <col min="8" max="8" width="7.875" style="60" customWidth="1"/>
    <col min="9" max="9" width="9.00390625" style="60" customWidth="1"/>
    <col min="10" max="10" width="9.75390625" style="62" bestFit="1" customWidth="1"/>
    <col min="11" max="11" width="4.625" style="60" customWidth="1"/>
    <col min="12" max="16384" width="9.00390625" style="60" customWidth="1"/>
  </cols>
  <sheetData>
    <row r="1" spans="2:8" ht="19.5" customHeight="1">
      <c r="B1" s="708" t="s">
        <v>92</v>
      </c>
      <c r="C1" s="708"/>
      <c r="D1" s="708"/>
      <c r="E1" s="708"/>
      <c r="F1" s="708"/>
      <c r="G1" s="708"/>
      <c r="H1" s="708"/>
    </row>
    <row r="2" spans="2:11" ht="19.5" customHeight="1" thickBot="1">
      <c r="B2" s="699" t="s">
        <v>93</v>
      </c>
      <c r="C2" s="699"/>
      <c r="D2" s="699"/>
      <c r="E2" s="699"/>
      <c r="F2" s="699"/>
      <c r="G2" s="699"/>
      <c r="H2" s="699"/>
      <c r="I2" s="699"/>
      <c r="J2" s="699"/>
      <c r="K2" s="699"/>
    </row>
    <row r="3" spans="2:11" ht="13.5">
      <c r="B3" s="440"/>
      <c r="C3" s="440"/>
      <c r="D3" s="441"/>
      <c r="E3" s="441"/>
      <c r="F3" s="758" t="s">
        <v>94</v>
      </c>
      <c r="G3" s="758"/>
      <c r="H3" s="758"/>
      <c r="I3" s="758" t="s">
        <v>95</v>
      </c>
      <c r="J3" s="758"/>
      <c r="K3" s="758"/>
    </row>
    <row r="4" spans="4:11" ht="13.5">
      <c r="D4" s="61"/>
      <c r="E4" s="61"/>
      <c r="F4" s="759" t="s">
        <v>96</v>
      </c>
      <c r="G4" s="759"/>
      <c r="H4" s="759"/>
      <c r="I4" s="759" t="s">
        <v>97</v>
      </c>
      <c r="J4" s="759"/>
      <c r="K4" s="759"/>
    </row>
    <row r="5" spans="2:11" ht="13.5">
      <c r="B5" s="311"/>
      <c r="C5" s="311"/>
      <c r="D5" s="442"/>
      <c r="E5" s="442"/>
      <c r="F5" s="760" t="s">
        <v>98</v>
      </c>
      <c r="G5" s="760"/>
      <c r="H5" s="760"/>
      <c r="I5" s="760" t="s">
        <v>99</v>
      </c>
      <c r="J5" s="760"/>
      <c r="K5" s="760"/>
    </row>
    <row r="6" spans="2:11" ht="13.5">
      <c r="B6" s="60" t="s">
        <v>706</v>
      </c>
      <c r="G6" s="721"/>
      <c r="H6" s="721"/>
      <c r="J6" s="761"/>
      <c r="K6" s="761"/>
    </row>
    <row r="7" spans="3:11" ht="13.5">
      <c r="C7" s="60" t="s">
        <v>100</v>
      </c>
      <c r="G7" s="762">
        <v>83</v>
      </c>
      <c r="H7" s="762"/>
      <c r="J7" s="763">
        <v>358</v>
      </c>
      <c r="K7" s="763"/>
    </row>
    <row r="8" spans="3:11" ht="13.5">
      <c r="C8" s="60" t="s">
        <v>482</v>
      </c>
      <c r="G8" s="762">
        <v>107</v>
      </c>
      <c r="H8" s="762"/>
      <c r="J8" s="763">
        <v>107</v>
      </c>
      <c r="K8" s="763"/>
    </row>
    <row r="9" spans="3:11" ht="13.5">
      <c r="C9" s="60" t="s">
        <v>101</v>
      </c>
      <c r="G9" s="762">
        <v>1218</v>
      </c>
      <c r="H9" s="762"/>
      <c r="J9" s="763">
        <v>448</v>
      </c>
      <c r="K9" s="763"/>
    </row>
    <row r="10" spans="3:11" ht="13.5">
      <c r="C10" s="60" t="s">
        <v>102</v>
      </c>
      <c r="G10" s="762" t="s">
        <v>746</v>
      </c>
      <c r="H10" s="762"/>
      <c r="J10" s="763">
        <v>-25</v>
      </c>
      <c r="K10" s="763"/>
    </row>
    <row r="11" spans="3:11" ht="13.5">
      <c r="C11" s="60" t="s">
        <v>103</v>
      </c>
      <c r="G11" s="762">
        <v>-16</v>
      </c>
      <c r="H11" s="762"/>
      <c r="J11" s="763">
        <v>-16</v>
      </c>
      <c r="K11" s="763"/>
    </row>
    <row r="12" spans="3:11" ht="13.5">
      <c r="C12" s="60" t="s">
        <v>104</v>
      </c>
      <c r="G12" s="762">
        <v>-46</v>
      </c>
      <c r="H12" s="762"/>
      <c r="J12" s="763">
        <v>-24</v>
      </c>
      <c r="K12" s="763"/>
    </row>
    <row r="13" spans="3:11" ht="13.5">
      <c r="C13" s="60" t="s">
        <v>105</v>
      </c>
      <c r="G13" s="762">
        <v>-27</v>
      </c>
      <c r="H13" s="762"/>
      <c r="J13" s="763">
        <v>-3</v>
      </c>
      <c r="K13" s="763"/>
    </row>
    <row r="14" spans="3:11" ht="13.5">
      <c r="C14" s="60" t="s">
        <v>106</v>
      </c>
      <c r="G14" s="64"/>
      <c r="H14" s="64" t="s">
        <v>746</v>
      </c>
      <c r="J14" s="69"/>
      <c r="K14" s="69">
        <v>-2</v>
      </c>
    </row>
    <row r="15" spans="3:11" ht="13.5">
      <c r="C15" s="60" t="s">
        <v>107</v>
      </c>
      <c r="G15" s="762">
        <v>13</v>
      </c>
      <c r="H15" s="762"/>
      <c r="J15" s="763">
        <v>25</v>
      </c>
      <c r="K15" s="763"/>
    </row>
    <row r="16" spans="3:11" ht="13.5">
      <c r="C16" s="60" t="s">
        <v>489</v>
      </c>
      <c r="G16" s="762">
        <v>-4641</v>
      </c>
      <c r="H16" s="762"/>
      <c r="J16" s="763">
        <v>-4235</v>
      </c>
      <c r="K16" s="763"/>
    </row>
    <row r="17" spans="3:11" ht="13.5">
      <c r="C17" s="60" t="s">
        <v>490</v>
      </c>
      <c r="G17" s="762">
        <v>944</v>
      </c>
      <c r="H17" s="762"/>
      <c r="J17" s="763">
        <v>889</v>
      </c>
      <c r="K17" s="763"/>
    </row>
    <row r="18" spans="3:11" ht="13.5">
      <c r="C18" s="60" t="s">
        <v>491</v>
      </c>
      <c r="G18" s="762">
        <v>-525</v>
      </c>
      <c r="H18" s="762"/>
      <c r="J18" s="763">
        <v>-215</v>
      </c>
      <c r="K18" s="763"/>
    </row>
    <row r="19" spans="3:11" ht="13.5">
      <c r="C19" s="60" t="s">
        <v>108</v>
      </c>
      <c r="G19" s="762">
        <v>0</v>
      </c>
      <c r="H19" s="762"/>
      <c r="J19" s="763">
        <v>1</v>
      </c>
      <c r="K19" s="763"/>
    </row>
    <row r="20" spans="3:11" ht="13.5">
      <c r="C20" s="60" t="s">
        <v>494</v>
      </c>
      <c r="G20" s="762">
        <v>-2085</v>
      </c>
      <c r="H20" s="762"/>
      <c r="J20" s="763">
        <v>5097</v>
      </c>
      <c r="K20" s="763"/>
    </row>
    <row r="21" spans="3:11" ht="13.5">
      <c r="C21" s="60" t="s">
        <v>495</v>
      </c>
      <c r="G21" s="762">
        <v>351</v>
      </c>
      <c r="H21" s="762"/>
      <c r="J21" s="763">
        <v>4719</v>
      </c>
      <c r="K21" s="763"/>
    </row>
    <row r="22" spans="3:11" ht="13.5">
      <c r="C22" s="60" t="s">
        <v>500</v>
      </c>
      <c r="G22" s="762">
        <v>4646</v>
      </c>
      <c r="H22" s="762"/>
      <c r="J22" s="763">
        <v>4259</v>
      </c>
      <c r="K22" s="763"/>
    </row>
    <row r="23" spans="3:11" ht="13.5">
      <c r="C23" s="60" t="s">
        <v>501</v>
      </c>
      <c r="G23" s="762">
        <v>-944</v>
      </c>
      <c r="H23" s="762"/>
      <c r="J23" s="763">
        <v>-889</v>
      </c>
      <c r="K23" s="763"/>
    </row>
    <row r="24" spans="3:11" ht="13.5">
      <c r="C24" s="60" t="s">
        <v>141</v>
      </c>
      <c r="G24" s="762">
        <v>-8353</v>
      </c>
      <c r="H24" s="762"/>
      <c r="I24" s="78"/>
      <c r="J24" s="763">
        <v>-6</v>
      </c>
      <c r="K24" s="763"/>
    </row>
    <row r="25" spans="4:11" ht="13.5">
      <c r="D25" s="60" t="s">
        <v>854</v>
      </c>
      <c r="G25" s="764">
        <v>-9276</v>
      </c>
      <c r="H25" s="764"/>
      <c r="I25" s="176"/>
      <c r="J25" s="765">
        <v>10489</v>
      </c>
      <c r="K25" s="765"/>
    </row>
    <row r="26" spans="3:11" ht="13.5">
      <c r="C26" s="60" t="s">
        <v>109</v>
      </c>
      <c r="G26" s="764">
        <v>303</v>
      </c>
      <c r="H26" s="764"/>
      <c r="I26" s="176"/>
      <c r="J26" s="765">
        <v>-355</v>
      </c>
      <c r="K26" s="765"/>
    </row>
    <row r="27" spans="3:11" ht="13.5">
      <c r="C27" s="60" t="s">
        <v>706</v>
      </c>
      <c r="G27" s="764">
        <v>-8973</v>
      </c>
      <c r="H27" s="764"/>
      <c r="I27" s="176"/>
      <c r="J27" s="765">
        <v>10134</v>
      </c>
      <c r="K27" s="765"/>
    </row>
    <row r="28" spans="2:11" ht="13.5">
      <c r="B28" s="60" t="s">
        <v>708</v>
      </c>
      <c r="G28" s="762"/>
      <c r="H28" s="762"/>
      <c r="J28" s="765"/>
      <c r="K28" s="765"/>
    </row>
    <row r="29" spans="3:11" ht="13.5">
      <c r="C29" s="60" t="s">
        <v>503</v>
      </c>
      <c r="G29" s="762">
        <v>-12264</v>
      </c>
      <c r="H29" s="762"/>
      <c r="J29" s="763">
        <v>-40404</v>
      </c>
      <c r="K29" s="763"/>
    </row>
    <row r="30" spans="3:11" ht="13.5">
      <c r="C30" s="60" t="s">
        <v>504</v>
      </c>
      <c r="G30" s="762">
        <v>16932</v>
      </c>
      <c r="H30" s="762"/>
      <c r="J30" s="763">
        <v>36459</v>
      </c>
      <c r="K30" s="763"/>
    </row>
    <row r="31" spans="3:11" ht="13.5">
      <c r="C31" s="60" t="s">
        <v>147</v>
      </c>
      <c r="G31" s="762">
        <v>3264</v>
      </c>
      <c r="H31" s="762"/>
      <c r="J31" s="763">
        <v>2299</v>
      </c>
      <c r="K31" s="763"/>
    </row>
    <row r="32" spans="3:11" ht="13.5">
      <c r="C32" s="60" t="s">
        <v>594</v>
      </c>
      <c r="G32" s="762">
        <v>-49</v>
      </c>
      <c r="H32" s="762"/>
      <c r="J32" s="763">
        <v>-41</v>
      </c>
      <c r="K32" s="763"/>
    </row>
    <row r="33" spans="3:11" ht="13.5">
      <c r="C33" s="60" t="s">
        <v>595</v>
      </c>
      <c r="G33" s="762" t="s">
        <v>335</v>
      </c>
      <c r="H33" s="762"/>
      <c r="J33" s="763" t="s">
        <v>335</v>
      </c>
      <c r="K33" s="763"/>
    </row>
    <row r="34" spans="3:11" ht="13.5">
      <c r="C34" s="60" t="s">
        <v>775</v>
      </c>
      <c r="G34" s="762" t="s">
        <v>335</v>
      </c>
      <c r="H34" s="762"/>
      <c r="I34" s="78"/>
      <c r="J34" s="763">
        <v>-17</v>
      </c>
      <c r="K34" s="763"/>
    </row>
    <row r="35" spans="3:11" ht="13.5">
      <c r="C35" s="60" t="s">
        <v>708</v>
      </c>
      <c r="G35" s="764">
        <v>7882</v>
      </c>
      <c r="H35" s="764"/>
      <c r="I35" s="176"/>
      <c r="J35" s="765">
        <v>-1704</v>
      </c>
      <c r="K35" s="765"/>
    </row>
    <row r="36" spans="2:11" ht="13.5">
      <c r="B36" s="60" t="s">
        <v>156</v>
      </c>
      <c r="G36" s="762"/>
      <c r="H36" s="762"/>
      <c r="J36" s="765"/>
      <c r="K36" s="765"/>
    </row>
    <row r="37" spans="3:11" ht="13.5">
      <c r="C37" s="60" t="s">
        <v>824</v>
      </c>
      <c r="G37" s="762">
        <v>-72</v>
      </c>
      <c r="H37" s="762"/>
      <c r="J37" s="763" t="s">
        <v>335</v>
      </c>
      <c r="K37" s="763"/>
    </row>
    <row r="38" spans="3:11" ht="13.5">
      <c r="C38" s="60" t="s">
        <v>110</v>
      </c>
      <c r="G38" s="762">
        <v>-2</v>
      </c>
      <c r="H38" s="762"/>
      <c r="I38" s="78"/>
      <c r="J38" s="763">
        <v>0</v>
      </c>
      <c r="K38" s="763"/>
    </row>
    <row r="39" spans="3:11" ht="13.5">
      <c r="C39" s="60" t="s">
        <v>156</v>
      </c>
      <c r="G39" s="764">
        <v>-75</v>
      </c>
      <c r="H39" s="764"/>
      <c r="I39" s="176"/>
      <c r="J39" s="764">
        <v>0</v>
      </c>
      <c r="K39" s="764"/>
    </row>
    <row r="40" spans="2:11" ht="13.5">
      <c r="B40" s="60" t="s">
        <v>336</v>
      </c>
      <c r="G40" s="764" t="s">
        <v>335</v>
      </c>
      <c r="H40" s="764"/>
      <c r="I40" s="176"/>
      <c r="J40" s="764" t="s">
        <v>335</v>
      </c>
      <c r="K40" s="764"/>
    </row>
    <row r="41" spans="2:11" ht="13.5">
      <c r="B41" s="60" t="s">
        <v>111</v>
      </c>
      <c r="G41" s="764">
        <v>-1167</v>
      </c>
      <c r="H41" s="764"/>
      <c r="I41" s="176"/>
      <c r="J41" s="764">
        <v>8429</v>
      </c>
      <c r="K41" s="764"/>
    </row>
    <row r="42" spans="2:11" ht="13.5">
      <c r="B42" s="60" t="s">
        <v>282</v>
      </c>
      <c r="G42" s="764">
        <v>36039</v>
      </c>
      <c r="H42" s="764"/>
      <c r="I42" s="176"/>
      <c r="J42" s="764">
        <v>31740</v>
      </c>
      <c r="K42" s="764"/>
    </row>
    <row r="43" spans="2:11" ht="14.25" thickBot="1">
      <c r="B43" s="60" t="s">
        <v>575</v>
      </c>
      <c r="G43" s="766">
        <v>34871</v>
      </c>
      <c r="H43" s="766"/>
      <c r="I43" s="443"/>
      <c r="J43" s="766">
        <v>40169</v>
      </c>
      <c r="K43" s="766"/>
    </row>
    <row r="44" ht="14.25" thickTop="1"/>
    <row r="48" spans="2:9" ht="13.5">
      <c r="B48" s="732"/>
      <c r="C48" s="732"/>
      <c r="D48" s="732"/>
      <c r="E48" s="732"/>
      <c r="F48" s="732"/>
      <c r="G48" s="732"/>
      <c r="H48" s="732"/>
      <c r="I48" s="732"/>
    </row>
  </sheetData>
  <sheetProtection/>
  <mergeCells count="83">
    <mergeCell ref="J39:K39"/>
    <mergeCell ref="G40:H40"/>
    <mergeCell ref="J40:K40"/>
    <mergeCell ref="G43:H43"/>
    <mergeCell ref="B48:I48"/>
    <mergeCell ref="G41:H41"/>
    <mergeCell ref="J41:K41"/>
    <mergeCell ref="G42:H42"/>
    <mergeCell ref="J42:K42"/>
    <mergeCell ref="G35:H35"/>
    <mergeCell ref="J35:K35"/>
    <mergeCell ref="J43:K43"/>
    <mergeCell ref="G36:H36"/>
    <mergeCell ref="J36:K36"/>
    <mergeCell ref="G37:H37"/>
    <mergeCell ref="J37:K37"/>
    <mergeCell ref="G38:H38"/>
    <mergeCell ref="J38:K38"/>
    <mergeCell ref="G39:H39"/>
    <mergeCell ref="G33:H33"/>
    <mergeCell ref="J33:K33"/>
    <mergeCell ref="G34:H34"/>
    <mergeCell ref="J34:K34"/>
    <mergeCell ref="G31:H31"/>
    <mergeCell ref="J31:K31"/>
    <mergeCell ref="G32:H32"/>
    <mergeCell ref="J32:K32"/>
    <mergeCell ref="G29:H29"/>
    <mergeCell ref="J29:K29"/>
    <mergeCell ref="G30:H30"/>
    <mergeCell ref="J30:K30"/>
    <mergeCell ref="G27:H27"/>
    <mergeCell ref="J27:K27"/>
    <mergeCell ref="G28:H28"/>
    <mergeCell ref="J28:K28"/>
    <mergeCell ref="G25:H25"/>
    <mergeCell ref="J25:K25"/>
    <mergeCell ref="G26:H26"/>
    <mergeCell ref="J26:K26"/>
    <mergeCell ref="G23:H23"/>
    <mergeCell ref="J23:K23"/>
    <mergeCell ref="G24:H24"/>
    <mergeCell ref="J24:K24"/>
    <mergeCell ref="G21:H21"/>
    <mergeCell ref="J21:K21"/>
    <mergeCell ref="G22:H22"/>
    <mergeCell ref="J22:K22"/>
    <mergeCell ref="G19:H19"/>
    <mergeCell ref="J19:K19"/>
    <mergeCell ref="G20:H20"/>
    <mergeCell ref="J20:K20"/>
    <mergeCell ref="G17:H17"/>
    <mergeCell ref="J17:K17"/>
    <mergeCell ref="G18:H18"/>
    <mergeCell ref="J18:K18"/>
    <mergeCell ref="G15:H15"/>
    <mergeCell ref="J15:K15"/>
    <mergeCell ref="G16:H16"/>
    <mergeCell ref="J16:K16"/>
    <mergeCell ref="G12:H12"/>
    <mergeCell ref="J12:K12"/>
    <mergeCell ref="G13:H13"/>
    <mergeCell ref="J13:K13"/>
    <mergeCell ref="G10:H10"/>
    <mergeCell ref="J10:K10"/>
    <mergeCell ref="G11:H11"/>
    <mergeCell ref="J11:K11"/>
    <mergeCell ref="G8:H8"/>
    <mergeCell ref="J8:K8"/>
    <mergeCell ref="G9:H9"/>
    <mergeCell ref="J9:K9"/>
    <mergeCell ref="G6:H6"/>
    <mergeCell ref="J6:K6"/>
    <mergeCell ref="G7:H7"/>
    <mergeCell ref="J7:K7"/>
    <mergeCell ref="F4:H4"/>
    <mergeCell ref="I4:K4"/>
    <mergeCell ref="F5:H5"/>
    <mergeCell ref="I5:K5"/>
    <mergeCell ref="B1:H1"/>
    <mergeCell ref="B2:K2"/>
    <mergeCell ref="F3:H3"/>
    <mergeCell ref="I3:K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322" customWidth="1"/>
    <col min="2" max="2" width="45.50390625" style="322" bestFit="1" customWidth="1"/>
    <col min="3" max="3" width="20.375" style="322" customWidth="1"/>
    <col min="4" max="16384" width="9.00390625" style="322" customWidth="1"/>
  </cols>
  <sheetData>
    <row r="1" spans="2:3" ht="13.5">
      <c r="B1" s="430" t="s">
        <v>330</v>
      </c>
      <c r="C1" s="431"/>
    </row>
    <row r="2" spans="1:3" ht="14.25" thickBot="1">
      <c r="A2" s="431"/>
      <c r="B2" s="431"/>
      <c r="C2" s="432" t="s">
        <v>163</v>
      </c>
    </row>
    <row r="3" spans="1:3" ht="18.75" customHeight="1">
      <c r="A3" s="767" t="s">
        <v>1016</v>
      </c>
      <c r="B3" s="767"/>
      <c r="C3" s="769" t="s">
        <v>1017</v>
      </c>
    </row>
    <row r="4" spans="1:3" ht="18.75" customHeight="1">
      <c r="A4" s="768"/>
      <c r="B4" s="768"/>
      <c r="C4" s="768"/>
    </row>
    <row r="5" spans="1:3" ht="13.5">
      <c r="A5" s="433"/>
      <c r="B5" s="433"/>
      <c r="C5" s="434"/>
    </row>
    <row r="6" spans="1:3" ht="13.5">
      <c r="A6" s="433" t="s">
        <v>44</v>
      </c>
      <c r="B6" s="433"/>
      <c r="C6" s="434"/>
    </row>
    <row r="7" spans="1:3" ht="13.5">
      <c r="A7" s="433"/>
      <c r="B7" s="433" t="s">
        <v>331</v>
      </c>
      <c r="C7" s="434">
        <v>3769</v>
      </c>
    </row>
    <row r="8" spans="1:3" ht="13.5">
      <c r="A8" s="433"/>
      <c r="B8" s="433" t="s">
        <v>482</v>
      </c>
      <c r="C8" s="434">
        <v>1369</v>
      </c>
    </row>
    <row r="9" spans="1:3" ht="13.5">
      <c r="A9" s="433"/>
      <c r="B9" s="433" t="s">
        <v>1018</v>
      </c>
      <c r="C9" s="435">
        <v>364</v>
      </c>
    </row>
    <row r="10" spans="1:3" ht="13.5">
      <c r="A10" s="433"/>
      <c r="B10" s="433" t="s">
        <v>1019</v>
      </c>
      <c r="C10" s="434">
        <v>7417</v>
      </c>
    </row>
    <row r="11" spans="1:3" ht="13.5">
      <c r="A11" s="433"/>
      <c r="B11" s="433" t="s">
        <v>1020</v>
      </c>
      <c r="C11" s="434">
        <v>6</v>
      </c>
    </row>
    <row r="12" spans="1:3" ht="13.5">
      <c r="A12" s="433"/>
      <c r="B12" s="433" t="s">
        <v>1021</v>
      </c>
      <c r="C12" s="434">
        <v>2</v>
      </c>
    </row>
    <row r="13" spans="1:3" ht="13.5">
      <c r="A13" s="433"/>
      <c r="B13" s="433" t="s">
        <v>1022</v>
      </c>
      <c r="C13" s="435">
        <v>280</v>
      </c>
    </row>
    <row r="14" spans="1:3" ht="13.5">
      <c r="A14" s="433"/>
      <c r="B14" s="433" t="s">
        <v>1023</v>
      </c>
      <c r="C14" s="435">
        <v>-52</v>
      </c>
    </row>
    <row r="15" spans="1:3" ht="13.5">
      <c r="A15" s="433"/>
      <c r="B15" s="433" t="s">
        <v>1024</v>
      </c>
      <c r="C15" s="435">
        <v>81</v>
      </c>
    </row>
    <row r="16" spans="1:3" ht="13.5">
      <c r="A16" s="433"/>
      <c r="B16" s="433" t="s">
        <v>489</v>
      </c>
      <c r="C16" s="434">
        <v>-25673</v>
      </c>
    </row>
    <row r="17" spans="1:3" ht="13.5">
      <c r="A17" s="433"/>
      <c r="B17" s="433" t="s">
        <v>490</v>
      </c>
      <c r="C17" s="434">
        <v>3468</v>
      </c>
    </row>
    <row r="18" spans="1:3" ht="13.5">
      <c r="A18" s="433"/>
      <c r="B18" s="433" t="s">
        <v>491</v>
      </c>
      <c r="C18" s="434">
        <v>-2140</v>
      </c>
    </row>
    <row r="19" spans="1:3" ht="13.5">
      <c r="A19" s="433"/>
      <c r="B19" s="433" t="s">
        <v>1025</v>
      </c>
      <c r="C19" s="434">
        <v>438</v>
      </c>
    </row>
    <row r="20" spans="1:3" ht="13.5">
      <c r="A20" s="433"/>
      <c r="B20" s="433" t="s">
        <v>1026</v>
      </c>
      <c r="C20" s="435">
        <v>47</v>
      </c>
    </row>
    <row r="21" spans="1:3" ht="13.5">
      <c r="A21" s="433"/>
      <c r="B21" s="433" t="s">
        <v>587</v>
      </c>
      <c r="C21" s="434">
        <v>-96</v>
      </c>
    </row>
    <row r="22" spans="1:3" ht="13.5">
      <c r="A22" s="433"/>
      <c r="B22" s="433" t="s">
        <v>494</v>
      </c>
      <c r="C22" s="434">
        <v>-1170</v>
      </c>
    </row>
    <row r="23" spans="1:3" ht="13.5">
      <c r="A23" s="433"/>
      <c r="B23" s="433" t="s">
        <v>495</v>
      </c>
      <c r="C23" s="434">
        <v>44058</v>
      </c>
    </row>
    <row r="24" spans="1:3" ht="13.5">
      <c r="A24" s="433"/>
      <c r="B24" s="433" t="s">
        <v>817</v>
      </c>
      <c r="C24" s="434">
        <v>4639</v>
      </c>
    </row>
    <row r="25" spans="1:3" ht="13.5">
      <c r="A25" s="433"/>
      <c r="B25" s="433" t="s">
        <v>497</v>
      </c>
      <c r="C25" s="434">
        <v>-233</v>
      </c>
    </row>
    <row r="26" spans="1:3" ht="13.5">
      <c r="A26" s="433"/>
      <c r="B26" s="433" t="s">
        <v>1027</v>
      </c>
      <c r="C26" s="434">
        <v>22</v>
      </c>
    </row>
    <row r="27" spans="1:3" ht="13.5">
      <c r="A27" s="433"/>
      <c r="B27" s="433" t="s">
        <v>589</v>
      </c>
      <c r="C27" s="434">
        <v>9383</v>
      </c>
    </row>
    <row r="28" spans="1:3" ht="13.5">
      <c r="A28" s="433"/>
      <c r="B28" s="433" t="s">
        <v>1028</v>
      </c>
      <c r="C28" s="434">
        <v>-1000</v>
      </c>
    </row>
    <row r="29" spans="1:3" ht="13.5">
      <c r="A29" s="433"/>
      <c r="B29" s="433" t="s">
        <v>1029</v>
      </c>
      <c r="C29" s="434">
        <v>-16096</v>
      </c>
    </row>
    <row r="30" spans="1:3" ht="13.5">
      <c r="A30" s="433"/>
      <c r="B30" s="433" t="s">
        <v>591</v>
      </c>
      <c r="C30" s="435">
        <v>122</v>
      </c>
    </row>
    <row r="31" spans="1:3" ht="13.5">
      <c r="A31" s="433"/>
      <c r="B31" s="433" t="s">
        <v>499</v>
      </c>
      <c r="C31" s="434">
        <v>36</v>
      </c>
    </row>
    <row r="32" spans="1:3" ht="13.5">
      <c r="A32" s="433"/>
      <c r="B32" s="433" t="s">
        <v>1030</v>
      </c>
      <c r="C32" s="434">
        <v>-382</v>
      </c>
    </row>
    <row r="33" spans="1:3" ht="13.5">
      <c r="A33" s="433"/>
      <c r="B33" s="433" t="s">
        <v>500</v>
      </c>
      <c r="C33" s="434">
        <v>26023</v>
      </c>
    </row>
    <row r="34" spans="1:3" ht="13.5">
      <c r="A34" s="433"/>
      <c r="B34" s="433" t="s">
        <v>501</v>
      </c>
      <c r="C34" s="434">
        <v>-3300</v>
      </c>
    </row>
    <row r="35" spans="1:3" ht="13.5">
      <c r="A35" s="433"/>
      <c r="B35" s="433" t="s">
        <v>141</v>
      </c>
      <c r="C35" s="434">
        <v>-2122</v>
      </c>
    </row>
    <row r="36" spans="1:3" ht="13.5">
      <c r="A36" s="433"/>
      <c r="B36" s="433" t="s">
        <v>1031</v>
      </c>
      <c r="C36" s="436">
        <v>49262</v>
      </c>
    </row>
    <row r="37" spans="1:3" ht="13.5">
      <c r="A37" s="433"/>
      <c r="B37" s="433" t="s">
        <v>332</v>
      </c>
      <c r="C37" s="434">
        <v>-122</v>
      </c>
    </row>
    <row r="38" spans="1:3" ht="13.5">
      <c r="A38" s="433"/>
      <c r="B38" s="433" t="s">
        <v>1032</v>
      </c>
      <c r="C38" s="437">
        <v>777</v>
      </c>
    </row>
    <row r="39" spans="1:3" ht="13.5">
      <c r="A39" s="433"/>
      <c r="B39" s="433" t="s">
        <v>144</v>
      </c>
      <c r="C39" s="436">
        <v>49917</v>
      </c>
    </row>
    <row r="40" spans="1:3" ht="13.5">
      <c r="A40" s="433"/>
      <c r="B40" s="433"/>
      <c r="C40" s="434"/>
    </row>
    <row r="41" spans="1:3" ht="13.5">
      <c r="A41" s="433" t="s">
        <v>71</v>
      </c>
      <c r="B41" s="433"/>
      <c r="C41" s="434"/>
    </row>
    <row r="42" spans="1:3" ht="13.5">
      <c r="A42" s="433"/>
      <c r="B42" s="433" t="s">
        <v>503</v>
      </c>
      <c r="C42" s="434">
        <v>-332177</v>
      </c>
    </row>
    <row r="43" spans="1:3" ht="13.5">
      <c r="A43" s="433"/>
      <c r="B43" s="433" t="s">
        <v>504</v>
      </c>
      <c r="C43" s="434">
        <v>209994</v>
      </c>
    </row>
    <row r="44" spans="1:3" ht="13.5">
      <c r="A44" s="433"/>
      <c r="B44" s="433" t="s">
        <v>147</v>
      </c>
      <c r="C44" s="434">
        <v>72390</v>
      </c>
    </row>
    <row r="45" spans="1:3" ht="13.5">
      <c r="A45" s="433"/>
      <c r="B45" s="433" t="s">
        <v>1033</v>
      </c>
      <c r="C45" s="435">
        <v>-917</v>
      </c>
    </row>
    <row r="46" spans="1:3" ht="13.5">
      <c r="A46" s="433"/>
      <c r="B46" s="433" t="s">
        <v>1034</v>
      </c>
      <c r="C46" s="435">
        <v>40</v>
      </c>
    </row>
    <row r="47" spans="1:3" ht="13.5">
      <c r="A47" s="433"/>
      <c r="B47" s="433" t="s">
        <v>1035</v>
      </c>
      <c r="C47" s="438">
        <v>-864</v>
      </c>
    </row>
    <row r="48" spans="1:3" ht="13.5">
      <c r="A48" s="433"/>
      <c r="B48" s="433" t="s">
        <v>507</v>
      </c>
      <c r="C48" s="436">
        <v>-51535</v>
      </c>
    </row>
    <row r="49" spans="1:3" ht="13.5">
      <c r="A49" s="433"/>
      <c r="B49" s="433"/>
      <c r="C49" s="434"/>
    </row>
    <row r="50" spans="1:3" ht="13.5">
      <c r="A50" s="433" t="s">
        <v>75</v>
      </c>
      <c r="B50" s="433"/>
      <c r="C50" s="434"/>
    </row>
    <row r="51" spans="1:3" ht="13.5">
      <c r="A51" s="433"/>
      <c r="B51" s="433" t="s">
        <v>509</v>
      </c>
      <c r="C51" s="435">
        <v>-3000</v>
      </c>
    </row>
    <row r="52" spans="1:3" ht="13.5">
      <c r="A52" s="433"/>
      <c r="B52" s="433" t="s">
        <v>333</v>
      </c>
      <c r="C52" s="435">
        <v>-1</v>
      </c>
    </row>
    <row r="53" spans="1:3" ht="13.5">
      <c r="A53" s="433"/>
      <c r="B53" s="433" t="s">
        <v>511</v>
      </c>
      <c r="C53" s="437">
        <v>-1</v>
      </c>
    </row>
    <row r="54" spans="1:3" ht="13.5">
      <c r="A54" s="433"/>
      <c r="B54" s="433" t="s">
        <v>512</v>
      </c>
      <c r="C54" s="439">
        <v>-3003</v>
      </c>
    </row>
    <row r="55" spans="1:3" ht="13.5">
      <c r="A55" s="433"/>
      <c r="B55" s="433"/>
      <c r="C55" s="435"/>
    </row>
    <row r="56" spans="1:3" ht="13.5">
      <c r="A56" s="433" t="s">
        <v>80</v>
      </c>
      <c r="B56" s="433"/>
      <c r="C56" s="436">
        <v>-11</v>
      </c>
    </row>
    <row r="57" spans="1:3" ht="13.5">
      <c r="A57" s="433" t="s">
        <v>334</v>
      </c>
      <c r="B57" s="433"/>
      <c r="C57" s="436">
        <v>-4632</v>
      </c>
    </row>
    <row r="58" spans="1:3" ht="13.5">
      <c r="A58" s="433" t="s">
        <v>82</v>
      </c>
      <c r="B58" s="433"/>
      <c r="C58" s="436">
        <v>43361</v>
      </c>
    </row>
    <row r="59" spans="1:3" ht="13.5">
      <c r="A59" s="433" t="s">
        <v>471</v>
      </c>
      <c r="B59" s="433"/>
      <c r="C59" s="436">
        <v>38728</v>
      </c>
    </row>
  </sheetData>
  <sheetProtection/>
  <mergeCells count="2">
    <mergeCell ref="A3:B4"/>
    <mergeCell ref="C3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60" customWidth="1"/>
    <col min="2" max="2" width="40.625" style="60" customWidth="1"/>
    <col min="3" max="3" width="30.625" style="384" customWidth="1"/>
    <col min="4" max="4" width="5.875" style="60" customWidth="1"/>
    <col min="5" max="16384" width="9.00390625" style="60" customWidth="1"/>
  </cols>
  <sheetData>
    <row r="1" spans="2:5" s="420" customFormat="1" ht="16.5" customHeight="1">
      <c r="B1" s="770" t="s">
        <v>325</v>
      </c>
      <c r="C1" s="771"/>
      <c r="D1" s="771"/>
      <c r="E1" s="419"/>
    </row>
    <row r="2" spans="2:5" s="420" customFormat="1" ht="16.5" customHeight="1">
      <c r="B2" s="770" t="s">
        <v>1036</v>
      </c>
      <c r="C2" s="771"/>
      <c r="D2" s="771"/>
      <c r="E2" s="421"/>
    </row>
    <row r="3" spans="2:5" s="420" customFormat="1" ht="16.5" customHeight="1">
      <c r="B3" s="770" t="s">
        <v>326</v>
      </c>
      <c r="C3" s="771"/>
      <c r="D3" s="771"/>
      <c r="E3" s="419"/>
    </row>
    <row r="4" ht="13.5">
      <c r="C4" s="422"/>
    </row>
    <row r="5" spans="2:3" ht="13.5">
      <c r="B5" s="239"/>
      <c r="C5" s="423" t="s">
        <v>680</v>
      </c>
    </row>
    <row r="6" spans="2:3" ht="15" customHeight="1">
      <c r="B6" s="424" t="s">
        <v>1037</v>
      </c>
      <c r="C6" s="425" t="s">
        <v>562</v>
      </c>
    </row>
    <row r="7" spans="2:3" ht="15" customHeight="1">
      <c r="B7" s="243" t="s">
        <v>144</v>
      </c>
      <c r="C7" s="426"/>
    </row>
    <row r="8" spans="2:3" ht="15" customHeight="1">
      <c r="B8" s="243" t="s">
        <v>1038</v>
      </c>
      <c r="C8" s="426">
        <v>747</v>
      </c>
    </row>
    <row r="9" spans="2:3" ht="15" customHeight="1">
      <c r="B9" s="243" t="s">
        <v>609</v>
      </c>
      <c r="C9" s="426">
        <v>218</v>
      </c>
    </row>
    <row r="10" spans="2:3" ht="15" customHeight="1">
      <c r="B10" s="243" t="s">
        <v>753</v>
      </c>
      <c r="C10" s="426">
        <v>38</v>
      </c>
    </row>
    <row r="11" spans="2:3" ht="15" customHeight="1">
      <c r="B11" s="243" t="s">
        <v>1039</v>
      </c>
      <c r="C11" s="427">
        <v>-1</v>
      </c>
    </row>
    <row r="12" spans="2:3" ht="15" customHeight="1">
      <c r="B12" s="243" t="s">
        <v>327</v>
      </c>
      <c r="C12" s="427">
        <v>409</v>
      </c>
    </row>
    <row r="13" spans="2:3" ht="15" customHeight="1">
      <c r="B13" s="243" t="s">
        <v>612</v>
      </c>
      <c r="C13" s="426">
        <v>9</v>
      </c>
    </row>
    <row r="14" spans="2:3" ht="15" customHeight="1">
      <c r="B14" s="243" t="s">
        <v>613</v>
      </c>
      <c r="C14" s="426">
        <v>15</v>
      </c>
    </row>
    <row r="15" spans="2:3" ht="15" customHeight="1">
      <c r="B15" s="243" t="s">
        <v>328</v>
      </c>
      <c r="C15" s="426">
        <v>0</v>
      </c>
    </row>
    <row r="16" spans="2:3" ht="15" customHeight="1">
      <c r="B16" s="243" t="s">
        <v>614</v>
      </c>
      <c r="C16" s="426">
        <v>4</v>
      </c>
    </row>
    <row r="17" spans="2:3" ht="15" customHeight="1">
      <c r="B17" s="243" t="s">
        <v>615</v>
      </c>
      <c r="C17" s="427">
        <v>-3458</v>
      </c>
    </row>
    <row r="18" spans="2:3" ht="15" customHeight="1">
      <c r="B18" s="243" t="s">
        <v>616</v>
      </c>
      <c r="C18" s="426">
        <v>597</v>
      </c>
    </row>
    <row r="19" spans="2:3" ht="15" customHeight="1">
      <c r="B19" s="243" t="s">
        <v>617</v>
      </c>
      <c r="C19" s="427">
        <v>-540</v>
      </c>
    </row>
    <row r="20" spans="2:3" ht="15" customHeight="1">
      <c r="B20" s="243" t="s">
        <v>619</v>
      </c>
      <c r="C20" s="426" t="s">
        <v>233</v>
      </c>
    </row>
    <row r="21" spans="2:3" ht="15" customHeight="1">
      <c r="B21" s="243" t="s">
        <v>1040</v>
      </c>
      <c r="C21" s="427">
        <v>-33</v>
      </c>
    </row>
    <row r="22" spans="2:3" ht="15" customHeight="1">
      <c r="B22" s="243" t="s">
        <v>621</v>
      </c>
      <c r="C22" s="426">
        <v>3541</v>
      </c>
    </row>
    <row r="23" spans="2:3" ht="15" customHeight="1">
      <c r="B23" s="243" t="s">
        <v>622</v>
      </c>
      <c r="C23" s="427">
        <v>9245</v>
      </c>
    </row>
    <row r="24" spans="2:3" ht="15" customHeight="1">
      <c r="B24" s="243" t="s">
        <v>755</v>
      </c>
      <c r="C24" s="427">
        <v>-1000</v>
      </c>
    </row>
    <row r="25" spans="2:3" ht="15" customHeight="1">
      <c r="B25" s="243" t="s">
        <v>86</v>
      </c>
      <c r="C25" s="427">
        <v>-114</v>
      </c>
    </row>
    <row r="26" spans="2:3" ht="15" customHeight="1">
      <c r="B26" s="243" t="s">
        <v>624</v>
      </c>
      <c r="C26" s="427">
        <v>1001</v>
      </c>
    </row>
    <row r="27" spans="2:3" ht="15" customHeight="1">
      <c r="B27" s="243" t="s">
        <v>16</v>
      </c>
      <c r="C27" s="427">
        <v>-16400</v>
      </c>
    </row>
    <row r="28" spans="2:3" ht="15" customHeight="1">
      <c r="B28" s="243" t="s">
        <v>626</v>
      </c>
      <c r="C28" s="427">
        <v>-2</v>
      </c>
    </row>
    <row r="29" spans="2:3" ht="15" customHeight="1">
      <c r="B29" s="243" t="s">
        <v>627</v>
      </c>
      <c r="C29" s="426">
        <v>0</v>
      </c>
    </row>
    <row r="30" spans="2:3" ht="15" customHeight="1">
      <c r="B30" s="243" t="s">
        <v>1041</v>
      </c>
      <c r="C30" s="427">
        <v>160</v>
      </c>
    </row>
    <row r="31" spans="2:3" ht="15" customHeight="1">
      <c r="B31" s="243" t="s">
        <v>1042</v>
      </c>
      <c r="C31" s="427">
        <v>138</v>
      </c>
    </row>
    <row r="32" spans="2:3" ht="15" customHeight="1">
      <c r="B32" s="243" t="s">
        <v>628</v>
      </c>
      <c r="C32" s="426">
        <v>3380</v>
      </c>
    </row>
    <row r="33" spans="2:3" ht="15" customHeight="1">
      <c r="B33" s="243" t="s">
        <v>629</v>
      </c>
      <c r="C33" s="427">
        <v>-550</v>
      </c>
    </row>
    <row r="34" spans="2:3" ht="15" customHeight="1">
      <c r="B34" s="243" t="s">
        <v>630</v>
      </c>
      <c r="C34" s="427">
        <v>-362</v>
      </c>
    </row>
    <row r="35" spans="2:4" ht="15" customHeight="1">
      <c r="B35" s="242" t="s">
        <v>329</v>
      </c>
      <c r="C35" s="427">
        <v>-2953</v>
      </c>
      <c r="D35" s="428"/>
    </row>
    <row r="36" spans="2:3" ht="15" customHeight="1">
      <c r="B36" s="243" t="s">
        <v>632</v>
      </c>
      <c r="C36" s="427">
        <v>-38</v>
      </c>
    </row>
    <row r="37" spans="2:4" ht="15" customHeight="1">
      <c r="B37" s="243" t="s">
        <v>634</v>
      </c>
      <c r="C37" s="427">
        <v>-2991</v>
      </c>
      <c r="D37" s="428"/>
    </row>
    <row r="38" spans="2:3" ht="15" customHeight="1">
      <c r="B38" s="243" t="s">
        <v>507</v>
      </c>
      <c r="C38" s="426"/>
    </row>
    <row r="39" spans="2:3" ht="15" customHeight="1">
      <c r="B39" s="243" t="s">
        <v>635</v>
      </c>
      <c r="C39" s="427">
        <v>-9086</v>
      </c>
    </row>
    <row r="40" spans="2:3" ht="15" customHeight="1">
      <c r="B40" s="243" t="s">
        <v>636</v>
      </c>
      <c r="C40" s="427">
        <v>3903</v>
      </c>
    </row>
    <row r="41" spans="2:3" ht="15" customHeight="1">
      <c r="B41" s="243" t="s">
        <v>637</v>
      </c>
      <c r="C41" s="427">
        <v>7522</v>
      </c>
    </row>
    <row r="42" spans="2:3" ht="15" customHeight="1">
      <c r="B42" s="243" t="s">
        <v>639</v>
      </c>
      <c r="C42" s="427">
        <v>-328</v>
      </c>
    </row>
    <row r="43" spans="2:3" ht="15" customHeight="1">
      <c r="B43" s="243" t="s">
        <v>641</v>
      </c>
      <c r="C43" s="427">
        <v>-95</v>
      </c>
    </row>
    <row r="44" spans="2:3" ht="15" customHeight="1">
      <c r="B44" s="243" t="s">
        <v>640</v>
      </c>
      <c r="C44" s="426">
        <v>73</v>
      </c>
    </row>
    <row r="45" spans="2:3" ht="15" customHeight="1">
      <c r="B45" s="243" t="s">
        <v>630</v>
      </c>
      <c r="C45" s="427">
        <v>-10</v>
      </c>
    </row>
    <row r="46" spans="2:4" ht="15" customHeight="1">
      <c r="B46" s="243" t="s">
        <v>645</v>
      </c>
      <c r="C46" s="427">
        <v>1977</v>
      </c>
      <c r="D46" s="429"/>
    </row>
    <row r="47" spans="2:3" ht="15" customHeight="1">
      <c r="B47" s="243" t="s">
        <v>512</v>
      </c>
      <c r="C47" s="426"/>
    </row>
    <row r="48" spans="2:3" ht="15" customHeight="1">
      <c r="B48" s="243" t="s">
        <v>573</v>
      </c>
      <c r="C48" s="427">
        <v>-3</v>
      </c>
    </row>
    <row r="49" spans="2:3" ht="15" customHeight="1">
      <c r="B49" s="243" t="s">
        <v>289</v>
      </c>
      <c r="C49" s="427">
        <v>-116</v>
      </c>
    </row>
    <row r="50" spans="2:3" ht="15" customHeight="1">
      <c r="B50" s="243" t="s">
        <v>648</v>
      </c>
      <c r="C50" s="427" t="s">
        <v>233</v>
      </c>
    </row>
    <row r="51" spans="2:3" ht="15" customHeight="1">
      <c r="B51" s="243" t="s">
        <v>1043</v>
      </c>
      <c r="C51" s="426">
        <v>0</v>
      </c>
    </row>
    <row r="52" spans="2:4" ht="15" customHeight="1">
      <c r="B52" s="243" t="s">
        <v>649</v>
      </c>
      <c r="C52" s="427">
        <v>-120</v>
      </c>
      <c r="D52" s="429"/>
    </row>
    <row r="53" spans="2:3" ht="15" customHeight="1">
      <c r="B53" s="243" t="s">
        <v>603</v>
      </c>
      <c r="C53" s="427">
        <v>0</v>
      </c>
    </row>
    <row r="54" spans="2:3" ht="15" customHeight="1">
      <c r="B54" s="243" t="s">
        <v>111</v>
      </c>
      <c r="C54" s="427">
        <v>-1134</v>
      </c>
    </row>
    <row r="55" spans="2:3" ht="15" customHeight="1">
      <c r="B55" s="243" t="s">
        <v>605</v>
      </c>
      <c r="C55" s="426">
        <v>4865</v>
      </c>
    </row>
    <row r="56" spans="2:3" ht="15" customHeight="1">
      <c r="B56" s="243" t="s">
        <v>278</v>
      </c>
      <c r="C56" s="426">
        <v>3730</v>
      </c>
    </row>
    <row r="57" ht="13.5">
      <c r="C57" s="306"/>
    </row>
    <row r="59" ht="13.5">
      <c r="B59" s="238"/>
    </row>
    <row r="60" ht="13.5">
      <c r="B60" s="238"/>
    </row>
  </sheetData>
  <sheetProtection/>
  <mergeCells count="3">
    <mergeCell ref="B1:D1"/>
    <mergeCell ref="B2:D2"/>
    <mergeCell ref="B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5.625" style="406" customWidth="1"/>
    <col min="2" max="2" width="26.375" style="417" customWidth="1"/>
    <col min="3" max="16384" width="9.00390625" style="406" customWidth="1"/>
  </cols>
  <sheetData>
    <row r="2" spans="1:2" ht="13.5" customHeight="1">
      <c r="A2" s="404" t="s">
        <v>1044</v>
      </c>
      <c r="B2" s="405"/>
    </row>
    <row r="5" spans="1:2" ht="14.25" thickBot="1">
      <c r="A5" s="407"/>
      <c r="B5" s="408" t="s">
        <v>560</v>
      </c>
    </row>
    <row r="6" spans="1:2" ht="40.5">
      <c r="A6" s="409"/>
      <c r="B6" s="410" t="s">
        <v>1045</v>
      </c>
    </row>
    <row r="7" spans="1:2" ht="13.5">
      <c r="A7" s="411" t="s">
        <v>144</v>
      </c>
      <c r="B7" s="412"/>
    </row>
    <row r="8" spans="1:2" ht="13.5">
      <c r="A8" s="413" t="s">
        <v>1046</v>
      </c>
      <c r="B8" s="414">
        <v>793</v>
      </c>
    </row>
    <row r="9" spans="1:2" ht="13.5">
      <c r="A9" s="413" t="s">
        <v>609</v>
      </c>
      <c r="B9" s="414">
        <v>401</v>
      </c>
    </row>
    <row r="10" spans="1:2" ht="13.5">
      <c r="A10" s="413" t="s">
        <v>753</v>
      </c>
      <c r="B10" s="414">
        <v>26</v>
      </c>
    </row>
    <row r="11" spans="1:2" ht="13.5">
      <c r="A11" s="413" t="s">
        <v>1047</v>
      </c>
      <c r="B11" s="414">
        <v>-11</v>
      </c>
    </row>
    <row r="12" spans="1:2" ht="13.5">
      <c r="A12" s="413" t="s">
        <v>1048</v>
      </c>
      <c r="B12" s="414">
        <v>-2</v>
      </c>
    </row>
    <row r="13" spans="1:2" ht="13.5">
      <c r="A13" s="413" t="s">
        <v>565</v>
      </c>
      <c r="B13" s="414">
        <v>172</v>
      </c>
    </row>
    <row r="14" spans="1:2" ht="13.5">
      <c r="A14" s="413" t="s">
        <v>1049</v>
      </c>
      <c r="B14" s="414">
        <v>32</v>
      </c>
    </row>
    <row r="15" spans="1:2" ht="13.5">
      <c r="A15" s="413" t="s">
        <v>1050</v>
      </c>
      <c r="B15" s="414">
        <v>-21</v>
      </c>
    </row>
    <row r="16" spans="1:2" ht="13.5">
      <c r="A16" s="413" t="s">
        <v>566</v>
      </c>
      <c r="B16" s="414">
        <v>-21</v>
      </c>
    </row>
    <row r="17" spans="1:2" ht="13.5">
      <c r="A17" s="413" t="s">
        <v>1015</v>
      </c>
      <c r="B17" s="414">
        <v>-73</v>
      </c>
    </row>
    <row r="18" spans="1:2" ht="13.5">
      <c r="A18" s="413" t="s">
        <v>615</v>
      </c>
      <c r="B18" s="414">
        <v>-7955</v>
      </c>
    </row>
    <row r="19" spans="1:2" ht="13.5">
      <c r="A19" s="413" t="s">
        <v>616</v>
      </c>
      <c r="B19" s="414">
        <v>1176</v>
      </c>
    </row>
    <row r="20" spans="1:2" ht="13.5">
      <c r="A20" s="413" t="s">
        <v>830</v>
      </c>
      <c r="B20" s="414">
        <v>50</v>
      </c>
    </row>
    <row r="21" spans="1:2" ht="13.5">
      <c r="A21" s="413" t="s">
        <v>1051</v>
      </c>
      <c r="B21" s="414">
        <v>1</v>
      </c>
    </row>
    <row r="22" spans="1:2" ht="13.5">
      <c r="A22" s="413" t="s">
        <v>1052</v>
      </c>
      <c r="B22" s="414">
        <v>7</v>
      </c>
    </row>
    <row r="23" spans="1:2" ht="13.5">
      <c r="A23" s="413" t="s">
        <v>831</v>
      </c>
      <c r="B23" s="414">
        <v>632</v>
      </c>
    </row>
    <row r="24" spans="1:2" ht="13.5">
      <c r="A24" s="413" t="s">
        <v>832</v>
      </c>
      <c r="B24" s="414">
        <v>2293</v>
      </c>
    </row>
    <row r="25" spans="1:2" ht="13.5">
      <c r="A25" s="413" t="s">
        <v>1053</v>
      </c>
      <c r="B25" s="414">
        <v>610</v>
      </c>
    </row>
    <row r="26" spans="1:2" ht="13.5">
      <c r="A26" s="413" t="s">
        <v>1054</v>
      </c>
      <c r="B26" s="414">
        <v>295</v>
      </c>
    </row>
    <row r="27" spans="1:2" ht="13.5">
      <c r="A27" s="413" t="s">
        <v>1055</v>
      </c>
      <c r="B27" s="414">
        <v>-51</v>
      </c>
    </row>
    <row r="28" spans="1:2" ht="13.5">
      <c r="A28" s="413" t="s">
        <v>833</v>
      </c>
      <c r="B28" s="414">
        <v>-7000</v>
      </c>
    </row>
    <row r="29" spans="1:2" ht="13.5">
      <c r="A29" s="413" t="s">
        <v>1056</v>
      </c>
      <c r="B29" s="414">
        <v>-1087</v>
      </c>
    </row>
    <row r="30" spans="1:2" ht="13.5">
      <c r="A30" s="413" t="s">
        <v>1057</v>
      </c>
      <c r="B30" s="414">
        <v>110</v>
      </c>
    </row>
    <row r="31" spans="1:2" ht="13.5">
      <c r="A31" s="413" t="s">
        <v>1058</v>
      </c>
      <c r="B31" s="414">
        <v>2</v>
      </c>
    </row>
    <row r="32" spans="1:2" ht="13.5">
      <c r="A32" s="413" t="s">
        <v>628</v>
      </c>
      <c r="B32" s="414">
        <v>8115</v>
      </c>
    </row>
    <row r="33" spans="1:2" ht="13.5">
      <c r="A33" s="413" t="s">
        <v>629</v>
      </c>
      <c r="B33" s="414">
        <v>-936</v>
      </c>
    </row>
    <row r="34" spans="1:2" ht="13.5">
      <c r="A34" s="413" t="s">
        <v>630</v>
      </c>
      <c r="B34" s="414">
        <v>490</v>
      </c>
    </row>
    <row r="35" spans="1:2" ht="13.5">
      <c r="A35" s="413" t="s">
        <v>631</v>
      </c>
      <c r="B35" s="415">
        <v>-1949</v>
      </c>
    </row>
    <row r="36" spans="1:2" ht="13.5">
      <c r="A36" s="413" t="s">
        <v>632</v>
      </c>
      <c r="B36" s="415">
        <v>134</v>
      </c>
    </row>
    <row r="37" spans="1:2" ht="13.5">
      <c r="A37" s="413" t="s">
        <v>634</v>
      </c>
      <c r="B37" s="415">
        <v>-1814</v>
      </c>
    </row>
    <row r="38" spans="1:2" ht="13.5">
      <c r="A38" s="413" t="s">
        <v>507</v>
      </c>
      <c r="B38" s="414"/>
    </row>
    <row r="39" spans="1:2" ht="13.5">
      <c r="A39" s="413" t="s">
        <v>635</v>
      </c>
      <c r="B39" s="414">
        <v>-85988</v>
      </c>
    </row>
    <row r="40" spans="1:2" ht="13.5">
      <c r="A40" s="413" t="s">
        <v>636</v>
      </c>
      <c r="B40" s="414">
        <v>74033</v>
      </c>
    </row>
    <row r="41" spans="1:2" ht="13.5">
      <c r="A41" s="413" t="s">
        <v>637</v>
      </c>
      <c r="B41" s="414">
        <v>13359</v>
      </c>
    </row>
    <row r="42" spans="1:2" ht="13.5">
      <c r="A42" s="413" t="s">
        <v>639</v>
      </c>
      <c r="B42" s="414">
        <v>-96</v>
      </c>
    </row>
    <row r="43" spans="1:2" ht="13.5">
      <c r="A43" s="413" t="s">
        <v>641</v>
      </c>
      <c r="B43" s="414">
        <v>-21</v>
      </c>
    </row>
    <row r="44" spans="1:2" ht="13.5">
      <c r="A44" s="413" t="s">
        <v>640</v>
      </c>
      <c r="B44" s="414">
        <v>0</v>
      </c>
    </row>
    <row r="45" spans="1:2" ht="13.5">
      <c r="A45" s="413" t="s">
        <v>645</v>
      </c>
      <c r="B45" s="415">
        <v>1287</v>
      </c>
    </row>
    <row r="46" spans="1:2" ht="13.5">
      <c r="A46" s="413" t="s">
        <v>512</v>
      </c>
      <c r="B46" s="414"/>
    </row>
    <row r="47" spans="1:2" ht="13.5">
      <c r="A47" s="413" t="s">
        <v>1059</v>
      </c>
      <c r="B47" s="414">
        <v>-208</v>
      </c>
    </row>
    <row r="48" spans="1:2" ht="13.5">
      <c r="A48" s="413" t="s">
        <v>1060</v>
      </c>
      <c r="B48" s="414">
        <v>-287</v>
      </c>
    </row>
    <row r="49" spans="1:2" ht="13.5">
      <c r="A49" s="413" t="s">
        <v>648</v>
      </c>
      <c r="B49" s="414">
        <v>-3</v>
      </c>
    </row>
    <row r="50" spans="1:2" ht="13.5">
      <c r="A50" s="413" t="s">
        <v>1043</v>
      </c>
      <c r="B50" s="414">
        <v>0</v>
      </c>
    </row>
    <row r="51" spans="1:2" ht="13.5">
      <c r="A51" s="413" t="s">
        <v>649</v>
      </c>
      <c r="B51" s="415">
        <v>-499</v>
      </c>
    </row>
    <row r="52" spans="1:2" ht="13.5">
      <c r="A52" s="413" t="s">
        <v>603</v>
      </c>
      <c r="B52" s="415">
        <v>-1</v>
      </c>
    </row>
    <row r="53" spans="1:2" ht="13.5">
      <c r="A53" s="413" t="s">
        <v>1061</v>
      </c>
      <c r="B53" s="415">
        <v>-1028</v>
      </c>
    </row>
    <row r="54" spans="1:2" ht="13.5">
      <c r="A54" s="413" t="s">
        <v>605</v>
      </c>
      <c r="B54" s="415">
        <v>11695</v>
      </c>
    </row>
    <row r="55" spans="1:2" ht="13.5">
      <c r="A55" s="413" t="s">
        <v>1062</v>
      </c>
      <c r="B55" s="415">
        <v>10667</v>
      </c>
    </row>
    <row r="56" spans="1:2" ht="13.5">
      <c r="A56" s="413"/>
      <c r="B56" s="414"/>
    </row>
    <row r="57" ht="13.5">
      <c r="A57" s="416"/>
    </row>
    <row r="58" ht="13.5">
      <c r="A58" s="416"/>
    </row>
    <row r="59" ht="13.5">
      <c r="A59" s="416"/>
    </row>
    <row r="60" ht="13.5">
      <c r="A60" s="416"/>
    </row>
    <row r="61" ht="13.5">
      <c r="A61" s="416"/>
    </row>
    <row r="62" ht="13.5">
      <c r="A62" s="416"/>
    </row>
    <row r="63" ht="13.5">
      <c r="A63" s="416"/>
    </row>
    <row r="64" ht="13.5">
      <c r="A64" s="416"/>
    </row>
    <row r="65" ht="13.5">
      <c r="A65" s="416"/>
    </row>
    <row r="66" ht="13.5">
      <c r="A66" s="416"/>
    </row>
    <row r="67" ht="13.5">
      <c r="A67" s="416"/>
    </row>
    <row r="68" ht="13.5">
      <c r="A68" s="418"/>
    </row>
    <row r="69" ht="13.5">
      <c r="A69" s="41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1.75390625" style="322" customWidth="1"/>
    <col min="2" max="2" width="2.25390625" style="322" customWidth="1"/>
    <col min="3" max="3" width="45.25390625" style="322" bestFit="1" customWidth="1"/>
    <col min="4" max="4" width="2.375" style="322" customWidth="1"/>
    <col min="5" max="5" width="29.75390625" style="322" bestFit="1" customWidth="1"/>
    <col min="6" max="16384" width="9.00390625" style="322" customWidth="1"/>
  </cols>
  <sheetData>
    <row r="1" spans="2:5" s="60" customFormat="1" ht="12.75" customHeight="1">
      <c r="B1" s="733"/>
      <c r="C1" s="60" t="s">
        <v>455</v>
      </c>
      <c r="D1" s="732" t="s">
        <v>199</v>
      </c>
      <c r="E1" s="732"/>
    </row>
    <row r="2" spans="2:5" s="60" customFormat="1" ht="12.75" customHeight="1">
      <c r="B2" s="733"/>
      <c r="C2" s="60" t="s">
        <v>456</v>
      </c>
      <c r="D2" s="732"/>
      <c r="E2" s="732"/>
    </row>
    <row r="3" spans="2:3" s="60" customFormat="1" ht="12.75" customHeight="1">
      <c r="B3" s="124"/>
      <c r="C3" s="61"/>
    </row>
    <row r="4" spans="2:5" s="60" customFormat="1" ht="12.75" customHeight="1">
      <c r="B4" s="85" t="s">
        <v>162</v>
      </c>
      <c r="E4" s="66" t="s">
        <v>163</v>
      </c>
    </row>
    <row r="5" spans="2:5" s="60" customFormat="1" ht="12.75" customHeight="1">
      <c r="B5" s="125"/>
      <c r="C5" s="126" t="s">
        <v>164</v>
      </c>
      <c r="D5" s="170"/>
      <c r="E5" s="95" t="s">
        <v>165</v>
      </c>
    </row>
    <row r="6" spans="2:5" s="60" customFormat="1" ht="12.75" customHeight="1">
      <c r="B6" s="730" t="s">
        <v>166</v>
      </c>
      <c r="C6" s="731"/>
      <c r="D6" s="152"/>
      <c r="E6" s="674"/>
    </row>
    <row r="7" spans="2:5" s="60" customFormat="1" ht="12.75" customHeight="1">
      <c r="B7" s="117"/>
      <c r="C7" s="130" t="s">
        <v>200</v>
      </c>
      <c r="D7" s="152"/>
      <c r="E7" s="674">
        <v>1801</v>
      </c>
    </row>
    <row r="8" spans="2:5" s="60" customFormat="1" ht="12.75" customHeight="1">
      <c r="B8" s="117"/>
      <c r="C8" s="130" t="s">
        <v>116</v>
      </c>
      <c r="D8" s="152"/>
      <c r="E8" s="674">
        <v>748</v>
      </c>
    </row>
    <row r="9" spans="2:5" s="60" customFormat="1" ht="12.75" customHeight="1">
      <c r="B9" s="117"/>
      <c r="C9" s="130" t="s">
        <v>117</v>
      </c>
      <c r="D9" s="152"/>
      <c r="E9" s="674">
        <v>92</v>
      </c>
    </row>
    <row r="10" spans="2:5" s="60" customFormat="1" ht="12.75" customHeight="1">
      <c r="B10" s="117"/>
      <c r="C10" s="130" t="s">
        <v>170</v>
      </c>
      <c r="D10" s="152"/>
      <c r="E10" s="674">
        <v>-619</v>
      </c>
    </row>
    <row r="11" spans="2:5" s="60" customFormat="1" ht="12.75" customHeight="1">
      <c r="B11" s="117"/>
      <c r="C11" s="130" t="s">
        <v>201</v>
      </c>
      <c r="D11" s="152"/>
      <c r="E11" s="674">
        <v>0</v>
      </c>
    </row>
    <row r="12" spans="2:5" s="60" customFormat="1" ht="12.75" customHeight="1">
      <c r="B12" s="117"/>
      <c r="C12" s="130" t="s">
        <v>202</v>
      </c>
      <c r="D12" s="152"/>
      <c r="E12" s="674">
        <v>13</v>
      </c>
    </row>
    <row r="13" spans="2:5" s="60" customFormat="1" ht="12.75" customHeight="1">
      <c r="B13" s="117"/>
      <c r="C13" s="130" t="s">
        <v>203</v>
      </c>
      <c r="D13" s="152"/>
      <c r="E13" s="674">
        <v>-26</v>
      </c>
    </row>
    <row r="14" spans="2:5" s="60" customFormat="1" ht="12.75" customHeight="1">
      <c r="B14" s="117"/>
      <c r="C14" s="130" t="s">
        <v>175</v>
      </c>
      <c r="D14" s="152"/>
      <c r="E14" s="674">
        <v>0</v>
      </c>
    </row>
    <row r="15" spans="2:5" s="60" customFormat="1" ht="12.75" customHeight="1">
      <c r="B15" s="117"/>
      <c r="C15" s="130" t="s">
        <v>124</v>
      </c>
      <c r="D15" s="152"/>
      <c r="E15" s="674">
        <v>-10830</v>
      </c>
    </row>
    <row r="16" spans="2:5" s="60" customFormat="1" ht="12.75" customHeight="1">
      <c r="B16" s="117"/>
      <c r="C16" s="130" t="s">
        <v>125</v>
      </c>
      <c r="D16" s="152"/>
      <c r="E16" s="674">
        <v>1488</v>
      </c>
    </row>
    <row r="17" spans="2:5" s="60" customFormat="1" ht="12.75" customHeight="1">
      <c r="B17" s="117"/>
      <c r="C17" s="130" t="s">
        <v>176</v>
      </c>
      <c r="D17" s="152"/>
      <c r="E17" s="674">
        <v>-68</v>
      </c>
    </row>
    <row r="18" spans="2:5" s="60" customFormat="1" ht="12.75" customHeight="1">
      <c r="B18" s="117"/>
      <c r="C18" s="130" t="s">
        <v>204</v>
      </c>
      <c r="D18" s="152"/>
      <c r="E18" s="674">
        <v>-157</v>
      </c>
    </row>
    <row r="19" spans="2:5" s="60" customFormat="1" ht="12.75" customHeight="1">
      <c r="B19" s="117"/>
      <c r="C19" s="130" t="s">
        <v>205</v>
      </c>
      <c r="D19" s="152"/>
      <c r="E19" s="674">
        <v>0</v>
      </c>
    </row>
    <row r="20" spans="2:5" s="60" customFormat="1" ht="12.75" customHeight="1">
      <c r="B20" s="117"/>
      <c r="C20" s="130" t="s">
        <v>206</v>
      </c>
      <c r="D20" s="152"/>
      <c r="E20" s="674">
        <v>30</v>
      </c>
    </row>
    <row r="21" spans="2:5" s="60" customFormat="1" ht="12.75" customHeight="1">
      <c r="B21" s="117"/>
      <c r="C21" s="130" t="s">
        <v>179</v>
      </c>
      <c r="D21" s="152"/>
      <c r="E21" s="674">
        <v>6287</v>
      </c>
    </row>
    <row r="22" spans="2:5" s="60" customFormat="1" ht="12.75" customHeight="1">
      <c r="B22" s="117"/>
      <c r="C22" s="130" t="s">
        <v>180</v>
      </c>
      <c r="D22" s="152"/>
      <c r="E22" s="674">
        <v>6736</v>
      </c>
    </row>
    <row r="23" spans="2:5" s="60" customFormat="1" ht="12.75" customHeight="1">
      <c r="B23" s="117"/>
      <c r="C23" s="130" t="s">
        <v>207</v>
      </c>
      <c r="D23" s="152"/>
      <c r="E23" s="674">
        <v>-198</v>
      </c>
    </row>
    <row r="24" spans="2:5" s="60" customFormat="1" ht="12.75" customHeight="1">
      <c r="B24" s="117"/>
      <c r="C24" s="130" t="s">
        <v>208</v>
      </c>
      <c r="D24" s="152"/>
      <c r="E24" s="674">
        <v>-141</v>
      </c>
    </row>
    <row r="25" spans="2:5" s="60" customFormat="1" ht="12.75" customHeight="1">
      <c r="B25" s="117"/>
      <c r="C25" s="130" t="s">
        <v>209</v>
      </c>
      <c r="D25" s="152"/>
      <c r="E25" s="674">
        <v>1139</v>
      </c>
    </row>
    <row r="26" spans="2:5" s="60" customFormat="1" ht="12.75" customHeight="1">
      <c r="B26" s="117"/>
      <c r="C26" s="130" t="s">
        <v>210</v>
      </c>
      <c r="D26" s="152"/>
      <c r="E26" s="674">
        <v>-37</v>
      </c>
    </row>
    <row r="27" spans="2:5" s="60" customFormat="1" ht="12.75" customHeight="1">
      <c r="B27" s="117"/>
      <c r="C27" s="130" t="s">
        <v>211</v>
      </c>
      <c r="D27" s="152"/>
      <c r="E27" s="674">
        <v>0</v>
      </c>
    </row>
    <row r="28" spans="2:5" s="60" customFormat="1" ht="12.75" customHeight="1">
      <c r="B28" s="117"/>
      <c r="C28" s="130" t="s">
        <v>212</v>
      </c>
      <c r="D28" s="152"/>
      <c r="E28" s="674">
        <v>294</v>
      </c>
    </row>
    <row r="29" spans="2:5" s="60" customFormat="1" ht="12.75" customHeight="1">
      <c r="B29" s="117"/>
      <c r="C29" s="130" t="s">
        <v>139</v>
      </c>
      <c r="D29" s="152"/>
      <c r="E29" s="674">
        <v>10811</v>
      </c>
    </row>
    <row r="30" spans="2:5" s="60" customFormat="1" ht="12.75" customHeight="1">
      <c r="B30" s="117"/>
      <c r="C30" s="216" t="s">
        <v>140</v>
      </c>
      <c r="D30" s="152"/>
      <c r="E30" s="674">
        <v>-1393</v>
      </c>
    </row>
    <row r="31" spans="2:5" s="60" customFormat="1" ht="12.75" customHeight="1">
      <c r="B31" s="117"/>
      <c r="C31" s="130" t="s">
        <v>188</v>
      </c>
      <c r="D31" s="152"/>
      <c r="E31" s="674">
        <v>345</v>
      </c>
    </row>
    <row r="32" spans="2:5" s="60" customFormat="1" ht="12.75" customHeight="1">
      <c r="B32" s="117"/>
      <c r="C32" s="131" t="s">
        <v>189</v>
      </c>
      <c r="D32" s="152"/>
      <c r="E32" s="674">
        <v>16317</v>
      </c>
    </row>
    <row r="33" spans="2:5" s="60" customFormat="1" ht="12.75" customHeight="1" thickBot="1">
      <c r="B33" s="117"/>
      <c r="C33" s="130" t="s">
        <v>213</v>
      </c>
      <c r="D33" s="152"/>
      <c r="E33" s="675">
        <v>96</v>
      </c>
    </row>
    <row r="34" spans="2:5" s="60" customFormat="1" ht="12.75" customHeight="1" thickBot="1" thickTop="1">
      <c r="B34" s="117"/>
      <c r="C34" s="130" t="s">
        <v>166</v>
      </c>
      <c r="D34" s="152"/>
      <c r="E34" s="676">
        <v>16414</v>
      </c>
    </row>
    <row r="35" spans="2:5" s="60" customFormat="1" ht="12.75" customHeight="1" thickTop="1">
      <c r="B35" s="730" t="s">
        <v>153</v>
      </c>
      <c r="C35" s="731"/>
      <c r="D35" s="152"/>
      <c r="E35" s="677"/>
    </row>
    <row r="36" spans="2:5" s="60" customFormat="1" ht="12.75" customHeight="1">
      <c r="B36" s="117"/>
      <c r="C36" s="130" t="s">
        <v>145</v>
      </c>
      <c r="D36" s="152"/>
      <c r="E36" s="674">
        <v>-54114</v>
      </c>
    </row>
    <row r="37" spans="2:5" s="60" customFormat="1" ht="12.75" customHeight="1">
      <c r="B37" s="117"/>
      <c r="C37" s="130" t="s">
        <v>146</v>
      </c>
      <c r="D37" s="152"/>
      <c r="E37" s="674">
        <v>10604</v>
      </c>
    </row>
    <row r="38" spans="2:5" s="60" customFormat="1" ht="12.75" customHeight="1">
      <c r="B38" s="117"/>
      <c r="C38" s="130" t="s">
        <v>191</v>
      </c>
      <c r="D38" s="152"/>
      <c r="E38" s="674">
        <v>15949</v>
      </c>
    </row>
    <row r="39" spans="2:5" s="60" customFormat="1" ht="12.75" customHeight="1">
      <c r="B39" s="117"/>
      <c r="C39" s="130" t="s">
        <v>150</v>
      </c>
      <c r="D39" s="152"/>
      <c r="E39" s="674">
        <v>-234</v>
      </c>
    </row>
    <row r="40" spans="2:5" s="60" customFormat="1" ht="12.75" customHeight="1">
      <c r="B40" s="117"/>
      <c r="C40" s="130" t="s">
        <v>151</v>
      </c>
      <c r="D40" s="152"/>
      <c r="E40" s="674">
        <v>8</v>
      </c>
    </row>
    <row r="41" spans="2:5" s="60" customFormat="1" ht="12.75" customHeight="1" thickBot="1">
      <c r="B41" s="117"/>
      <c r="C41" s="130" t="s">
        <v>152</v>
      </c>
      <c r="D41" s="152"/>
      <c r="E41" s="675">
        <v>-96</v>
      </c>
    </row>
    <row r="42" spans="2:5" s="60" customFormat="1" ht="12.75" customHeight="1" thickBot="1" thickTop="1">
      <c r="B42" s="117"/>
      <c r="C42" s="130" t="s">
        <v>153</v>
      </c>
      <c r="D42" s="152"/>
      <c r="E42" s="676">
        <v>-27883</v>
      </c>
    </row>
    <row r="43" spans="2:5" s="60" customFormat="1" ht="12.75" customHeight="1" thickTop="1">
      <c r="B43" s="730" t="s">
        <v>156</v>
      </c>
      <c r="C43" s="731"/>
      <c r="D43" s="152"/>
      <c r="E43" s="677"/>
    </row>
    <row r="44" spans="2:5" s="60" customFormat="1" ht="12.75" customHeight="1">
      <c r="B44" s="117"/>
      <c r="C44" s="130" t="s">
        <v>154</v>
      </c>
      <c r="D44" s="152"/>
      <c r="E44" s="674">
        <v>-260</v>
      </c>
    </row>
    <row r="45" spans="2:5" s="60" customFormat="1" ht="12.75" customHeight="1">
      <c r="B45" s="117"/>
      <c r="C45" s="130" t="s">
        <v>195</v>
      </c>
      <c r="D45" s="152"/>
      <c r="E45" s="674">
        <v>-2</v>
      </c>
    </row>
    <row r="46" spans="2:5" s="60" customFormat="1" ht="12.75" customHeight="1" thickBot="1">
      <c r="B46" s="117"/>
      <c r="C46" s="130" t="s">
        <v>214</v>
      </c>
      <c r="D46" s="152"/>
      <c r="E46" s="674">
        <v>0</v>
      </c>
    </row>
    <row r="47" spans="2:5" s="60" customFormat="1" ht="12.75" customHeight="1" thickTop="1">
      <c r="B47" s="117"/>
      <c r="C47" s="130" t="s">
        <v>156</v>
      </c>
      <c r="D47" s="152"/>
      <c r="E47" s="678">
        <v>-262</v>
      </c>
    </row>
    <row r="48" spans="2:5" s="60" customFormat="1" ht="12.75" customHeight="1">
      <c r="B48" s="730" t="s">
        <v>157</v>
      </c>
      <c r="C48" s="731"/>
      <c r="D48" s="152"/>
      <c r="E48" s="679">
        <v>-0.1</v>
      </c>
    </row>
    <row r="49" spans="2:5" s="60" customFormat="1" ht="12.75" customHeight="1">
      <c r="B49" s="730" t="s">
        <v>197</v>
      </c>
      <c r="C49" s="731"/>
      <c r="D49" s="152"/>
      <c r="E49" s="679">
        <v>-11732</v>
      </c>
    </row>
    <row r="50" spans="2:5" s="60" customFormat="1" ht="12.75" customHeight="1">
      <c r="B50" s="730" t="s">
        <v>159</v>
      </c>
      <c r="C50" s="731"/>
      <c r="D50" s="152"/>
      <c r="E50" s="679">
        <v>48091</v>
      </c>
    </row>
    <row r="51" spans="2:5" s="60" customFormat="1" ht="12.75" customHeight="1" thickBot="1">
      <c r="B51" s="730" t="s">
        <v>198</v>
      </c>
      <c r="C51" s="731"/>
      <c r="D51" s="152"/>
      <c r="E51" s="680">
        <v>36358</v>
      </c>
    </row>
    <row r="52" ht="12.75" customHeight="1" thickTop="1"/>
  </sheetData>
  <sheetProtection/>
  <mergeCells count="9">
    <mergeCell ref="B51:C51"/>
    <mergeCell ref="B43:C43"/>
    <mergeCell ref="B48:C48"/>
    <mergeCell ref="B49:C49"/>
    <mergeCell ref="B50:C50"/>
    <mergeCell ref="D1:E2"/>
    <mergeCell ref="B1:B2"/>
    <mergeCell ref="B6:C6"/>
    <mergeCell ref="B35:C3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323" customWidth="1"/>
    <col min="2" max="2" width="3.25390625" style="323" customWidth="1"/>
    <col min="3" max="3" width="50.00390625" style="323" customWidth="1"/>
    <col min="4" max="4" width="21.25390625" style="62" customWidth="1"/>
    <col min="5" max="5" width="1.4921875" style="60" customWidth="1"/>
    <col min="6" max="7" width="2.50390625" style="60" customWidth="1"/>
    <col min="8" max="8" width="24.25390625" style="384" customWidth="1"/>
    <col min="9" max="9" width="17.00390625" style="323" bestFit="1" customWidth="1"/>
    <col min="10" max="16384" width="9.00390625" style="323" customWidth="1"/>
  </cols>
  <sheetData>
    <row r="1" spans="4:18" s="381" customFormat="1" ht="13.5">
      <c r="D1" s="382"/>
      <c r="E1" s="383"/>
      <c r="H1" s="384"/>
      <c r="R1" s="383"/>
    </row>
    <row r="2" spans="2:8" s="381" customFormat="1" ht="37.5" customHeight="1">
      <c r="B2" s="772" t="s">
        <v>461</v>
      </c>
      <c r="C2" s="772"/>
      <c r="D2" s="772"/>
      <c r="E2" s="772"/>
      <c r="H2" s="384"/>
    </row>
    <row r="3" spans="4:8" s="381" customFormat="1" ht="7.5" customHeight="1">
      <c r="D3" s="382"/>
      <c r="H3" s="384"/>
    </row>
    <row r="4" spans="4:8" s="381" customFormat="1" ht="14.25" customHeight="1">
      <c r="D4" s="383" t="s">
        <v>1063</v>
      </c>
      <c r="H4" s="384"/>
    </row>
    <row r="5" spans="2:17" s="381" customFormat="1" ht="18.75" customHeight="1">
      <c r="B5" s="385"/>
      <c r="C5" s="386" t="s">
        <v>1064</v>
      </c>
      <c r="D5" s="773"/>
      <c r="E5" s="774"/>
      <c r="H5" s="384"/>
      <c r="L5" s="387"/>
      <c r="Q5" s="383"/>
    </row>
    <row r="6" spans="2:5" ht="15" customHeight="1">
      <c r="B6" s="388" t="s">
        <v>1065</v>
      </c>
      <c r="C6" s="389"/>
      <c r="D6" s="390"/>
      <c r="E6" s="100"/>
    </row>
    <row r="7" spans="2:9" ht="15" customHeight="1">
      <c r="B7" s="391"/>
      <c r="C7" s="392" t="s">
        <v>761</v>
      </c>
      <c r="D7" s="393">
        <v>5813</v>
      </c>
      <c r="E7" s="100"/>
      <c r="G7" s="394"/>
      <c r="I7" s="395"/>
    </row>
    <row r="8" spans="2:9" ht="15" customHeight="1">
      <c r="B8" s="391"/>
      <c r="C8" s="392" t="s">
        <v>482</v>
      </c>
      <c r="D8" s="393">
        <v>731</v>
      </c>
      <c r="E8" s="100"/>
      <c r="G8" s="394"/>
      <c r="I8" s="395"/>
    </row>
    <row r="9" spans="2:9" ht="15" customHeight="1">
      <c r="B9" s="391"/>
      <c r="C9" s="392" t="s">
        <v>762</v>
      </c>
      <c r="D9" s="393">
        <v>13</v>
      </c>
      <c r="E9" s="100"/>
      <c r="G9" s="394"/>
      <c r="I9" s="395"/>
    </row>
    <row r="10" spans="2:9" ht="15" customHeight="1">
      <c r="B10" s="391"/>
      <c r="C10" s="392" t="s">
        <v>1066</v>
      </c>
      <c r="D10" s="393">
        <v>-1470</v>
      </c>
      <c r="E10" s="100"/>
      <c r="G10" s="394"/>
      <c r="I10" s="395"/>
    </row>
    <row r="11" spans="2:9" ht="15" customHeight="1">
      <c r="B11" s="391"/>
      <c r="C11" s="392" t="s">
        <v>764</v>
      </c>
      <c r="D11" s="393">
        <v>-31</v>
      </c>
      <c r="E11" s="100"/>
      <c r="G11" s="394"/>
      <c r="I11" s="395"/>
    </row>
    <row r="12" spans="2:9" ht="15" customHeight="1">
      <c r="B12" s="391"/>
      <c r="C12" s="392" t="s">
        <v>581</v>
      </c>
      <c r="D12" s="393">
        <v>4</v>
      </c>
      <c r="E12" s="100"/>
      <c r="G12" s="394"/>
      <c r="I12" s="395"/>
    </row>
    <row r="13" spans="2:9" ht="15" customHeight="1">
      <c r="B13" s="391"/>
      <c r="C13" s="392" t="s">
        <v>582</v>
      </c>
      <c r="D13" s="393">
        <v>-25</v>
      </c>
      <c r="E13" s="100"/>
      <c r="G13" s="394"/>
      <c r="I13" s="395"/>
    </row>
    <row r="14" spans="2:9" ht="15" customHeight="1">
      <c r="B14" s="391"/>
      <c r="C14" s="392" t="s">
        <v>766</v>
      </c>
      <c r="D14" s="393">
        <v>3</v>
      </c>
      <c r="E14" s="100"/>
      <c r="G14" s="394"/>
      <c r="I14" s="395"/>
    </row>
    <row r="15" spans="2:9" ht="15" customHeight="1">
      <c r="B15" s="391"/>
      <c r="C15" s="392" t="s">
        <v>489</v>
      </c>
      <c r="D15" s="393">
        <v>-22994.069822</v>
      </c>
      <c r="E15" s="100"/>
      <c r="G15" s="394"/>
      <c r="I15" s="395"/>
    </row>
    <row r="16" spans="2:9" ht="15" customHeight="1">
      <c r="B16" s="391"/>
      <c r="C16" s="392" t="s">
        <v>490</v>
      </c>
      <c r="D16" s="393">
        <v>3811</v>
      </c>
      <c r="E16" s="100"/>
      <c r="G16" s="394"/>
      <c r="I16" s="395"/>
    </row>
    <row r="17" spans="2:9" ht="15" customHeight="1">
      <c r="B17" s="391"/>
      <c r="C17" s="392" t="s">
        <v>491</v>
      </c>
      <c r="D17" s="393">
        <v>-858</v>
      </c>
      <c r="E17" s="100"/>
      <c r="G17" s="394"/>
      <c r="I17" s="395"/>
    </row>
    <row r="18" spans="2:9" ht="15" customHeight="1">
      <c r="B18" s="391"/>
      <c r="C18" s="392" t="s">
        <v>585</v>
      </c>
      <c r="D18" s="393">
        <v>133</v>
      </c>
      <c r="E18" s="100"/>
      <c r="G18" s="394"/>
      <c r="I18" s="395"/>
    </row>
    <row r="19" spans="2:9" ht="15" customHeight="1">
      <c r="B19" s="391"/>
      <c r="C19" s="392" t="s">
        <v>586</v>
      </c>
      <c r="D19" s="393">
        <v>13</v>
      </c>
      <c r="E19" s="100"/>
      <c r="G19" s="394"/>
      <c r="I19" s="395"/>
    </row>
    <row r="20" spans="2:9" ht="15" customHeight="1">
      <c r="B20" s="391"/>
      <c r="C20" s="392" t="s">
        <v>494</v>
      </c>
      <c r="D20" s="393">
        <v>5495</v>
      </c>
      <c r="E20" s="100"/>
      <c r="G20" s="394"/>
      <c r="I20" s="395"/>
    </row>
    <row r="21" spans="2:9" ht="15" customHeight="1">
      <c r="B21" s="391"/>
      <c r="C21" s="392" t="s">
        <v>495</v>
      </c>
      <c r="D21" s="393">
        <v>27802</v>
      </c>
      <c r="E21" s="100"/>
      <c r="G21" s="394"/>
      <c r="I21" s="395"/>
    </row>
    <row r="22" spans="2:9" ht="15" customHeight="1">
      <c r="B22" s="391"/>
      <c r="C22" s="392" t="s">
        <v>817</v>
      </c>
      <c r="D22" s="393">
        <v>33630</v>
      </c>
      <c r="E22" s="100"/>
      <c r="G22" s="394"/>
      <c r="I22" s="395"/>
    </row>
    <row r="23" spans="2:9" ht="15" customHeight="1">
      <c r="B23" s="391"/>
      <c r="C23" s="392" t="s">
        <v>497</v>
      </c>
      <c r="D23" s="393">
        <v>1410</v>
      </c>
      <c r="E23" s="100"/>
      <c r="G23" s="394"/>
      <c r="I23" s="395"/>
    </row>
    <row r="24" spans="2:9" ht="15" customHeight="1">
      <c r="B24" s="391"/>
      <c r="C24" s="392" t="s">
        <v>1067</v>
      </c>
      <c r="D24" s="393">
        <v>-603</v>
      </c>
      <c r="E24" s="100"/>
      <c r="G24" s="394"/>
      <c r="I24" s="395"/>
    </row>
    <row r="25" spans="2:9" ht="15" customHeight="1">
      <c r="B25" s="391"/>
      <c r="C25" s="392" t="s">
        <v>589</v>
      </c>
      <c r="D25" s="393">
        <v>-57385</v>
      </c>
      <c r="E25" s="100"/>
      <c r="G25" s="394"/>
      <c r="I25" s="395"/>
    </row>
    <row r="26" spans="2:9" ht="15" customHeight="1">
      <c r="B26" s="391"/>
      <c r="C26" s="392" t="s">
        <v>590</v>
      </c>
      <c r="D26" s="393">
        <v>-2664</v>
      </c>
      <c r="E26" s="100"/>
      <c r="G26" s="394"/>
      <c r="I26" s="395"/>
    </row>
    <row r="27" spans="2:9" ht="15" customHeight="1">
      <c r="B27" s="391"/>
      <c r="C27" s="392" t="s">
        <v>591</v>
      </c>
      <c r="D27" s="393">
        <v>2503</v>
      </c>
      <c r="E27" s="100"/>
      <c r="G27" s="394"/>
      <c r="I27" s="395"/>
    </row>
    <row r="28" spans="2:9" ht="15" customHeight="1">
      <c r="B28" s="391"/>
      <c r="C28" s="392" t="s">
        <v>499</v>
      </c>
      <c r="D28" s="393">
        <v>0</v>
      </c>
      <c r="E28" s="100"/>
      <c r="G28" s="394"/>
      <c r="I28" s="395"/>
    </row>
    <row r="29" spans="2:9" ht="15" customHeight="1">
      <c r="B29" s="391"/>
      <c r="C29" s="392" t="s">
        <v>500</v>
      </c>
      <c r="D29" s="393">
        <v>23597</v>
      </c>
      <c r="E29" s="100"/>
      <c r="G29" s="394"/>
      <c r="I29" s="395"/>
    </row>
    <row r="30" spans="2:9" ht="15" customHeight="1">
      <c r="B30" s="391"/>
      <c r="C30" s="392" t="s">
        <v>501</v>
      </c>
      <c r="D30" s="393">
        <v>-2788</v>
      </c>
      <c r="E30" s="100"/>
      <c r="G30" s="394"/>
      <c r="I30" s="395"/>
    </row>
    <row r="31" spans="2:9" ht="15" customHeight="1">
      <c r="B31" s="391"/>
      <c r="C31" s="392" t="s">
        <v>141</v>
      </c>
      <c r="D31" s="393">
        <v>-18454</v>
      </c>
      <c r="E31" s="100"/>
      <c r="G31" s="394"/>
      <c r="I31" s="395"/>
    </row>
    <row r="32" spans="1:9" ht="15" customHeight="1">
      <c r="A32" s="381"/>
      <c r="B32" s="396"/>
      <c r="C32" s="397" t="s">
        <v>142</v>
      </c>
      <c r="D32" s="398">
        <v>-2311</v>
      </c>
      <c r="E32" s="118"/>
      <c r="G32" s="394"/>
      <c r="I32" s="395"/>
    </row>
    <row r="33" spans="2:9" ht="15" customHeight="1">
      <c r="B33" s="391"/>
      <c r="C33" s="392" t="s">
        <v>143</v>
      </c>
      <c r="D33" s="393">
        <v>-250</v>
      </c>
      <c r="E33" s="100"/>
      <c r="G33" s="394"/>
      <c r="I33" s="395"/>
    </row>
    <row r="34" spans="1:9" ht="15" customHeight="1">
      <c r="A34" s="381"/>
      <c r="B34" s="391"/>
      <c r="C34" s="392" t="s">
        <v>1068</v>
      </c>
      <c r="D34" s="393">
        <v>343</v>
      </c>
      <c r="E34" s="100"/>
      <c r="G34" s="394"/>
      <c r="I34" s="395"/>
    </row>
    <row r="35" spans="1:9" ht="15" customHeight="1">
      <c r="A35" s="381"/>
      <c r="B35" s="396"/>
      <c r="C35" s="399" t="s">
        <v>144</v>
      </c>
      <c r="D35" s="398">
        <v>-2219</v>
      </c>
      <c r="E35" s="118"/>
      <c r="G35" s="394"/>
      <c r="I35" s="395"/>
    </row>
    <row r="36" spans="2:9" ht="15" customHeight="1">
      <c r="B36" s="391"/>
      <c r="C36" s="392"/>
      <c r="D36" s="393"/>
      <c r="E36" s="100"/>
      <c r="G36" s="394"/>
      <c r="I36" s="395"/>
    </row>
    <row r="37" spans="2:9" ht="15" customHeight="1">
      <c r="B37" s="391" t="s">
        <v>320</v>
      </c>
      <c r="C37" s="392"/>
      <c r="D37" s="393"/>
      <c r="E37" s="100"/>
      <c r="G37" s="394"/>
      <c r="I37" s="395"/>
    </row>
    <row r="38" spans="2:9" ht="15" customHeight="1">
      <c r="B38" s="391"/>
      <c r="C38" s="392" t="s">
        <v>503</v>
      </c>
      <c r="D38" s="393">
        <v>-264740</v>
      </c>
      <c r="E38" s="100"/>
      <c r="G38" s="394"/>
      <c r="I38" s="395"/>
    </row>
    <row r="39" spans="2:9" ht="15" customHeight="1">
      <c r="B39" s="391"/>
      <c r="C39" s="392" t="s">
        <v>504</v>
      </c>
      <c r="D39" s="393">
        <v>240619</v>
      </c>
      <c r="E39" s="100"/>
      <c r="G39" s="394"/>
      <c r="I39" s="395"/>
    </row>
    <row r="40" spans="2:9" ht="15" customHeight="1">
      <c r="B40" s="391"/>
      <c r="C40" s="392" t="s">
        <v>147</v>
      </c>
      <c r="D40" s="393">
        <v>19513</v>
      </c>
      <c r="E40" s="100"/>
      <c r="G40" s="394"/>
      <c r="I40" s="395"/>
    </row>
    <row r="41" spans="2:9" ht="15" customHeight="1">
      <c r="B41" s="391"/>
      <c r="C41" s="392" t="s">
        <v>594</v>
      </c>
      <c r="D41" s="393">
        <v>-269</v>
      </c>
      <c r="E41" s="100"/>
      <c r="G41" s="394"/>
      <c r="I41" s="395"/>
    </row>
    <row r="42" spans="2:9" ht="15" customHeight="1">
      <c r="B42" s="391"/>
      <c r="C42" s="392" t="s">
        <v>595</v>
      </c>
      <c r="D42" s="393">
        <v>23</v>
      </c>
      <c r="E42" s="100"/>
      <c r="G42" s="394"/>
      <c r="I42" s="395"/>
    </row>
    <row r="43" spans="2:9" ht="15" customHeight="1">
      <c r="B43" s="391"/>
      <c r="C43" s="392" t="s">
        <v>1069</v>
      </c>
      <c r="D43" s="393">
        <v>-803</v>
      </c>
      <c r="E43" s="100"/>
      <c r="G43" s="394"/>
      <c r="I43" s="395"/>
    </row>
    <row r="44" spans="2:9" ht="15" customHeight="1">
      <c r="B44" s="391"/>
      <c r="C44" s="392" t="s">
        <v>1070</v>
      </c>
      <c r="D44" s="393">
        <v>0</v>
      </c>
      <c r="E44" s="100"/>
      <c r="G44" s="394"/>
      <c r="I44" s="395"/>
    </row>
    <row r="45" spans="1:9" ht="15" customHeight="1">
      <c r="A45" s="381"/>
      <c r="B45" s="396"/>
      <c r="C45" s="399" t="s">
        <v>507</v>
      </c>
      <c r="D45" s="398">
        <v>-5656</v>
      </c>
      <c r="E45" s="118"/>
      <c r="G45" s="394"/>
      <c r="I45" s="395"/>
    </row>
    <row r="46" spans="2:9" ht="15" customHeight="1">
      <c r="B46" s="391"/>
      <c r="C46" s="392"/>
      <c r="D46" s="393"/>
      <c r="E46" s="100"/>
      <c r="G46" s="394"/>
      <c r="I46" s="395"/>
    </row>
    <row r="47" spans="2:9" ht="15" customHeight="1">
      <c r="B47" s="391" t="s">
        <v>321</v>
      </c>
      <c r="C47" s="392"/>
      <c r="D47" s="393"/>
      <c r="E47" s="100"/>
      <c r="G47" s="394"/>
      <c r="I47" s="395"/>
    </row>
    <row r="48" spans="1:9" ht="15" customHeight="1">
      <c r="A48" s="381"/>
      <c r="B48" s="396"/>
      <c r="C48" s="399" t="s">
        <v>512</v>
      </c>
      <c r="D48" s="400" t="s">
        <v>322</v>
      </c>
      <c r="E48" s="118"/>
      <c r="G48" s="394"/>
      <c r="I48" s="395"/>
    </row>
    <row r="49" spans="2:9" ht="15" customHeight="1">
      <c r="B49" s="391"/>
      <c r="C49" s="392"/>
      <c r="D49" s="393"/>
      <c r="E49" s="100"/>
      <c r="G49" s="394"/>
      <c r="I49" s="395"/>
    </row>
    <row r="50" spans="2:9" ht="15" customHeight="1">
      <c r="B50" s="396" t="s">
        <v>323</v>
      </c>
      <c r="C50" s="399"/>
      <c r="D50" s="398">
        <v>-0.1</v>
      </c>
      <c r="E50" s="118"/>
      <c r="G50" s="394"/>
      <c r="I50" s="395"/>
    </row>
    <row r="51" spans="2:9" ht="15" customHeight="1">
      <c r="B51" s="391"/>
      <c r="C51" s="392"/>
      <c r="D51" s="393"/>
      <c r="E51" s="100"/>
      <c r="G51" s="394"/>
      <c r="I51" s="395"/>
    </row>
    <row r="52" spans="2:9" ht="15" customHeight="1">
      <c r="B52" s="388" t="s">
        <v>1071</v>
      </c>
      <c r="C52" s="389"/>
      <c r="D52" s="398">
        <v>-7875</v>
      </c>
      <c r="E52" s="170"/>
      <c r="G52" s="394"/>
      <c r="I52" s="395"/>
    </row>
    <row r="53" spans="2:9" ht="15" customHeight="1">
      <c r="B53" s="396" t="s">
        <v>324</v>
      </c>
      <c r="C53" s="399"/>
      <c r="D53" s="393">
        <v>49313</v>
      </c>
      <c r="E53" s="118"/>
      <c r="G53" s="394"/>
      <c r="I53" s="395"/>
    </row>
    <row r="54" spans="2:9" ht="15" customHeight="1">
      <c r="B54" s="401" t="s">
        <v>1072</v>
      </c>
      <c r="C54" s="402"/>
      <c r="D54" s="398">
        <v>41437</v>
      </c>
      <c r="E54" s="113"/>
      <c r="G54" s="394"/>
      <c r="I54" s="395"/>
    </row>
    <row r="55" spans="2:9" ht="13.5" customHeight="1">
      <c r="B55" s="403"/>
      <c r="C55" s="403"/>
      <c r="D55" s="74"/>
      <c r="E55" s="299"/>
      <c r="I55" s="395"/>
    </row>
  </sheetData>
  <sheetProtection/>
  <mergeCells count="2">
    <mergeCell ref="B2:E2"/>
    <mergeCell ref="D5:E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64" customWidth="1"/>
    <col min="2" max="2" width="3.375" style="365" customWidth="1"/>
    <col min="3" max="3" width="42.875" style="364" customWidth="1"/>
    <col min="4" max="4" width="1.625" style="364" customWidth="1"/>
    <col min="5" max="5" width="40.00390625" style="364" customWidth="1"/>
    <col min="6" max="6" width="2.375" style="364" customWidth="1"/>
    <col min="7" max="16384" width="9.00390625" style="364" customWidth="1"/>
  </cols>
  <sheetData>
    <row r="1" s="360" customFormat="1" ht="12">
      <c r="B1" s="359"/>
    </row>
    <row r="2" spans="2:6" s="360" customFormat="1" ht="12">
      <c r="B2" s="359"/>
      <c r="C2" s="361" t="s">
        <v>311</v>
      </c>
      <c r="D2" s="362"/>
      <c r="E2" s="362"/>
      <c r="F2" s="363"/>
    </row>
    <row r="3" spans="2:6" s="360" customFormat="1" ht="13.5">
      <c r="B3" s="359"/>
      <c r="C3" s="361" t="s">
        <v>1073</v>
      </c>
      <c r="D3" s="361"/>
      <c r="E3" s="362" t="s">
        <v>1074</v>
      </c>
      <c r="F3" s="364"/>
    </row>
    <row r="4" spans="2:6" s="360" customFormat="1" ht="12">
      <c r="B4" s="359"/>
      <c r="C4" s="361" t="s">
        <v>312</v>
      </c>
      <c r="D4" s="362"/>
      <c r="E4" s="362"/>
      <c r="F4" s="363"/>
    </row>
    <row r="5" spans="2:6" s="360" customFormat="1" ht="12">
      <c r="B5" s="359"/>
      <c r="D5" s="359"/>
      <c r="E5" s="359"/>
      <c r="F5" s="359"/>
    </row>
    <row r="6" ht="18" customHeight="1">
      <c r="F6" s="365" t="s">
        <v>216</v>
      </c>
    </row>
    <row r="7" spans="2:6" ht="18" customHeight="1">
      <c r="B7" s="366"/>
      <c r="C7" s="367"/>
      <c r="D7" s="368"/>
      <c r="E7" s="367" t="s">
        <v>313</v>
      </c>
      <c r="F7" s="369"/>
    </row>
    <row r="8" spans="2:6" ht="18" customHeight="1">
      <c r="B8" s="370" t="s">
        <v>1075</v>
      </c>
      <c r="C8" s="371" t="s">
        <v>144</v>
      </c>
      <c r="D8" s="372"/>
      <c r="E8" s="373"/>
      <c r="F8" s="374"/>
    </row>
    <row r="9" spans="2:6" ht="18" customHeight="1">
      <c r="B9" s="370"/>
      <c r="C9" s="371" t="s">
        <v>1076</v>
      </c>
      <c r="D9" s="372"/>
      <c r="E9" s="373">
        <v>1090</v>
      </c>
      <c r="F9" s="374"/>
    </row>
    <row r="10" spans="2:6" ht="18" customHeight="1">
      <c r="B10" s="370"/>
      <c r="C10" s="375" t="s">
        <v>482</v>
      </c>
      <c r="D10" s="372"/>
      <c r="E10" s="373">
        <v>377</v>
      </c>
      <c r="F10" s="374"/>
    </row>
    <row r="11" spans="2:6" ht="18" customHeight="1">
      <c r="B11" s="370"/>
      <c r="C11" s="375" t="s">
        <v>1077</v>
      </c>
      <c r="D11" s="372"/>
      <c r="E11" s="373">
        <v>40</v>
      </c>
      <c r="F11" s="374"/>
    </row>
    <row r="12" spans="2:6" ht="18" customHeight="1" hidden="1">
      <c r="B12" s="370"/>
      <c r="C12" s="375" t="s">
        <v>1078</v>
      </c>
      <c r="D12" s="372"/>
      <c r="E12" s="373" t="s">
        <v>314</v>
      </c>
      <c r="F12" s="374"/>
    </row>
    <row r="13" spans="2:6" ht="18" customHeight="1">
      <c r="B13" s="370"/>
      <c r="C13" s="371" t="s">
        <v>763</v>
      </c>
      <c r="D13" s="372"/>
      <c r="E13" s="373">
        <v>-1764</v>
      </c>
      <c r="F13" s="374"/>
    </row>
    <row r="14" spans="2:6" ht="18" customHeight="1">
      <c r="B14" s="370"/>
      <c r="C14" s="375" t="s">
        <v>1079</v>
      </c>
      <c r="D14" s="372"/>
      <c r="E14" s="373">
        <v>-1</v>
      </c>
      <c r="F14" s="374"/>
    </row>
    <row r="15" spans="2:6" ht="18" customHeight="1">
      <c r="B15" s="370"/>
      <c r="C15" s="371" t="s">
        <v>1080</v>
      </c>
      <c r="D15" s="372"/>
      <c r="E15" s="373">
        <v>81</v>
      </c>
      <c r="F15" s="374"/>
    </row>
    <row r="16" spans="2:6" ht="18" customHeight="1">
      <c r="B16" s="370"/>
      <c r="C16" s="375" t="s">
        <v>1081</v>
      </c>
      <c r="D16" s="372"/>
      <c r="E16" s="373">
        <v>-39</v>
      </c>
      <c r="F16" s="374"/>
    </row>
    <row r="17" spans="2:6" ht="18" customHeight="1">
      <c r="B17" s="370"/>
      <c r="C17" s="375" t="s">
        <v>766</v>
      </c>
      <c r="D17" s="372"/>
      <c r="E17" s="373">
        <v>-5</v>
      </c>
      <c r="F17" s="374"/>
    </row>
    <row r="18" spans="2:6" ht="18" customHeight="1">
      <c r="B18" s="370"/>
      <c r="C18" s="375" t="s">
        <v>1082</v>
      </c>
      <c r="D18" s="372"/>
      <c r="E18" s="373">
        <v>18</v>
      </c>
      <c r="F18" s="374"/>
    </row>
    <row r="19" spans="2:6" ht="18" customHeight="1">
      <c r="B19" s="370"/>
      <c r="C19" s="375" t="s">
        <v>767</v>
      </c>
      <c r="D19" s="372"/>
      <c r="E19" s="373">
        <v>7</v>
      </c>
      <c r="F19" s="374"/>
    </row>
    <row r="20" spans="2:6" ht="18" customHeight="1">
      <c r="B20" s="370"/>
      <c r="C20" s="375" t="s">
        <v>1083</v>
      </c>
      <c r="D20" s="372"/>
      <c r="E20" s="373">
        <v>-0.1</v>
      </c>
      <c r="F20" s="374"/>
    </row>
    <row r="21" spans="2:6" ht="18" customHeight="1">
      <c r="B21" s="370"/>
      <c r="C21" s="375" t="s">
        <v>489</v>
      </c>
      <c r="D21" s="372"/>
      <c r="E21" s="373">
        <v>-7822</v>
      </c>
      <c r="F21" s="374"/>
    </row>
    <row r="22" spans="2:6" ht="18" customHeight="1">
      <c r="B22" s="370"/>
      <c r="C22" s="375" t="s">
        <v>490</v>
      </c>
      <c r="D22" s="372"/>
      <c r="E22" s="373">
        <v>1331</v>
      </c>
      <c r="F22" s="374"/>
    </row>
    <row r="23" spans="2:6" ht="18" customHeight="1">
      <c r="B23" s="370"/>
      <c r="C23" s="371" t="s">
        <v>491</v>
      </c>
      <c r="D23" s="372"/>
      <c r="E23" s="373">
        <v>350</v>
      </c>
      <c r="F23" s="374"/>
    </row>
    <row r="24" spans="2:6" ht="18" customHeight="1">
      <c r="B24" s="370"/>
      <c r="C24" s="371" t="s">
        <v>1084</v>
      </c>
      <c r="D24" s="372"/>
      <c r="E24" s="373">
        <v>-4</v>
      </c>
      <c r="F24" s="374"/>
    </row>
    <row r="25" spans="2:6" ht="18" customHeight="1">
      <c r="B25" s="370"/>
      <c r="C25" s="375" t="s">
        <v>1085</v>
      </c>
      <c r="D25" s="372"/>
      <c r="E25" s="373">
        <v>13</v>
      </c>
      <c r="F25" s="374"/>
    </row>
    <row r="26" spans="2:6" ht="18" customHeight="1">
      <c r="B26" s="370"/>
      <c r="C26" s="371" t="s">
        <v>494</v>
      </c>
      <c r="D26" s="372"/>
      <c r="E26" s="373">
        <v>-9595</v>
      </c>
      <c r="F26" s="374"/>
    </row>
    <row r="27" spans="2:6" ht="18" customHeight="1">
      <c r="B27" s="370"/>
      <c r="C27" s="371" t="s">
        <v>495</v>
      </c>
      <c r="D27" s="372"/>
      <c r="E27" s="373">
        <v>10242</v>
      </c>
      <c r="F27" s="374"/>
    </row>
    <row r="28" spans="2:6" ht="18" customHeight="1">
      <c r="B28" s="370"/>
      <c r="C28" s="375" t="s">
        <v>817</v>
      </c>
      <c r="D28" s="372"/>
      <c r="E28" s="373">
        <v>310</v>
      </c>
      <c r="F28" s="374"/>
    </row>
    <row r="29" spans="2:6" ht="18" customHeight="1">
      <c r="B29" s="370"/>
      <c r="C29" s="371" t="s">
        <v>1086</v>
      </c>
      <c r="D29" s="372"/>
      <c r="E29" s="373">
        <v>-14</v>
      </c>
      <c r="F29" s="374"/>
    </row>
    <row r="30" spans="2:6" ht="18" customHeight="1">
      <c r="B30" s="370"/>
      <c r="C30" s="371" t="s">
        <v>589</v>
      </c>
      <c r="D30" s="372"/>
      <c r="E30" s="373">
        <v>308</v>
      </c>
      <c r="F30" s="374"/>
    </row>
    <row r="31" spans="2:6" ht="18" customHeight="1" hidden="1">
      <c r="B31" s="370"/>
      <c r="C31" s="371" t="s">
        <v>590</v>
      </c>
      <c r="D31" s="372"/>
      <c r="E31" s="373" t="s">
        <v>315</v>
      </c>
      <c r="F31" s="374"/>
    </row>
    <row r="32" spans="2:6" ht="18" customHeight="1">
      <c r="B32" s="370"/>
      <c r="C32" s="371" t="s">
        <v>591</v>
      </c>
      <c r="D32" s="372"/>
      <c r="E32" s="373">
        <v>-270</v>
      </c>
      <c r="F32" s="374"/>
    </row>
    <row r="33" spans="2:6" ht="18" customHeight="1">
      <c r="B33" s="370"/>
      <c r="C33" s="371" t="s">
        <v>499</v>
      </c>
      <c r="D33" s="372"/>
      <c r="E33" s="373">
        <v>-7</v>
      </c>
      <c r="F33" s="374"/>
    </row>
    <row r="34" spans="2:6" ht="18" customHeight="1">
      <c r="B34" s="370"/>
      <c r="C34" s="375" t="s">
        <v>500</v>
      </c>
      <c r="D34" s="372"/>
      <c r="E34" s="373">
        <v>8147</v>
      </c>
      <c r="F34" s="374"/>
    </row>
    <row r="35" spans="2:6" ht="18" customHeight="1">
      <c r="B35" s="370"/>
      <c r="C35" s="375" t="s">
        <v>501</v>
      </c>
      <c r="D35" s="372"/>
      <c r="E35" s="373">
        <v>-1649</v>
      </c>
      <c r="F35" s="374"/>
    </row>
    <row r="36" spans="2:6" ht="18" customHeight="1">
      <c r="B36" s="370"/>
      <c r="C36" s="375" t="s">
        <v>141</v>
      </c>
      <c r="D36" s="372"/>
      <c r="E36" s="373">
        <v>-822</v>
      </c>
      <c r="F36" s="374"/>
    </row>
    <row r="37" spans="2:6" ht="18" customHeight="1">
      <c r="B37" s="370"/>
      <c r="C37" s="376" t="s">
        <v>142</v>
      </c>
      <c r="D37" s="372"/>
      <c r="E37" s="373">
        <v>324</v>
      </c>
      <c r="F37" s="374"/>
    </row>
    <row r="38" spans="2:6" ht="18" customHeight="1">
      <c r="B38" s="370"/>
      <c r="C38" s="375" t="s">
        <v>143</v>
      </c>
      <c r="D38" s="372"/>
      <c r="E38" s="373">
        <v>-51</v>
      </c>
      <c r="F38" s="374"/>
    </row>
    <row r="39" spans="2:6" ht="18" customHeight="1">
      <c r="B39" s="370"/>
      <c r="C39" s="375" t="s">
        <v>144</v>
      </c>
      <c r="D39" s="372"/>
      <c r="E39" s="373">
        <v>272</v>
      </c>
      <c r="F39" s="374"/>
    </row>
    <row r="40" spans="2:6" ht="18" customHeight="1">
      <c r="B40" s="370" t="s">
        <v>1087</v>
      </c>
      <c r="C40" s="371" t="s">
        <v>507</v>
      </c>
      <c r="D40" s="372"/>
      <c r="E40" s="373"/>
      <c r="F40" s="374"/>
    </row>
    <row r="41" spans="2:6" ht="18" customHeight="1">
      <c r="B41" s="370"/>
      <c r="C41" s="375" t="s">
        <v>503</v>
      </c>
      <c r="D41" s="372"/>
      <c r="E41" s="373">
        <v>-63402</v>
      </c>
      <c r="F41" s="374"/>
    </row>
    <row r="42" spans="2:6" ht="18" customHeight="1">
      <c r="B42" s="370"/>
      <c r="C42" s="375" t="s">
        <v>504</v>
      </c>
      <c r="D42" s="372"/>
      <c r="E42" s="373">
        <v>50226</v>
      </c>
      <c r="F42" s="374"/>
    </row>
    <row r="43" spans="2:6" ht="18" customHeight="1">
      <c r="B43" s="370"/>
      <c r="C43" s="375" t="s">
        <v>147</v>
      </c>
      <c r="D43" s="372"/>
      <c r="E43" s="373">
        <v>14799</v>
      </c>
      <c r="F43" s="374"/>
    </row>
    <row r="44" spans="2:6" ht="18" customHeight="1" hidden="1">
      <c r="B44" s="370"/>
      <c r="C44" s="375" t="s">
        <v>1088</v>
      </c>
      <c r="D44" s="372"/>
      <c r="E44" s="373"/>
      <c r="F44" s="374"/>
    </row>
    <row r="45" spans="2:6" ht="18" customHeight="1">
      <c r="B45" s="370"/>
      <c r="C45" s="375" t="s">
        <v>1089</v>
      </c>
      <c r="D45" s="372"/>
      <c r="E45" s="377">
        <v>-472</v>
      </c>
      <c r="F45" s="378"/>
    </row>
    <row r="46" spans="2:6" ht="18" customHeight="1">
      <c r="B46" s="370"/>
      <c r="C46" s="375" t="s">
        <v>1090</v>
      </c>
      <c r="D46" s="372"/>
      <c r="E46" s="373">
        <v>9</v>
      </c>
      <c r="F46" s="374"/>
    </row>
    <row r="47" spans="2:6" ht="18" customHeight="1">
      <c r="B47" s="370"/>
      <c r="C47" s="375" t="s">
        <v>1091</v>
      </c>
      <c r="D47" s="372"/>
      <c r="E47" s="373">
        <v>-95</v>
      </c>
      <c r="F47" s="374"/>
    </row>
    <row r="48" spans="2:6" ht="18" customHeight="1" hidden="1">
      <c r="B48" s="370"/>
      <c r="C48" s="379" t="s">
        <v>316</v>
      </c>
      <c r="D48" s="372"/>
      <c r="E48" s="373" t="s">
        <v>317</v>
      </c>
      <c r="F48" s="374"/>
    </row>
    <row r="49" spans="2:6" ht="18" customHeight="1" hidden="1">
      <c r="B49" s="370"/>
      <c r="C49" s="379" t="s">
        <v>1092</v>
      </c>
      <c r="D49" s="372"/>
      <c r="E49" s="373" t="s">
        <v>317</v>
      </c>
      <c r="F49" s="374"/>
    </row>
    <row r="50" spans="2:6" ht="18" customHeight="1">
      <c r="B50" s="370"/>
      <c r="C50" s="380" t="s">
        <v>1093</v>
      </c>
      <c r="D50" s="372"/>
      <c r="E50" s="373">
        <v>375</v>
      </c>
      <c r="F50" s="374"/>
    </row>
    <row r="51" spans="2:6" ht="18" customHeight="1">
      <c r="B51" s="370"/>
      <c r="C51" s="375" t="s">
        <v>507</v>
      </c>
      <c r="D51" s="372"/>
      <c r="E51" s="377">
        <v>1440</v>
      </c>
      <c r="F51" s="378"/>
    </row>
    <row r="52" spans="2:6" ht="18" customHeight="1">
      <c r="B52" s="370" t="s">
        <v>1094</v>
      </c>
      <c r="C52" s="371" t="s">
        <v>512</v>
      </c>
      <c r="D52" s="372"/>
      <c r="E52" s="377"/>
      <c r="F52" s="378"/>
    </row>
    <row r="53" spans="2:6" ht="18" customHeight="1">
      <c r="B53" s="370"/>
      <c r="C53" s="371" t="s">
        <v>511</v>
      </c>
      <c r="D53" s="372"/>
      <c r="E53" s="377">
        <v>-1</v>
      </c>
      <c r="F53" s="378"/>
    </row>
    <row r="54" spans="2:6" ht="18" customHeight="1" hidden="1">
      <c r="B54" s="370"/>
      <c r="C54" s="371" t="s">
        <v>928</v>
      </c>
      <c r="D54" s="372"/>
      <c r="E54" s="377" t="s">
        <v>318</v>
      </c>
      <c r="F54" s="378"/>
    </row>
    <row r="55" spans="2:6" ht="18" customHeight="1" hidden="1">
      <c r="B55" s="370"/>
      <c r="C55" s="375" t="s">
        <v>1095</v>
      </c>
      <c r="D55" s="372"/>
      <c r="E55" s="377" t="s">
        <v>318</v>
      </c>
      <c r="F55" s="378"/>
    </row>
    <row r="56" spans="2:6" ht="18" customHeight="1">
      <c r="B56" s="370"/>
      <c r="C56" s="375" t="s">
        <v>1096</v>
      </c>
      <c r="D56" s="372"/>
      <c r="E56" s="377">
        <v>-517</v>
      </c>
      <c r="F56" s="378"/>
    </row>
    <row r="57" spans="2:6" ht="18" customHeight="1">
      <c r="B57" s="370"/>
      <c r="C57" s="371" t="s">
        <v>825</v>
      </c>
      <c r="D57" s="372"/>
      <c r="E57" s="377">
        <v>-0.1</v>
      </c>
      <c r="F57" s="378"/>
    </row>
    <row r="58" spans="2:6" ht="18" customHeight="1">
      <c r="B58" s="370"/>
      <c r="C58" s="375" t="s">
        <v>512</v>
      </c>
      <c r="D58" s="372"/>
      <c r="E58" s="377">
        <v>-518</v>
      </c>
      <c r="F58" s="378"/>
    </row>
    <row r="59" spans="2:6" ht="18" customHeight="1">
      <c r="B59" s="370" t="s">
        <v>1097</v>
      </c>
      <c r="C59" s="375" t="s">
        <v>603</v>
      </c>
      <c r="D59" s="372"/>
      <c r="E59" s="377" t="s">
        <v>318</v>
      </c>
      <c r="F59" s="378"/>
    </row>
    <row r="60" spans="2:6" ht="18" customHeight="1">
      <c r="B60" s="370" t="s">
        <v>1098</v>
      </c>
      <c r="C60" s="371" t="s">
        <v>604</v>
      </c>
      <c r="D60" s="372"/>
      <c r="E60" s="377">
        <v>1193</v>
      </c>
      <c r="F60" s="378"/>
    </row>
    <row r="61" spans="2:6" ht="18" customHeight="1">
      <c r="B61" s="370" t="s">
        <v>1099</v>
      </c>
      <c r="C61" s="375" t="s">
        <v>605</v>
      </c>
      <c r="D61" s="372"/>
      <c r="E61" s="377">
        <v>45838</v>
      </c>
      <c r="F61" s="378"/>
    </row>
    <row r="62" spans="2:6" ht="18" customHeight="1">
      <c r="B62" s="370" t="s">
        <v>319</v>
      </c>
      <c r="C62" s="375" t="s">
        <v>472</v>
      </c>
      <c r="D62" s="372"/>
      <c r="E62" s="377">
        <v>47031</v>
      </c>
      <c r="F62" s="37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22" customWidth="1"/>
    <col min="2" max="2" width="50.875" style="322" customWidth="1"/>
    <col min="3" max="3" width="12.625" style="322" customWidth="1"/>
    <col min="4" max="16384" width="9.00390625" style="322" customWidth="1"/>
  </cols>
  <sheetData>
    <row r="1" spans="1:3" ht="14.25">
      <c r="A1" s="321" t="s">
        <v>462</v>
      </c>
      <c r="C1" s="323"/>
    </row>
    <row r="2" spans="1:3" ht="14.25">
      <c r="A2" s="321"/>
      <c r="C2" s="323"/>
    </row>
    <row r="3" spans="1:3" ht="13.5">
      <c r="A3" s="323"/>
      <c r="B3" s="324" t="s">
        <v>478</v>
      </c>
      <c r="C3" s="325" t="s">
        <v>163</v>
      </c>
    </row>
    <row r="4" spans="1:3" ht="13.5">
      <c r="A4" s="326" t="s">
        <v>1100</v>
      </c>
      <c r="B4" s="327"/>
      <c r="C4" s="328"/>
    </row>
    <row r="5" spans="1:3" ht="13.5">
      <c r="A5" s="329"/>
      <c r="B5" s="330" t="s">
        <v>475</v>
      </c>
      <c r="C5" s="331">
        <v>1096</v>
      </c>
    </row>
    <row r="6" spans="1:3" ht="13.5">
      <c r="A6" s="329"/>
      <c r="B6" s="330" t="s">
        <v>300</v>
      </c>
      <c r="C6" s="331">
        <v>517</v>
      </c>
    </row>
    <row r="7" spans="1:3" ht="13.5">
      <c r="A7" s="329"/>
      <c r="B7" s="330" t="s">
        <v>301</v>
      </c>
      <c r="C7" s="331">
        <v>38</v>
      </c>
    </row>
    <row r="8" spans="1:3" ht="13.5">
      <c r="A8" s="329"/>
      <c r="B8" s="330" t="s">
        <v>1101</v>
      </c>
      <c r="C8" s="331"/>
    </row>
    <row r="9" spans="1:3" ht="13.5">
      <c r="A9" s="329"/>
      <c r="B9" s="330" t="s">
        <v>302</v>
      </c>
      <c r="C9" s="331">
        <v>-3547</v>
      </c>
    </row>
    <row r="10" spans="1:3" ht="13.5">
      <c r="A10" s="332"/>
      <c r="B10" s="333" t="s">
        <v>1102</v>
      </c>
      <c r="C10" s="331"/>
    </row>
    <row r="11" spans="1:3" ht="13.5">
      <c r="A11" s="332"/>
      <c r="B11" s="333" t="s">
        <v>1103</v>
      </c>
      <c r="C11" s="331">
        <v>6</v>
      </c>
    </row>
    <row r="12" spans="1:3" ht="13.5">
      <c r="A12" s="329"/>
      <c r="B12" s="330" t="s">
        <v>484</v>
      </c>
      <c r="C12" s="331">
        <v>0</v>
      </c>
    </row>
    <row r="13" spans="1:3" ht="13.5">
      <c r="A13" s="329"/>
      <c r="B13" s="330" t="s">
        <v>203</v>
      </c>
      <c r="C13" s="331">
        <v>26</v>
      </c>
    </row>
    <row r="14" spans="1:3" ht="13.5">
      <c r="A14" s="329"/>
      <c r="B14" s="333" t="s">
        <v>1104</v>
      </c>
      <c r="C14" s="331">
        <v>3</v>
      </c>
    </row>
    <row r="15" spans="1:3" ht="13.5">
      <c r="A15" s="329"/>
      <c r="B15" s="333" t="s">
        <v>1105</v>
      </c>
      <c r="C15" s="331">
        <v>-30</v>
      </c>
    </row>
    <row r="16" spans="1:3" ht="13.5">
      <c r="A16" s="329"/>
      <c r="B16" s="330" t="s">
        <v>489</v>
      </c>
      <c r="C16" s="331">
        <v>-12219</v>
      </c>
    </row>
    <row r="17" spans="1:3" ht="13.5">
      <c r="A17" s="332"/>
      <c r="B17" s="333" t="s">
        <v>490</v>
      </c>
      <c r="C17" s="331">
        <v>1546</v>
      </c>
    </row>
    <row r="18" spans="1:3" ht="13.5">
      <c r="A18" s="332"/>
      <c r="B18" s="333" t="s">
        <v>1106</v>
      </c>
      <c r="C18" s="331">
        <v>713</v>
      </c>
    </row>
    <row r="19" spans="1:3" ht="13.5">
      <c r="A19" s="332"/>
      <c r="B19" s="333" t="s">
        <v>1107</v>
      </c>
      <c r="C19" s="331">
        <v>-18</v>
      </c>
    </row>
    <row r="20" spans="1:3" ht="13.5">
      <c r="A20" s="329"/>
      <c r="B20" s="330" t="s">
        <v>492</v>
      </c>
      <c r="C20" s="331">
        <v>429</v>
      </c>
    </row>
    <row r="21" spans="1:3" ht="13.5">
      <c r="A21" s="332"/>
      <c r="B21" s="333" t="s">
        <v>1108</v>
      </c>
      <c r="C21" s="331">
        <v>7</v>
      </c>
    </row>
    <row r="22" spans="1:3" ht="13.5">
      <c r="A22" s="329"/>
      <c r="B22" s="330" t="s">
        <v>1109</v>
      </c>
      <c r="C22" s="331">
        <v>25346</v>
      </c>
    </row>
    <row r="23" spans="1:3" ht="13.5">
      <c r="A23" s="332"/>
      <c r="B23" s="333" t="s">
        <v>1110</v>
      </c>
      <c r="C23" s="331">
        <v>11724</v>
      </c>
    </row>
    <row r="24" spans="1:3" ht="13.5">
      <c r="A24" s="329"/>
      <c r="B24" s="330" t="s">
        <v>1111</v>
      </c>
      <c r="C24" s="331">
        <v>-6600</v>
      </c>
    </row>
    <row r="25" spans="1:3" ht="13.5">
      <c r="A25" s="329"/>
      <c r="B25" s="330" t="s">
        <v>1112</v>
      </c>
      <c r="C25" s="331">
        <v>-141</v>
      </c>
    </row>
    <row r="26" spans="1:3" ht="13.5">
      <c r="A26" s="332"/>
      <c r="B26" s="333" t="s">
        <v>1113</v>
      </c>
      <c r="C26" s="331">
        <v>-124</v>
      </c>
    </row>
    <row r="27" spans="1:3" ht="13.5">
      <c r="A27" s="329"/>
      <c r="B27" s="330" t="s">
        <v>1114</v>
      </c>
      <c r="C27" s="331">
        <v>-53000</v>
      </c>
    </row>
    <row r="28" spans="1:3" ht="13.5">
      <c r="A28" s="332"/>
      <c r="B28" s="333" t="s">
        <v>1115</v>
      </c>
      <c r="C28" s="331"/>
    </row>
    <row r="29" spans="1:3" ht="13.5">
      <c r="A29" s="329"/>
      <c r="B29" s="330" t="s">
        <v>1116</v>
      </c>
      <c r="C29" s="331">
        <v>-178</v>
      </c>
    </row>
    <row r="30" spans="1:3" ht="13.5">
      <c r="A30" s="329"/>
      <c r="B30" s="330" t="s">
        <v>1117</v>
      </c>
      <c r="C30" s="331">
        <v>32</v>
      </c>
    </row>
    <row r="31" spans="1:3" ht="13.5">
      <c r="A31" s="332"/>
      <c r="B31" s="333" t="s">
        <v>500</v>
      </c>
      <c r="C31" s="331">
        <v>12363</v>
      </c>
    </row>
    <row r="32" spans="1:3" ht="13.5">
      <c r="A32" s="329"/>
      <c r="B32" s="330" t="s">
        <v>853</v>
      </c>
      <c r="C32" s="331">
        <v>-1383</v>
      </c>
    </row>
    <row r="33" spans="1:3" ht="13.5">
      <c r="A33" s="334"/>
      <c r="B33" s="335" t="s">
        <v>188</v>
      </c>
      <c r="C33" s="336">
        <v>1392</v>
      </c>
    </row>
    <row r="34" spans="1:3" ht="13.5">
      <c r="A34" s="337"/>
      <c r="B34" s="338" t="s">
        <v>1118</v>
      </c>
      <c r="C34" s="339">
        <v>-21997</v>
      </c>
    </row>
    <row r="35" spans="1:3" ht="13.5">
      <c r="A35" s="340"/>
      <c r="B35" s="341" t="s">
        <v>1119</v>
      </c>
      <c r="C35" s="342">
        <v>-53</v>
      </c>
    </row>
    <row r="36" spans="1:3" ht="13.5">
      <c r="A36" s="343"/>
      <c r="B36" s="344" t="s">
        <v>246</v>
      </c>
      <c r="C36" s="345">
        <v>-22050</v>
      </c>
    </row>
    <row r="37" spans="1:3" ht="13.5">
      <c r="A37" s="346" t="s">
        <v>303</v>
      </c>
      <c r="B37" s="344"/>
      <c r="C37" s="347"/>
    </row>
    <row r="38" spans="1:3" ht="13.5">
      <c r="A38" s="329"/>
      <c r="B38" s="330" t="s">
        <v>304</v>
      </c>
      <c r="C38" s="331">
        <v>-38228</v>
      </c>
    </row>
    <row r="39" spans="1:3" ht="13.5">
      <c r="A39" s="329"/>
      <c r="B39" s="330" t="s">
        <v>305</v>
      </c>
      <c r="C39" s="331">
        <v>26521</v>
      </c>
    </row>
    <row r="40" spans="1:3" ht="13.5">
      <c r="A40" s="332"/>
      <c r="B40" s="333" t="s">
        <v>147</v>
      </c>
      <c r="C40" s="331">
        <v>21773</v>
      </c>
    </row>
    <row r="41" spans="1:3" ht="13.5">
      <c r="A41" s="332"/>
      <c r="B41" s="348" t="s">
        <v>1120</v>
      </c>
      <c r="C41" s="349"/>
    </row>
    <row r="42" spans="1:3" ht="13.5">
      <c r="A42" s="332"/>
      <c r="B42" s="348" t="s">
        <v>1121</v>
      </c>
      <c r="C42" s="349"/>
    </row>
    <row r="43" spans="1:3" ht="13.5">
      <c r="A43" s="332"/>
      <c r="B43" s="348" t="s">
        <v>306</v>
      </c>
      <c r="C43" s="349">
        <v>-145</v>
      </c>
    </row>
    <row r="44" spans="1:3" ht="13.5">
      <c r="A44" s="332"/>
      <c r="B44" s="333" t="s">
        <v>307</v>
      </c>
      <c r="C44" s="331"/>
    </row>
    <row r="45" spans="1:3" ht="13.5">
      <c r="A45" s="343"/>
      <c r="B45" s="344" t="s">
        <v>267</v>
      </c>
      <c r="C45" s="345">
        <v>9921</v>
      </c>
    </row>
    <row r="46" spans="1:3" ht="13.5">
      <c r="A46" s="350" t="s">
        <v>308</v>
      </c>
      <c r="B46" s="351"/>
      <c r="C46" s="347"/>
    </row>
    <row r="47" spans="1:3" ht="13.5">
      <c r="A47" s="352"/>
      <c r="B47" s="353" t="s">
        <v>1122</v>
      </c>
      <c r="C47" s="354"/>
    </row>
    <row r="48" spans="1:3" ht="13.5">
      <c r="A48" s="332"/>
      <c r="B48" s="333" t="s">
        <v>1123</v>
      </c>
      <c r="C48" s="331">
        <v>-269</v>
      </c>
    </row>
    <row r="49" spans="1:3" ht="13.5">
      <c r="A49" s="329"/>
      <c r="B49" s="330" t="s">
        <v>1124</v>
      </c>
      <c r="C49" s="331">
        <v>-2</v>
      </c>
    </row>
    <row r="50" spans="1:3" ht="13.5">
      <c r="A50" s="332"/>
      <c r="B50" s="333" t="s">
        <v>309</v>
      </c>
      <c r="C50" s="331">
        <v>-5</v>
      </c>
    </row>
    <row r="51" spans="1:3" ht="13.5">
      <c r="A51" s="329"/>
      <c r="B51" s="330" t="s">
        <v>310</v>
      </c>
      <c r="C51" s="331">
        <v>0</v>
      </c>
    </row>
    <row r="52" spans="1:3" ht="13.5">
      <c r="A52" s="343"/>
      <c r="B52" s="344" t="s">
        <v>273</v>
      </c>
      <c r="C52" s="345">
        <v>-276</v>
      </c>
    </row>
    <row r="53" spans="1:3" ht="13.5">
      <c r="A53" s="346" t="s">
        <v>1125</v>
      </c>
      <c r="B53" s="344"/>
      <c r="C53" s="347">
        <v>-9</v>
      </c>
    </row>
    <row r="54" spans="1:3" ht="13.5">
      <c r="A54" s="346" t="s">
        <v>1126</v>
      </c>
      <c r="B54" s="344"/>
      <c r="C54" s="347">
        <v>-12416</v>
      </c>
    </row>
    <row r="55" spans="1:3" ht="13.5">
      <c r="A55" s="346" t="s">
        <v>1127</v>
      </c>
      <c r="B55" s="344"/>
      <c r="C55" s="328">
        <v>27512</v>
      </c>
    </row>
    <row r="56" spans="1:3" ht="13.5">
      <c r="A56" s="355" t="s">
        <v>1128</v>
      </c>
      <c r="B56" s="356"/>
      <c r="C56" s="357">
        <v>15096</v>
      </c>
    </row>
    <row r="57" ht="13.5">
      <c r="A57" s="35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6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2.25390625" style="50" customWidth="1"/>
    <col min="2" max="2" width="51.00390625" style="50" customWidth="1"/>
    <col min="3" max="3" width="25.875" style="50" customWidth="1"/>
    <col min="4" max="4" width="5.625" style="50" customWidth="1"/>
    <col min="5" max="16384" width="9.375" style="50" customWidth="1"/>
  </cols>
  <sheetData>
    <row r="1" ht="12.75" customHeight="1"/>
    <row r="2" spans="2:3" ht="15" customHeight="1">
      <c r="B2" s="51" t="s">
        <v>1129</v>
      </c>
      <c r="C2" s="52"/>
    </row>
    <row r="3" ht="12.75" customHeight="1"/>
    <row r="4" spans="2:3" ht="12.75" customHeight="1">
      <c r="B4" s="50" t="s">
        <v>293</v>
      </c>
      <c r="C4" s="52"/>
    </row>
    <row r="5" ht="19.5" customHeight="1" thickBot="1">
      <c r="C5" s="53" t="s">
        <v>163</v>
      </c>
    </row>
    <row r="6" spans="2:3" ht="43.5" customHeight="1">
      <c r="B6" s="54"/>
      <c r="C6" s="55" t="s">
        <v>294</v>
      </c>
    </row>
    <row r="7" spans="2:3" ht="12.75" customHeight="1">
      <c r="B7" s="56" t="s">
        <v>144</v>
      </c>
      <c r="C7" s="57"/>
    </row>
    <row r="8" spans="2:3" ht="12.75" customHeight="1">
      <c r="B8" s="56" t="s">
        <v>295</v>
      </c>
      <c r="C8" s="57">
        <v>1407</v>
      </c>
    </row>
    <row r="9" spans="2:3" ht="12.75" customHeight="1">
      <c r="B9" s="56" t="s">
        <v>609</v>
      </c>
      <c r="C9" s="57">
        <v>859</v>
      </c>
    </row>
    <row r="10" spans="2:3" ht="12.75" customHeight="1">
      <c r="B10" s="56" t="s">
        <v>753</v>
      </c>
      <c r="C10" s="57">
        <v>519</v>
      </c>
    </row>
    <row r="11" spans="2:3" ht="12.75" customHeight="1">
      <c r="B11" s="56" t="s">
        <v>610</v>
      </c>
      <c r="C11" s="57">
        <v>191</v>
      </c>
    </row>
    <row r="12" spans="2:3" ht="12.75" customHeight="1">
      <c r="B12" s="56" t="s">
        <v>611</v>
      </c>
      <c r="C12" s="57">
        <v>-8</v>
      </c>
    </row>
    <row r="13" spans="2:3" ht="12.75" customHeight="1">
      <c r="B13" s="56" t="s">
        <v>612</v>
      </c>
      <c r="C13" s="57">
        <v>44</v>
      </c>
    </row>
    <row r="14" spans="2:3" ht="12.75" customHeight="1">
      <c r="B14" s="56" t="s">
        <v>613</v>
      </c>
      <c r="C14" s="57">
        <v>-2</v>
      </c>
    </row>
    <row r="15" spans="2:3" ht="12.75" customHeight="1">
      <c r="B15" s="56" t="s">
        <v>296</v>
      </c>
      <c r="C15" s="57">
        <v>14</v>
      </c>
    </row>
    <row r="16" spans="2:3" ht="12.75" customHeight="1">
      <c r="B16" s="56" t="s">
        <v>297</v>
      </c>
      <c r="C16" s="57">
        <v>5</v>
      </c>
    </row>
    <row r="17" spans="2:3" ht="12.75" customHeight="1">
      <c r="B17" s="56" t="s">
        <v>1131</v>
      </c>
      <c r="C17" s="57">
        <v>-5</v>
      </c>
    </row>
    <row r="18" spans="2:3" ht="12.75" customHeight="1">
      <c r="B18" s="56" t="s">
        <v>615</v>
      </c>
      <c r="C18" s="57">
        <v>-12741</v>
      </c>
    </row>
    <row r="19" spans="2:3" ht="12.75" customHeight="1">
      <c r="B19" s="56" t="s">
        <v>616</v>
      </c>
      <c r="C19" s="57">
        <v>1711</v>
      </c>
    </row>
    <row r="20" spans="2:3" ht="12.75" customHeight="1">
      <c r="B20" s="56" t="s">
        <v>617</v>
      </c>
      <c r="C20" s="57">
        <v>-428</v>
      </c>
    </row>
    <row r="21" spans="2:3" ht="12.75" customHeight="1">
      <c r="B21" s="56" t="s">
        <v>619</v>
      </c>
      <c r="C21" s="57">
        <v>315</v>
      </c>
    </row>
    <row r="22" spans="2:3" ht="12.75" customHeight="1">
      <c r="B22" s="56" t="s">
        <v>620</v>
      </c>
      <c r="C22" s="57">
        <v>3</v>
      </c>
    </row>
    <row r="23" spans="2:3" ht="12.75" customHeight="1">
      <c r="B23" s="56" t="s">
        <v>621</v>
      </c>
      <c r="C23" s="57">
        <v>-5071</v>
      </c>
    </row>
    <row r="24" spans="2:3" ht="12.75" customHeight="1">
      <c r="B24" s="56" t="s">
        <v>622</v>
      </c>
      <c r="C24" s="57">
        <v>3959</v>
      </c>
    </row>
    <row r="25" spans="2:3" ht="12.75" customHeight="1">
      <c r="B25" s="56" t="s">
        <v>755</v>
      </c>
      <c r="C25" s="57">
        <v>-1040</v>
      </c>
    </row>
    <row r="26" spans="2:3" ht="12.75" customHeight="1">
      <c r="B26" s="56" t="s">
        <v>86</v>
      </c>
      <c r="C26" s="57">
        <v>-2999</v>
      </c>
    </row>
    <row r="27" spans="2:3" ht="12.75" customHeight="1">
      <c r="B27" s="56" t="s">
        <v>624</v>
      </c>
      <c r="C27" s="57">
        <v>624</v>
      </c>
    </row>
    <row r="28" spans="2:3" ht="12.75" customHeight="1">
      <c r="B28" s="56" t="s">
        <v>625</v>
      </c>
      <c r="C28" s="57">
        <v>5000</v>
      </c>
    </row>
    <row r="29" spans="2:3" ht="12.75" customHeight="1">
      <c r="B29" s="56" t="s">
        <v>88</v>
      </c>
      <c r="C29" s="57">
        <v>-5000</v>
      </c>
    </row>
    <row r="30" spans="2:3" ht="12.75" customHeight="1">
      <c r="B30" s="56" t="s">
        <v>626</v>
      </c>
      <c r="C30" s="57">
        <v>893</v>
      </c>
    </row>
    <row r="31" spans="2:3" ht="12.75" customHeight="1">
      <c r="B31" s="56" t="s">
        <v>627</v>
      </c>
      <c r="C31" s="57" t="s">
        <v>298</v>
      </c>
    </row>
    <row r="32" spans="2:3" ht="12.75" customHeight="1">
      <c r="B32" s="56" t="s">
        <v>628</v>
      </c>
      <c r="C32" s="57">
        <v>12622</v>
      </c>
    </row>
    <row r="33" spans="2:3" ht="12.75" customHeight="1">
      <c r="B33" s="56" t="s">
        <v>629</v>
      </c>
      <c r="C33" s="57">
        <v>-1651</v>
      </c>
    </row>
    <row r="34" spans="2:3" ht="12.75" customHeight="1">
      <c r="B34" s="56" t="s">
        <v>1132</v>
      </c>
      <c r="C34" s="57">
        <v>42</v>
      </c>
    </row>
    <row r="35" spans="2:3" ht="12.75" customHeight="1">
      <c r="B35" s="56" t="s">
        <v>1133</v>
      </c>
      <c r="C35" s="57">
        <v>56</v>
      </c>
    </row>
    <row r="36" spans="2:3" ht="12.75" customHeight="1">
      <c r="B36" s="56" t="s">
        <v>1134</v>
      </c>
      <c r="C36" s="57">
        <v>803</v>
      </c>
    </row>
    <row r="37" spans="2:3" ht="12.75" customHeight="1">
      <c r="B37" s="56" t="s">
        <v>630</v>
      </c>
      <c r="C37" s="57">
        <v>-271</v>
      </c>
    </row>
    <row r="38" spans="2:3" ht="12.75" customHeight="1">
      <c r="B38" s="56" t="s">
        <v>631</v>
      </c>
      <c r="C38" s="58">
        <v>-147</v>
      </c>
    </row>
    <row r="39" spans="2:3" ht="12.75" customHeight="1">
      <c r="B39" s="56" t="s">
        <v>89</v>
      </c>
      <c r="C39" s="57">
        <v>652</v>
      </c>
    </row>
    <row r="40" spans="2:3" ht="12.75" customHeight="1">
      <c r="B40" s="56" t="s">
        <v>634</v>
      </c>
      <c r="C40" s="58">
        <v>505</v>
      </c>
    </row>
    <row r="41" spans="2:3" ht="12.75" customHeight="1">
      <c r="B41" s="56" t="s">
        <v>507</v>
      </c>
      <c r="C41" s="57"/>
    </row>
    <row r="42" spans="2:3" ht="12.75" customHeight="1">
      <c r="B42" s="56" t="s">
        <v>635</v>
      </c>
      <c r="C42" s="57">
        <v>-36770</v>
      </c>
    </row>
    <row r="43" spans="2:3" ht="12.75" customHeight="1">
      <c r="B43" s="56" t="s">
        <v>636</v>
      </c>
      <c r="C43" s="57">
        <v>5580</v>
      </c>
    </row>
    <row r="44" spans="2:3" ht="12.75" customHeight="1">
      <c r="B44" s="56" t="s">
        <v>637</v>
      </c>
      <c r="C44" s="57">
        <v>18468</v>
      </c>
    </row>
    <row r="45" spans="2:3" ht="12.75" customHeight="1">
      <c r="B45" s="56" t="s">
        <v>639</v>
      </c>
      <c r="C45" s="57">
        <v>-994</v>
      </c>
    </row>
    <row r="46" spans="2:3" ht="12.75" customHeight="1">
      <c r="B46" s="56" t="s">
        <v>640</v>
      </c>
      <c r="C46" s="57" t="s">
        <v>232</v>
      </c>
    </row>
    <row r="47" spans="2:3" ht="12.75" customHeight="1">
      <c r="B47" s="56" t="s">
        <v>641</v>
      </c>
      <c r="C47" s="57">
        <v>-52</v>
      </c>
    </row>
    <row r="48" spans="2:3" ht="12.75" customHeight="1">
      <c r="B48" s="56" t="s">
        <v>645</v>
      </c>
      <c r="C48" s="58">
        <v>-13767</v>
      </c>
    </row>
    <row r="49" spans="2:3" ht="12.75" customHeight="1">
      <c r="B49" s="56" t="s">
        <v>512</v>
      </c>
      <c r="C49" s="57"/>
    </row>
    <row r="50" spans="2:3" ht="12.75" customHeight="1">
      <c r="B50" s="56" t="s">
        <v>646</v>
      </c>
      <c r="C50" s="57">
        <v>-227</v>
      </c>
    </row>
    <row r="51" spans="2:3" ht="12.75" customHeight="1">
      <c r="B51" s="56" t="s">
        <v>648</v>
      </c>
      <c r="C51" s="57">
        <v>-4</v>
      </c>
    </row>
    <row r="52" spans="2:3" ht="12.75" customHeight="1">
      <c r="B52" s="56" t="s">
        <v>1043</v>
      </c>
      <c r="C52" s="57">
        <v>0</v>
      </c>
    </row>
    <row r="53" spans="2:3" ht="12.75" customHeight="1">
      <c r="B53" s="56" t="s">
        <v>649</v>
      </c>
      <c r="C53" s="58">
        <v>-231</v>
      </c>
    </row>
    <row r="54" spans="2:3" ht="12.75" customHeight="1">
      <c r="B54" s="56" t="s">
        <v>603</v>
      </c>
      <c r="C54" s="57">
        <v>0</v>
      </c>
    </row>
    <row r="55" spans="2:3" ht="12.75" customHeight="1">
      <c r="B55" s="56" t="s">
        <v>604</v>
      </c>
      <c r="C55" s="58">
        <v>-13492</v>
      </c>
    </row>
    <row r="56" spans="2:3" ht="12.75" customHeight="1">
      <c r="B56" s="56" t="s">
        <v>605</v>
      </c>
      <c r="C56" s="57" t="s">
        <v>299</v>
      </c>
    </row>
    <row r="57" spans="2:3" ht="12.75" customHeight="1">
      <c r="B57" s="56" t="s">
        <v>650</v>
      </c>
      <c r="C57" s="58">
        <v>31654</v>
      </c>
    </row>
    <row r="58" ht="11.25" customHeight="1">
      <c r="C58" s="59"/>
    </row>
    <row r="59" ht="11.25" customHeight="1">
      <c r="C59" s="59"/>
    </row>
    <row r="60" ht="11.25" customHeight="1">
      <c r="C60" s="59"/>
    </row>
    <row r="61" ht="11.25" customHeight="1">
      <c r="C61" s="5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60" bestFit="1" customWidth="1"/>
    <col min="2" max="3" width="21.625" style="60" customWidth="1"/>
    <col min="4" max="16384" width="9.00390625" style="60" customWidth="1"/>
  </cols>
  <sheetData>
    <row r="1" spans="1:3" ht="13.5">
      <c r="A1" s="238"/>
      <c r="B1" s="238"/>
      <c r="C1" s="238"/>
    </row>
    <row r="2" spans="1:3" ht="13.5">
      <c r="A2" s="238" t="s">
        <v>557</v>
      </c>
      <c r="B2" s="238"/>
      <c r="C2" s="238"/>
    </row>
    <row r="3" spans="1:3" ht="13.5">
      <c r="A3" s="238"/>
      <c r="B3" s="238"/>
      <c r="C3" s="238"/>
    </row>
    <row r="4" spans="1:3" ht="14.25" thickBot="1">
      <c r="A4" s="312"/>
      <c r="B4" s="313"/>
      <c r="C4" s="313" t="s">
        <v>680</v>
      </c>
    </row>
    <row r="5" spans="1:3" ht="33.75">
      <c r="A5" s="314"/>
      <c r="B5" s="315" t="s">
        <v>1135</v>
      </c>
      <c r="C5" s="315" t="s">
        <v>1045</v>
      </c>
    </row>
    <row r="6" spans="1:3" ht="13.5">
      <c r="A6" s="316" t="s">
        <v>144</v>
      </c>
      <c r="B6" s="317"/>
      <c r="C6" s="317"/>
    </row>
    <row r="7" spans="1:3" ht="13.5">
      <c r="A7" s="318" t="s">
        <v>1046</v>
      </c>
      <c r="B7" s="319">
        <v>1100</v>
      </c>
      <c r="C7" s="319">
        <v>3608</v>
      </c>
    </row>
    <row r="8" spans="1:3" ht="13.5">
      <c r="A8" s="318" t="s">
        <v>609</v>
      </c>
      <c r="B8" s="319">
        <v>476</v>
      </c>
      <c r="C8" s="319">
        <v>464</v>
      </c>
    </row>
    <row r="9" spans="1:3" ht="13.5">
      <c r="A9" s="318" t="s">
        <v>834</v>
      </c>
      <c r="B9" s="319" t="s">
        <v>1136</v>
      </c>
      <c r="C9" s="319">
        <v>66</v>
      </c>
    </row>
    <row r="10" spans="1:3" ht="13.5">
      <c r="A10" s="318" t="s">
        <v>1137</v>
      </c>
      <c r="B10" s="319">
        <v>-2509</v>
      </c>
      <c r="C10" s="319">
        <v>392</v>
      </c>
    </row>
    <row r="11" spans="1:3" ht="13.5">
      <c r="A11" s="318" t="s">
        <v>1138</v>
      </c>
      <c r="B11" s="319">
        <v>-48</v>
      </c>
      <c r="C11" s="319">
        <v>-1</v>
      </c>
    </row>
    <row r="12" spans="1:3" ht="13.5">
      <c r="A12" s="318" t="s">
        <v>1139</v>
      </c>
      <c r="B12" s="319">
        <v>-349</v>
      </c>
      <c r="C12" s="319">
        <v>-147</v>
      </c>
    </row>
    <row r="13" spans="1:3" ht="13.5">
      <c r="A13" s="318" t="s">
        <v>1140</v>
      </c>
      <c r="B13" s="319">
        <v>28</v>
      </c>
      <c r="C13" s="319">
        <v>-155</v>
      </c>
    </row>
    <row r="14" spans="1:3" ht="13.5">
      <c r="A14" s="318" t="s">
        <v>1141</v>
      </c>
      <c r="B14" s="319">
        <v>-8</v>
      </c>
      <c r="C14" s="319">
        <v>1</v>
      </c>
    </row>
    <row r="15" spans="1:3" ht="13.5">
      <c r="A15" s="318" t="s">
        <v>615</v>
      </c>
      <c r="B15" s="319">
        <v>-18970</v>
      </c>
      <c r="C15" s="319">
        <v>-17301</v>
      </c>
    </row>
    <row r="16" spans="1:3" ht="13.5">
      <c r="A16" s="318" t="s">
        <v>616</v>
      </c>
      <c r="B16" s="319">
        <v>3273</v>
      </c>
      <c r="C16" s="319">
        <v>2320</v>
      </c>
    </row>
    <row r="17" spans="1:3" ht="13.5">
      <c r="A17" s="318" t="s">
        <v>1142</v>
      </c>
      <c r="B17" s="319">
        <v>233</v>
      </c>
      <c r="C17" s="319">
        <v>-853</v>
      </c>
    </row>
    <row r="18" spans="1:3" ht="13.5">
      <c r="A18" s="318" t="s">
        <v>1143</v>
      </c>
      <c r="B18" s="319">
        <v>-3</v>
      </c>
      <c r="C18" s="319">
        <v>-2</v>
      </c>
    </row>
    <row r="19" spans="1:3" ht="13.5">
      <c r="A19" s="318" t="s">
        <v>1144</v>
      </c>
      <c r="B19" s="319">
        <v>98</v>
      </c>
      <c r="C19" s="319">
        <v>2</v>
      </c>
    </row>
    <row r="20" spans="1:3" ht="13.5">
      <c r="A20" s="318" t="s">
        <v>1145</v>
      </c>
      <c r="B20" s="319">
        <v>21</v>
      </c>
      <c r="C20" s="319">
        <v>28</v>
      </c>
    </row>
    <row r="21" spans="1:3" ht="13.5">
      <c r="A21" s="318" t="s">
        <v>1146</v>
      </c>
      <c r="B21" s="319">
        <v>24847</v>
      </c>
      <c r="C21" s="319">
        <v>-12098</v>
      </c>
    </row>
    <row r="22" spans="1:3" ht="13.5">
      <c r="A22" s="318" t="s">
        <v>1147</v>
      </c>
      <c r="B22" s="319">
        <v>-50035</v>
      </c>
      <c r="C22" s="319">
        <v>42299</v>
      </c>
    </row>
    <row r="23" spans="1:3" ht="13.5">
      <c r="A23" s="318" t="s">
        <v>1148</v>
      </c>
      <c r="B23" s="319">
        <v>46463</v>
      </c>
      <c r="C23" s="319">
        <v>23905</v>
      </c>
    </row>
    <row r="24" spans="1:3" ht="13.5">
      <c r="A24" s="318" t="s">
        <v>1149</v>
      </c>
      <c r="B24" s="319">
        <v>-1560</v>
      </c>
      <c r="C24" s="319">
        <v>1417</v>
      </c>
    </row>
    <row r="25" spans="1:3" ht="13.5">
      <c r="A25" s="318" t="s">
        <v>1150</v>
      </c>
      <c r="B25" s="319">
        <v>-14598</v>
      </c>
      <c r="C25" s="319">
        <v>-5039</v>
      </c>
    </row>
    <row r="26" spans="1:3" ht="13.5">
      <c r="A26" s="318" t="s">
        <v>1151</v>
      </c>
      <c r="B26" s="319">
        <v>-2184</v>
      </c>
      <c r="C26" s="319">
        <v>-3339</v>
      </c>
    </row>
    <row r="27" spans="1:3" ht="13.5" hidden="1">
      <c r="A27" s="318" t="s">
        <v>1152</v>
      </c>
      <c r="B27" s="319" t="s">
        <v>1136</v>
      </c>
      <c r="C27" s="319" t="s">
        <v>1157</v>
      </c>
    </row>
    <row r="28" spans="1:3" ht="13.5">
      <c r="A28" s="318" t="s">
        <v>1153</v>
      </c>
      <c r="B28" s="319">
        <v>-154</v>
      </c>
      <c r="C28" s="319">
        <v>-2889</v>
      </c>
    </row>
    <row r="29" spans="1:3" ht="13.5">
      <c r="A29" s="318" t="s">
        <v>1154</v>
      </c>
      <c r="B29" s="319">
        <v>3</v>
      </c>
      <c r="C29" s="319">
        <v>3</v>
      </c>
    </row>
    <row r="30" spans="1:3" ht="13.5">
      <c r="A30" s="318" t="s">
        <v>1155</v>
      </c>
      <c r="B30" s="319" t="s">
        <v>1136</v>
      </c>
      <c r="C30" s="319">
        <v>271</v>
      </c>
    </row>
    <row r="31" spans="1:3" ht="13.5">
      <c r="A31" s="318" t="s">
        <v>628</v>
      </c>
      <c r="B31" s="319">
        <v>19058</v>
      </c>
      <c r="C31" s="319">
        <v>17424</v>
      </c>
    </row>
    <row r="32" spans="1:3" ht="13.5">
      <c r="A32" s="318" t="s">
        <v>629</v>
      </c>
      <c r="B32" s="319">
        <v>-3059</v>
      </c>
      <c r="C32" s="319">
        <v>-2420</v>
      </c>
    </row>
    <row r="33" spans="1:3" ht="13.5">
      <c r="A33" s="318" t="s">
        <v>630</v>
      </c>
      <c r="B33" s="319">
        <v>811</v>
      </c>
      <c r="C33" s="319">
        <v>1930</v>
      </c>
    </row>
    <row r="34" spans="1:3" ht="13.5">
      <c r="A34" s="318" t="s">
        <v>631</v>
      </c>
      <c r="B34" s="320">
        <v>2934</v>
      </c>
      <c r="C34" s="320">
        <v>49890</v>
      </c>
    </row>
    <row r="35" spans="1:3" ht="13.5">
      <c r="A35" s="318" t="s">
        <v>632</v>
      </c>
      <c r="B35" s="319">
        <v>-3891</v>
      </c>
      <c r="C35" s="319">
        <v>-237</v>
      </c>
    </row>
    <row r="36" spans="1:3" ht="13.5">
      <c r="A36" s="318" t="s">
        <v>634</v>
      </c>
      <c r="B36" s="320">
        <v>-957</v>
      </c>
      <c r="C36" s="320">
        <v>49653</v>
      </c>
    </row>
    <row r="37" spans="1:3" ht="13.5">
      <c r="A37" s="318" t="s">
        <v>507</v>
      </c>
      <c r="B37" s="319"/>
      <c r="C37" s="319"/>
    </row>
    <row r="38" spans="1:3" ht="13.5">
      <c r="A38" s="318" t="s">
        <v>635</v>
      </c>
      <c r="B38" s="319">
        <v>-177093</v>
      </c>
      <c r="C38" s="319">
        <v>-170440</v>
      </c>
    </row>
    <row r="39" spans="1:3" ht="13.5">
      <c r="A39" s="318" t="s">
        <v>636</v>
      </c>
      <c r="B39" s="319">
        <v>55298</v>
      </c>
      <c r="C39" s="319">
        <v>47974</v>
      </c>
    </row>
    <row r="40" spans="1:3" ht="13.5">
      <c r="A40" s="318" t="s">
        <v>637</v>
      </c>
      <c r="B40" s="319">
        <v>84508</v>
      </c>
      <c r="C40" s="319">
        <v>74349</v>
      </c>
    </row>
    <row r="41" spans="1:3" ht="13.5">
      <c r="A41" s="318" t="s">
        <v>639</v>
      </c>
      <c r="B41" s="319">
        <v>-477</v>
      </c>
      <c r="C41" s="319">
        <v>-564</v>
      </c>
    </row>
    <row r="42" spans="1:3" ht="13.5">
      <c r="A42" s="318" t="s">
        <v>640</v>
      </c>
      <c r="B42" s="319">
        <v>55</v>
      </c>
      <c r="C42" s="319">
        <v>96</v>
      </c>
    </row>
    <row r="43" spans="1:3" ht="13.5">
      <c r="A43" s="318" t="s">
        <v>641</v>
      </c>
      <c r="B43" s="319">
        <v>-131</v>
      </c>
      <c r="C43" s="319">
        <v>-39</v>
      </c>
    </row>
    <row r="44" spans="1:3" ht="13.5" hidden="1">
      <c r="A44" s="318" t="s">
        <v>1156</v>
      </c>
      <c r="B44" s="319" t="s">
        <v>1136</v>
      </c>
      <c r="C44" s="319" t="s">
        <v>249</v>
      </c>
    </row>
    <row r="45" spans="1:3" ht="13.5">
      <c r="A45" s="318" t="s">
        <v>645</v>
      </c>
      <c r="B45" s="320">
        <v>-37840</v>
      </c>
      <c r="C45" s="320">
        <v>-48623</v>
      </c>
    </row>
    <row r="46" spans="1:3" ht="13.5">
      <c r="A46" s="318" t="s">
        <v>512</v>
      </c>
      <c r="B46" s="319"/>
      <c r="C46" s="319"/>
    </row>
    <row r="47" spans="1:3" ht="13.5">
      <c r="A47" s="318" t="s">
        <v>289</v>
      </c>
      <c r="B47" s="319">
        <v>-531</v>
      </c>
      <c r="C47" s="319">
        <v>-531</v>
      </c>
    </row>
    <row r="48" spans="1:3" ht="13.5">
      <c r="A48" s="318" t="s">
        <v>290</v>
      </c>
      <c r="B48" s="319" t="s">
        <v>725</v>
      </c>
      <c r="C48" s="319" t="s">
        <v>291</v>
      </c>
    </row>
    <row r="49" spans="1:3" ht="13.5">
      <c r="A49" s="318" t="s">
        <v>648</v>
      </c>
      <c r="B49" s="319">
        <v>-15</v>
      </c>
      <c r="C49" s="319">
        <v>-3</v>
      </c>
    </row>
    <row r="50" spans="1:3" ht="13.5">
      <c r="A50" s="318" t="s">
        <v>1043</v>
      </c>
      <c r="B50" s="319">
        <v>2</v>
      </c>
      <c r="C50" s="319">
        <v>0</v>
      </c>
    </row>
    <row r="51" spans="1:3" ht="13.5">
      <c r="A51" s="318" t="s">
        <v>649</v>
      </c>
      <c r="B51" s="320">
        <v>-545</v>
      </c>
      <c r="C51" s="320">
        <v>-535</v>
      </c>
    </row>
    <row r="52" spans="1:3" ht="13.5">
      <c r="A52" s="318" t="s">
        <v>603</v>
      </c>
      <c r="B52" s="319">
        <v>3</v>
      </c>
      <c r="C52" s="319">
        <v>2</v>
      </c>
    </row>
    <row r="53" spans="1:3" ht="13.5">
      <c r="A53" s="318" t="s">
        <v>1159</v>
      </c>
      <c r="B53" s="319">
        <v>-39339</v>
      </c>
      <c r="C53" s="319">
        <v>496</v>
      </c>
    </row>
    <row r="54" spans="1:3" ht="13.5">
      <c r="A54" s="238" t="s">
        <v>605</v>
      </c>
      <c r="B54" s="319">
        <v>82392</v>
      </c>
      <c r="C54" s="319">
        <v>84678</v>
      </c>
    </row>
    <row r="55" spans="1:3" ht="13.5">
      <c r="A55" s="238" t="s">
        <v>292</v>
      </c>
      <c r="B55" s="320">
        <v>43052</v>
      </c>
      <c r="C55" s="320">
        <v>85174</v>
      </c>
    </row>
    <row r="56" spans="1:3" ht="13.5">
      <c r="A56" s="238"/>
      <c r="B56" s="319"/>
      <c r="C56" s="319"/>
    </row>
    <row r="57" spans="2:3" ht="13.5">
      <c r="B57" s="121"/>
      <c r="C57" s="12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60" customWidth="1"/>
    <col min="2" max="2" width="0.6171875" style="60" customWidth="1"/>
    <col min="3" max="3" width="1.875" style="60" customWidth="1"/>
    <col min="4" max="4" width="3.125" style="60" customWidth="1"/>
    <col min="5" max="5" width="56.625" style="60" customWidth="1"/>
    <col min="6" max="6" width="1.875" style="60" customWidth="1"/>
    <col min="7" max="7" width="1.625" style="60" customWidth="1"/>
    <col min="8" max="8" width="11.375" style="60" customWidth="1"/>
    <col min="9" max="9" width="16.50390625" style="60" customWidth="1"/>
    <col min="10" max="10" width="1.625" style="60" customWidth="1"/>
    <col min="11" max="16384" width="9.00390625" style="60" customWidth="1"/>
  </cols>
  <sheetData>
    <row r="1" ht="14.25" customHeight="1">
      <c r="C1" s="298" t="s">
        <v>463</v>
      </c>
    </row>
    <row r="2" ht="6.75" customHeight="1"/>
    <row r="3" ht="13.5">
      <c r="J3" s="66" t="s">
        <v>1160</v>
      </c>
    </row>
    <row r="4" spans="3:10" ht="24" customHeight="1">
      <c r="C4" s="94"/>
      <c r="D4" s="299"/>
      <c r="E4" s="299"/>
      <c r="F4" s="136"/>
      <c r="G4" s="94"/>
      <c r="H4" s="775" t="s">
        <v>1161</v>
      </c>
      <c r="I4" s="775"/>
      <c r="J4" s="300"/>
    </row>
    <row r="5" spans="3:10" ht="16.5" customHeight="1">
      <c r="C5" s="301"/>
      <c r="D5" s="78"/>
      <c r="E5" s="78"/>
      <c r="F5" s="184"/>
      <c r="G5" s="301"/>
      <c r="H5" s="706" t="s">
        <v>1162</v>
      </c>
      <c r="I5" s="706"/>
      <c r="J5" s="303"/>
    </row>
    <row r="6" spans="3:10" ht="17.25" customHeight="1">
      <c r="C6" s="301"/>
      <c r="D6" s="78"/>
      <c r="E6" s="78"/>
      <c r="F6" s="184"/>
      <c r="G6" s="304"/>
      <c r="H6" s="776" t="s">
        <v>1163</v>
      </c>
      <c r="I6" s="776"/>
      <c r="J6" s="305"/>
    </row>
    <row r="7" spans="3:10" ht="12.75" customHeight="1">
      <c r="C7" s="94"/>
      <c r="D7" s="299"/>
      <c r="E7" s="299"/>
      <c r="F7" s="299"/>
      <c r="G7" s="94"/>
      <c r="H7" s="299"/>
      <c r="I7" s="299"/>
      <c r="J7" s="136"/>
    </row>
    <row r="8" spans="2:10" ht="17.25" customHeight="1">
      <c r="B8" s="184"/>
      <c r="C8" s="301"/>
      <c r="D8" s="302" t="s">
        <v>1164</v>
      </c>
      <c r="E8" s="78" t="s">
        <v>1165</v>
      </c>
      <c r="F8" s="78"/>
      <c r="G8" s="301"/>
      <c r="H8" s="306"/>
      <c r="I8" s="306"/>
      <c r="J8" s="184"/>
    </row>
    <row r="9" spans="2:10" ht="17.25" customHeight="1">
      <c r="B9" s="184"/>
      <c r="C9" s="301"/>
      <c r="D9" s="78"/>
      <c r="E9" s="78" t="s">
        <v>476</v>
      </c>
      <c r="F9" s="78"/>
      <c r="G9" s="301"/>
      <c r="H9" s="306"/>
      <c r="I9" s="307">
        <v>909</v>
      </c>
      <c r="J9" s="184"/>
    </row>
    <row r="10" spans="2:10" ht="17.25" customHeight="1">
      <c r="B10" s="184"/>
      <c r="C10" s="301"/>
      <c r="D10" s="78"/>
      <c r="E10" s="78" t="s">
        <v>482</v>
      </c>
      <c r="F10" s="78"/>
      <c r="G10" s="301"/>
      <c r="H10" s="306"/>
      <c r="I10" s="307">
        <v>719</v>
      </c>
      <c r="J10" s="184"/>
    </row>
    <row r="11" spans="2:10" ht="17.25" customHeight="1">
      <c r="B11" s="184"/>
      <c r="C11" s="301"/>
      <c r="D11" s="78"/>
      <c r="E11" s="78" t="s">
        <v>578</v>
      </c>
      <c r="F11" s="78"/>
      <c r="G11" s="301"/>
      <c r="H11" s="306"/>
      <c r="I11" s="307">
        <v>629</v>
      </c>
      <c r="J11" s="184"/>
    </row>
    <row r="12" spans="2:10" ht="17.25" customHeight="1">
      <c r="B12" s="184"/>
      <c r="C12" s="301"/>
      <c r="D12" s="78"/>
      <c r="E12" s="78" t="s">
        <v>1166</v>
      </c>
      <c r="F12" s="78"/>
      <c r="G12" s="301"/>
      <c r="H12" s="306"/>
      <c r="I12" s="307">
        <v>-8</v>
      </c>
      <c r="J12" s="184"/>
    </row>
    <row r="13" spans="2:10" ht="17.25" customHeight="1">
      <c r="B13" s="184"/>
      <c r="C13" s="301"/>
      <c r="D13" s="78"/>
      <c r="E13" s="78" t="s">
        <v>1167</v>
      </c>
      <c r="F13" s="78"/>
      <c r="G13" s="301"/>
      <c r="H13" s="306"/>
      <c r="I13" s="307">
        <v>10</v>
      </c>
      <c r="J13" s="184"/>
    </row>
    <row r="14" spans="2:10" ht="17.25" customHeight="1">
      <c r="B14" s="184"/>
      <c r="C14" s="301"/>
      <c r="D14" s="78"/>
      <c r="E14" s="78" t="s">
        <v>1168</v>
      </c>
      <c r="F14" s="78"/>
      <c r="G14" s="301"/>
      <c r="H14" s="306"/>
      <c r="I14" s="307">
        <v>-190</v>
      </c>
      <c r="J14" s="184"/>
    </row>
    <row r="15" spans="2:10" ht="17.25" customHeight="1">
      <c r="B15" s="184"/>
      <c r="C15" s="301"/>
      <c r="D15" s="78"/>
      <c r="E15" s="78" t="s">
        <v>1169</v>
      </c>
      <c r="F15" s="78"/>
      <c r="G15" s="301"/>
      <c r="H15" s="306"/>
      <c r="I15" s="307">
        <v>-1</v>
      </c>
      <c r="J15" s="184"/>
    </row>
    <row r="16" spans="2:10" ht="17.25" customHeight="1">
      <c r="B16" s="184"/>
      <c r="C16" s="301"/>
      <c r="D16" s="78"/>
      <c r="E16" s="78" t="s">
        <v>1170</v>
      </c>
      <c r="F16" s="78"/>
      <c r="G16" s="301"/>
      <c r="H16" s="306"/>
      <c r="I16" s="307">
        <v>-108</v>
      </c>
      <c r="J16" s="184"/>
    </row>
    <row r="17" spans="2:10" ht="17.25" customHeight="1">
      <c r="B17" s="184"/>
      <c r="C17" s="301"/>
      <c r="D17" s="78"/>
      <c r="E17" s="78" t="s">
        <v>1171</v>
      </c>
      <c r="F17" s="78"/>
      <c r="G17" s="301"/>
      <c r="H17" s="306"/>
      <c r="I17" s="307">
        <v>0</v>
      </c>
      <c r="J17" s="184"/>
    </row>
    <row r="18" spans="2:10" ht="17.25" customHeight="1">
      <c r="B18" s="184"/>
      <c r="C18" s="301"/>
      <c r="D18" s="78"/>
      <c r="E18" s="78" t="s">
        <v>1172</v>
      </c>
      <c r="F18" s="78"/>
      <c r="G18" s="301"/>
      <c r="H18" s="306"/>
      <c r="I18" s="307">
        <v>-14</v>
      </c>
      <c r="J18" s="184"/>
    </row>
    <row r="19" spans="2:10" ht="17.25" customHeight="1">
      <c r="B19" s="184"/>
      <c r="C19" s="301"/>
      <c r="D19" s="78"/>
      <c r="E19" s="78" t="s">
        <v>1173</v>
      </c>
      <c r="F19" s="78"/>
      <c r="G19" s="301"/>
      <c r="H19" s="306"/>
      <c r="I19" s="307">
        <v>-9317</v>
      </c>
      <c r="J19" s="184"/>
    </row>
    <row r="20" spans="2:10" ht="17.25" customHeight="1">
      <c r="B20" s="184"/>
      <c r="C20" s="301"/>
      <c r="D20" s="78"/>
      <c r="E20" s="78" t="s">
        <v>1174</v>
      </c>
      <c r="F20" s="78"/>
      <c r="G20" s="301"/>
      <c r="H20" s="78"/>
      <c r="I20" s="307">
        <v>1600</v>
      </c>
      <c r="J20" s="184"/>
    </row>
    <row r="21" spans="2:10" ht="17.25" customHeight="1">
      <c r="B21" s="184"/>
      <c r="C21" s="301"/>
      <c r="D21" s="78"/>
      <c r="E21" s="78" t="s">
        <v>1175</v>
      </c>
      <c r="F21" s="78"/>
      <c r="G21" s="301"/>
      <c r="H21" s="78"/>
      <c r="I21" s="307">
        <v>-1361</v>
      </c>
      <c r="J21" s="184"/>
    </row>
    <row r="22" spans="2:10" ht="17.25" customHeight="1">
      <c r="B22" s="184"/>
      <c r="C22" s="301"/>
      <c r="D22" s="78"/>
      <c r="E22" s="78" t="s">
        <v>1176</v>
      </c>
      <c r="F22" s="78"/>
      <c r="G22" s="301"/>
      <c r="H22" s="78"/>
      <c r="I22" s="307">
        <v>-75</v>
      </c>
      <c r="J22" s="184"/>
    </row>
    <row r="23" spans="2:10" ht="17.25" customHeight="1">
      <c r="B23" s="184"/>
      <c r="C23" s="301"/>
      <c r="D23" s="78"/>
      <c r="E23" s="78" t="s">
        <v>1177</v>
      </c>
      <c r="F23" s="78"/>
      <c r="G23" s="301"/>
      <c r="H23" s="78"/>
      <c r="I23" s="307">
        <v>0</v>
      </c>
      <c r="J23" s="184"/>
    </row>
    <row r="24" spans="2:10" ht="17.25" customHeight="1">
      <c r="B24" s="184"/>
      <c r="C24" s="301"/>
      <c r="D24" s="78"/>
      <c r="E24" s="78" t="s">
        <v>1178</v>
      </c>
      <c r="F24" s="78"/>
      <c r="G24" s="301"/>
      <c r="H24" s="78"/>
      <c r="I24" s="307">
        <v>2</v>
      </c>
      <c r="J24" s="184"/>
    </row>
    <row r="25" spans="2:10" ht="17.25" customHeight="1" hidden="1">
      <c r="B25" s="184"/>
      <c r="C25" s="301"/>
      <c r="D25" s="78"/>
      <c r="E25" s="78" t="s">
        <v>1179</v>
      </c>
      <c r="F25" s="78"/>
      <c r="G25" s="301"/>
      <c r="H25" s="78"/>
      <c r="I25" s="307" t="s">
        <v>780</v>
      </c>
      <c r="J25" s="184"/>
    </row>
    <row r="26" spans="2:10" ht="17.25" customHeight="1">
      <c r="B26" s="184"/>
      <c r="C26" s="301"/>
      <c r="D26" s="78"/>
      <c r="E26" s="78" t="s">
        <v>587</v>
      </c>
      <c r="F26" s="78"/>
      <c r="G26" s="301"/>
      <c r="H26" s="78"/>
      <c r="I26" s="307">
        <v>182</v>
      </c>
      <c r="J26" s="184"/>
    </row>
    <row r="27" spans="2:10" ht="17.25" customHeight="1">
      <c r="B27" s="184"/>
      <c r="C27" s="301"/>
      <c r="D27" s="78"/>
      <c r="E27" s="78" t="s">
        <v>494</v>
      </c>
      <c r="F27" s="78"/>
      <c r="G27" s="301"/>
      <c r="H27" s="78"/>
      <c r="I27" s="307">
        <v>4422</v>
      </c>
      <c r="J27" s="184"/>
    </row>
    <row r="28" spans="2:10" ht="17.25" customHeight="1">
      <c r="B28" s="184"/>
      <c r="C28" s="301"/>
      <c r="D28" s="78"/>
      <c r="E28" s="78" t="s">
        <v>495</v>
      </c>
      <c r="F28" s="78"/>
      <c r="G28" s="301"/>
      <c r="H28" s="78"/>
      <c r="I28" s="307">
        <v>34698</v>
      </c>
      <c r="J28" s="184"/>
    </row>
    <row r="29" spans="2:10" ht="17.25" customHeight="1">
      <c r="B29" s="184"/>
      <c r="C29" s="301"/>
      <c r="D29" s="78"/>
      <c r="E29" s="78" t="s">
        <v>1180</v>
      </c>
      <c r="F29" s="78"/>
      <c r="G29" s="301"/>
      <c r="H29" s="78"/>
      <c r="I29" s="307">
        <v>550</v>
      </c>
      <c r="J29" s="184"/>
    </row>
    <row r="30" spans="2:10" ht="17.25" customHeight="1">
      <c r="B30" s="184"/>
      <c r="C30" s="301"/>
      <c r="D30" s="78"/>
      <c r="E30" s="78" t="s">
        <v>1181</v>
      </c>
      <c r="F30" s="78"/>
      <c r="G30" s="301"/>
      <c r="H30" s="78"/>
      <c r="I30" s="307">
        <v>1117</v>
      </c>
      <c r="J30" s="184"/>
    </row>
    <row r="31" spans="2:10" ht="17.25" customHeight="1">
      <c r="B31" s="184"/>
      <c r="C31" s="301"/>
      <c r="D31" s="78"/>
      <c r="E31" s="78" t="s">
        <v>1182</v>
      </c>
      <c r="F31" s="78"/>
      <c r="G31" s="301"/>
      <c r="H31" s="78"/>
      <c r="I31" s="307">
        <v>-4741</v>
      </c>
      <c r="J31" s="184"/>
    </row>
    <row r="32" spans="2:10" ht="17.25" customHeight="1">
      <c r="B32" s="100"/>
      <c r="C32" s="301"/>
      <c r="D32" s="78"/>
      <c r="E32" s="78" t="s">
        <v>591</v>
      </c>
      <c r="F32" s="78"/>
      <c r="G32" s="301"/>
      <c r="H32" s="78"/>
      <c r="I32" s="307">
        <v>489</v>
      </c>
      <c r="J32" s="184"/>
    </row>
    <row r="33" spans="2:10" ht="17.25" customHeight="1">
      <c r="B33" s="100"/>
      <c r="C33" s="301"/>
      <c r="D33" s="78"/>
      <c r="E33" s="78" t="s">
        <v>499</v>
      </c>
      <c r="F33" s="78"/>
      <c r="G33" s="301"/>
      <c r="H33" s="78"/>
      <c r="I33" s="307">
        <v>4</v>
      </c>
      <c r="J33" s="184"/>
    </row>
    <row r="34" spans="2:10" ht="17.25" customHeight="1">
      <c r="B34" s="100"/>
      <c r="C34" s="301"/>
      <c r="D34" s="78"/>
      <c r="E34" s="78" t="s">
        <v>1183</v>
      </c>
      <c r="F34" s="78"/>
      <c r="G34" s="301"/>
      <c r="H34" s="78"/>
      <c r="I34" s="307">
        <v>261</v>
      </c>
      <c r="J34" s="184"/>
    </row>
    <row r="35" spans="2:10" ht="17.25" customHeight="1">
      <c r="B35" s="184"/>
      <c r="C35" s="301"/>
      <c r="D35" s="78"/>
      <c r="E35" s="78" t="s">
        <v>500</v>
      </c>
      <c r="F35" s="78"/>
      <c r="G35" s="301"/>
      <c r="H35" s="78"/>
      <c r="I35" s="307">
        <v>9426</v>
      </c>
      <c r="J35" s="184"/>
    </row>
    <row r="36" spans="2:10" ht="17.25" customHeight="1">
      <c r="B36" s="184"/>
      <c r="C36" s="301"/>
      <c r="D36" s="78"/>
      <c r="E36" s="78" t="s">
        <v>1184</v>
      </c>
      <c r="F36" s="78"/>
      <c r="G36" s="301"/>
      <c r="H36" s="78"/>
      <c r="I36" s="307">
        <v>-1075</v>
      </c>
      <c r="J36" s="184"/>
    </row>
    <row r="37" spans="2:10" ht="17.25" customHeight="1">
      <c r="B37" s="184"/>
      <c r="C37" s="301"/>
      <c r="D37" s="78"/>
      <c r="E37" s="78" t="s">
        <v>141</v>
      </c>
      <c r="F37" s="78"/>
      <c r="G37" s="301"/>
      <c r="H37" s="78"/>
      <c r="I37" s="307">
        <v>-605</v>
      </c>
      <c r="J37" s="184"/>
    </row>
    <row r="38" spans="2:10" ht="17.25" customHeight="1">
      <c r="B38" s="184"/>
      <c r="C38" s="301"/>
      <c r="D38" s="78"/>
      <c r="E38" s="78" t="s">
        <v>1031</v>
      </c>
      <c r="F38" s="78"/>
      <c r="G38" s="301"/>
      <c r="H38" s="78"/>
      <c r="I38" s="308">
        <v>37524</v>
      </c>
      <c r="J38" s="184"/>
    </row>
    <row r="39" spans="2:10" ht="17.25" customHeight="1">
      <c r="B39" s="184"/>
      <c r="C39" s="301"/>
      <c r="D39" s="78"/>
      <c r="E39" s="78" t="s">
        <v>143</v>
      </c>
      <c r="F39" s="78"/>
      <c r="G39" s="301"/>
      <c r="H39" s="78"/>
      <c r="I39" s="307">
        <v>-128</v>
      </c>
      <c r="J39" s="184"/>
    </row>
    <row r="40" spans="2:10" ht="17.25" customHeight="1">
      <c r="B40" s="184"/>
      <c r="C40" s="301"/>
      <c r="D40" s="78"/>
      <c r="E40" s="78" t="s">
        <v>1185</v>
      </c>
      <c r="F40" s="78"/>
      <c r="G40" s="301"/>
      <c r="H40" s="78"/>
      <c r="I40" s="308">
        <v>37395</v>
      </c>
      <c r="J40" s="184"/>
    </row>
    <row r="41" spans="2:10" ht="17.25" customHeight="1">
      <c r="B41" s="184"/>
      <c r="C41" s="301"/>
      <c r="D41" s="78"/>
      <c r="E41" s="78"/>
      <c r="F41" s="78"/>
      <c r="G41" s="301"/>
      <c r="H41" s="78"/>
      <c r="I41" s="309"/>
      <c r="J41" s="184"/>
    </row>
    <row r="42" spans="2:10" ht="17.25" customHeight="1">
      <c r="B42" s="184"/>
      <c r="C42" s="301"/>
      <c r="D42" s="78" t="s">
        <v>283</v>
      </c>
      <c r="E42" s="78" t="s">
        <v>1186</v>
      </c>
      <c r="F42" s="78"/>
      <c r="G42" s="301"/>
      <c r="H42" s="78"/>
      <c r="I42" s="309"/>
      <c r="J42" s="184"/>
    </row>
    <row r="43" spans="2:10" ht="17.25" customHeight="1">
      <c r="B43" s="184"/>
      <c r="C43" s="301"/>
      <c r="D43" s="78"/>
      <c r="E43" s="78" t="s">
        <v>503</v>
      </c>
      <c r="F43" s="78"/>
      <c r="G43" s="301"/>
      <c r="H43" s="78"/>
      <c r="I43" s="307">
        <v>-165130</v>
      </c>
      <c r="J43" s="184"/>
    </row>
    <row r="44" spans="2:10" ht="17.25" customHeight="1">
      <c r="B44" s="184"/>
      <c r="C44" s="301"/>
      <c r="D44" s="78"/>
      <c r="E44" s="78" t="s">
        <v>504</v>
      </c>
      <c r="F44" s="78"/>
      <c r="G44" s="301"/>
      <c r="H44" s="78"/>
      <c r="I44" s="307">
        <v>72928</v>
      </c>
      <c r="J44" s="184"/>
    </row>
    <row r="45" spans="2:10" ht="17.25" customHeight="1">
      <c r="B45" s="184"/>
      <c r="C45" s="301"/>
      <c r="D45" s="78"/>
      <c r="E45" s="78" t="s">
        <v>147</v>
      </c>
      <c r="F45" s="78"/>
      <c r="G45" s="301"/>
      <c r="H45" s="78"/>
      <c r="I45" s="307">
        <v>52176</v>
      </c>
      <c r="J45" s="184"/>
    </row>
    <row r="46" spans="2:10" ht="17.25" customHeight="1">
      <c r="B46" s="184"/>
      <c r="C46" s="301"/>
      <c r="D46" s="78"/>
      <c r="E46" s="78" t="s">
        <v>1187</v>
      </c>
      <c r="F46" s="78"/>
      <c r="G46" s="301"/>
      <c r="H46" s="78"/>
      <c r="I46" s="307">
        <v>-138</v>
      </c>
      <c r="J46" s="184"/>
    </row>
    <row r="47" spans="2:10" ht="17.25" customHeight="1">
      <c r="B47" s="184"/>
      <c r="C47" s="301"/>
      <c r="D47" s="78"/>
      <c r="E47" s="78" t="s">
        <v>284</v>
      </c>
      <c r="F47" s="78"/>
      <c r="G47" s="301"/>
      <c r="H47" s="78"/>
      <c r="I47" s="307">
        <v>48</v>
      </c>
      <c r="J47" s="184"/>
    </row>
    <row r="48" spans="2:10" ht="17.25" customHeight="1">
      <c r="B48" s="184"/>
      <c r="C48" s="301"/>
      <c r="D48" s="78"/>
      <c r="E48" s="78" t="s">
        <v>1188</v>
      </c>
      <c r="F48" s="78"/>
      <c r="G48" s="301"/>
      <c r="H48" s="78"/>
      <c r="I48" s="307">
        <v>-4</v>
      </c>
      <c r="J48" s="184"/>
    </row>
    <row r="49" spans="2:10" ht="17.25" customHeight="1">
      <c r="B49" s="184"/>
      <c r="C49" s="301"/>
      <c r="D49" s="78"/>
      <c r="E49" s="78" t="s">
        <v>1189</v>
      </c>
      <c r="F49" s="78"/>
      <c r="G49" s="301"/>
      <c r="H49" s="78"/>
      <c r="I49" s="307">
        <v>0</v>
      </c>
      <c r="J49" s="184"/>
    </row>
    <row r="50" spans="2:10" ht="17.25" customHeight="1">
      <c r="B50" s="184"/>
      <c r="C50" s="301"/>
      <c r="D50" s="78"/>
      <c r="E50" s="78" t="s">
        <v>1186</v>
      </c>
      <c r="F50" s="78"/>
      <c r="G50" s="301"/>
      <c r="H50" s="78"/>
      <c r="I50" s="308">
        <v>-40118</v>
      </c>
      <c r="J50" s="184"/>
    </row>
    <row r="51" spans="2:10" ht="17.25" customHeight="1">
      <c r="B51" s="184"/>
      <c r="C51" s="301"/>
      <c r="D51" s="78"/>
      <c r="E51" s="78"/>
      <c r="F51" s="78"/>
      <c r="G51" s="301"/>
      <c r="H51" s="78"/>
      <c r="I51" s="309"/>
      <c r="J51" s="184"/>
    </row>
    <row r="52" spans="2:10" ht="17.25" customHeight="1">
      <c r="B52" s="184"/>
      <c r="C52" s="301"/>
      <c r="D52" s="78" t="s">
        <v>285</v>
      </c>
      <c r="E52" s="78" t="s">
        <v>1190</v>
      </c>
      <c r="F52" s="78"/>
      <c r="G52" s="301"/>
      <c r="H52" s="78"/>
      <c r="I52" s="309"/>
      <c r="J52" s="184"/>
    </row>
    <row r="53" spans="2:10" ht="17.25" customHeight="1">
      <c r="B53" s="184"/>
      <c r="C53" s="301"/>
      <c r="D53" s="78"/>
      <c r="E53" s="78" t="s">
        <v>825</v>
      </c>
      <c r="F53" s="78"/>
      <c r="G53" s="301"/>
      <c r="H53" s="78"/>
      <c r="I53" s="307">
        <v>-1</v>
      </c>
      <c r="J53" s="184"/>
    </row>
    <row r="54" spans="2:10" ht="17.25" customHeight="1">
      <c r="B54" s="184"/>
      <c r="C54" s="301"/>
      <c r="D54" s="78"/>
      <c r="E54" s="78" t="s">
        <v>511</v>
      </c>
      <c r="F54" s="78"/>
      <c r="G54" s="301"/>
      <c r="H54" s="78"/>
      <c r="I54" s="307">
        <v>-1</v>
      </c>
      <c r="J54" s="184"/>
    </row>
    <row r="55" spans="2:10" ht="17.25" customHeight="1">
      <c r="B55" s="184"/>
      <c r="C55" s="301"/>
      <c r="D55" s="78"/>
      <c r="E55" s="78" t="s">
        <v>779</v>
      </c>
      <c r="F55" s="78"/>
      <c r="G55" s="301"/>
      <c r="H55" s="78"/>
      <c r="I55" s="307">
        <v>0</v>
      </c>
      <c r="J55" s="184"/>
    </row>
    <row r="56" spans="2:10" ht="17.25" customHeight="1">
      <c r="B56" s="184"/>
      <c r="C56" s="301"/>
      <c r="D56" s="78"/>
      <c r="E56" s="78" t="s">
        <v>1191</v>
      </c>
      <c r="F56" s="78"/>
      <c r="G56" s="301"/>
      <c r="H56" s="78"/>
      <c r="I56" s="307">
        <v>-2</v>
      </c>
      <c r="J56" s="184"/>
    </row>
    <row r="57" spans="2:10" ht="17.25" customHeight="1">
      <c r="B57" s="184"/>
      <c r="C57" s="301"/>
      <c r="D57" s="78"/>
      <c r="E57" s="78" t="s">
        <v>1192</v>
      </c>
      <c r="F57" s="78"/>
      <c r="G57" s="301"/>
      <c r="H57" s="78"/>
      <c r="I57" s="308">
        <v>-4</v>
      </c>
      <c r="J57" s="184"/>
    </row>
    <row r="58" spans="2:10" ht="17.25" customHeight="1">
      <c r="B58" s="184"/>
      <c r="C58" s="301"/>
      <c r="D58" s="78"/>
      <c r="E58" s="78"/>
      <c r="F58" s="78"/>
      <c r="G58" s="301"/>
      <c r="H58" s="78"/>
      <c r="I58" s="309"/>
      <c r="J58" s="184"/>
    </row>
    <row r="59" spans="2:10" ht="17.25" customHeight="1">
      <c r="B59" s="184"/>
      <c r="C59" s="301"/>
      <c r="D59" s="78" t="s">
        <v>286</v>
      </c>
      <c r="E59" s="78" t="s">
        <v>603</v>
      </c>
      <c r="F59" s="78"/>
      <c r="G59" s="301"/>
      <c r="H59" s="78"/>
      <c r="I59" s="307">
        <v>-1E-06</v>
      </c>
      <c r="J59" s="184"/>
    </row>
    <row r="60" spans="2:10" ht="17.25" customHeight="1">
      <c r="B60" s="184"/>
      <c r="C60" s="301"/>
      <c r="D60" s="78" t="s">
        <v>287</v>
      </c>
      <c r="E60" s="78" t="s">
        <v>1193</v>
      </c>
      <c r="F60" s="78"/>
      <c r="G60" s="301"/>
      <c r="H60" s="78"/>
      <c r="I60" s="308">
        <v>-2728</v>
      </c>
      <c r="J60" s="184"/>
    </row>
    <row r="61" spans="2:10" ht="17.25" customHeight="1">
      <c r="B61" s="184"/>
      <c r="C61" s="301"/>
      <c r="D61" s="78" t="s">
        <v>288</v>
      </c>
      <c r="E61" s="78" t="s">
        <v>605</v>
      </c>
      <c r="F61" s="78"/>
      <c r="G61" s="301"/>
      <c r="H61" s="78"/>
      <c r="I61" s="307">
        <v>50971</v>
      </c>
      <c r="J61" s="184"/>
    </row>
    <row r="62" spans="2:10" ht="17.25" customHeight="1">
      <c r="B62" s="184"/>
      <c r="C62" s="301"/>
      <c r="D62" s="78" t="s">
        <v>1194</v>
      </c>
      <c r="E62" s="78" t="s">
        <v>1195</v>
      </c>
      <c r="F62" s="78"/>
      <c r="G62" s="301"/>
      <c r="H62" s="78"/>
      <c r="I62" s="307"/>
      <c r="J62" s="184"/>
    </row>
    <row r="63" spans="3:10" ht="16.5" customHeight="1">
      <c r="C63" s="301"/>
      <c r="D63" s="78" t="s">
        <v>1196</v>
      </c>
      <c r="E63" s="78" t="s">
        <v>1197</v>
      </c>
      <c r="F63" s="78"/>
      <c r="G63" s="301"/>
      <c r="H63" s="78"/>
      <c r="I63" s="307"/>
      <c r="J63" s="184"/>
    </row>
    <row r="64" spans="3:10" ht="20.25" customHeight="1" thickBot="1">
      <c r="C64" s="301"/>
      <c r="D64" s="78" t="s">
        <v>1198</v>
      </c>
      <c r="E64" s="78" t="s">
        <v>575</v>
      </c>
      <c r="F64" s="78"/>
      <c r="G64" s="301"/>
      <c r="H64" s="78"/>
      <c r="I64" s="310">
        <v>48243</v>
      </c>
      <c r="J64" s="184"/>
    </row>
    <row r="65" spans="3:10" ht="14.25" thickTop="1">
      <c r="C65" s="304"/>
      <c r="D65" s="311"/>
      <c r="E65" s="311"/>
      <c r="F65" s="311"/>
      <c r="G65" s="304"/>
      <c r="H65" s="311"/>
      <c r="I65" s="311"/>
      <c r="J65" s="166"/>
    </row>
    <row r="67" ht="13.5">
      <c r="C67" s="85"/>
    </row>
    <row r="68" ht="13.5">
      <c r="C68" s="85"/>
    </row>
    <row r="69" ht="13.5">
      <c r="C69" s="85"/>
    </row>
    <row r="70" ht="13.5">
      <c r="C70" s="85"/>
    </row>
    <row r="71" ht="13.5">
      <c r="C71" s="85"/>
    </row>
    <row r="72" spans="3:5" ht="13.5">
      <c r="C72" s="85"/>
      <c r="E72" s="85"/>
    </row>
    <row r="73" ht="13.5">
      <c r="E73" s="85"/>
    </row>
    <row r="74" ht="13.5">
      <c r="E74" s="85"/>
    </row>
    <row r="75" ht="13.5">
      <c r="E75" s="85"/>
    </row>
    <row r="76" ht="13.5">
      <c r="E76" s="85"/>
    </row>
    <row r="77" ht="13.5">
      <c r="E77" s="85"/>
    </row>
    <row r="78" ht="13.5">
      <c r="E78" s="85"/>
    </row>
    <row r="79" ht="13.5">
      <c r="E79" s="85"/>
    </row>
  </sheetData>
  <sheetProtection/>
  <mergeCells count="3">
    <mergeCell ref="H4:I4"/>
    <mergeCell ref="H5:I5"/>
    <mergeCell ref="H6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625" style="60" customWidth="1"/>
    <col min="2" max="2" width="1.625" style="61" customWidth="1"/>
    <col min="3" max="3" width="9.625" style="62" customWidth="1"/>
    <col min="4" max="4" width="1.625" style="63" customWidth="1"/>
    <col min="5" max="5" width="1.625" style="62" customWidth="1"/>
    <col min="6" max="6" width="9.625" style="62" customWidth="1"/>
    <col min="7" max="8" width="1.625" style="62" customWidth="1"/>
    <col min="9" max="9" width="9.625" style="62" customWidth="1"/>
    <col min="10" max="11" width="1.625" style="62" customWidth="1"/>
    <col min="12" max="12" width="9.625" style="62" customWidth="1"/>
    <col min="13" max="13" width="1.625" style="62" customWidth="1"/>
    <col min="14" max="16384" width="9.00390625" style="60" customWidth="1"/>
  </cols>
  <sheetData>
    <row r="1" spans="12:13" ht="15" customHeight="1">
      <c r="L1" s="64"/>
      <c r="M1" s="61"/>
    </row>
    <row r="2" spans="12:13" ht="15" customHeight="1">
      <c r="L2" s="64"/>
      <c r="M2" s="65"/>
    </row>
    <row r="3" spans="12:13" ht="15" customHeight="1">
      <c r="L3" s="64"/>
      <c r="M3" s="66"/>
    </row>
    <row r="4" spans="1:2" ht="15" customHeight="1">
      <c r="A4" s="67" t="s">
        <v>1199</v>
      </c>
      <c r="B4" s="68"/>
    </row>
    <row r="5" spans="12:13" ht="15" customHeight="1" thickBot="1">
      <c r="L5" s="69" t="s">
        <v>1200</v>
      </c>
      <c r="M5" s="69"/>
    </row>
    <row r="6" spans="1:13" ht="20.25" customHeight="1" thickTop="1">
      <c r="A6" s="777"/>
      <c r="B6" s="778" t="s">
        <v>1201</v>
      </c>
      <c r="C6" s="778"/>
      <c r="D6" s="778"/>
      <c r="E6" s="778"/>
      <c r="F6" s="778"/>
      <c r="G6" s="778"/>
      <c r="H6" s="778" t="s">
        <v>1202</v>
      </c>
      <c r="I6" s="778"/>
      <c r="J6" s="778"/>
      <c r="K6" s="778"/>
      <c r="L6" s="778"/>
      <c r="M6" s="778"/>
    </row>
    <row r="7" spans="1:13" ht="20.25" customHeight="1">
      <c r="A7" s="722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</row>
    <row r="8" spans="1:13" ht="15.75" customHeight="1">
      <c r="A8" s="70" t="s">
        <v>144</v>
      </c>
      <c r="B8" s="71"/>
      <c r="C8" s="72"/>
      <c r="D8" s="73"/>
      <c r="E8" s="72"/>
      <c r="F8" s="69"/>
      <c r="G8" s="69"/>
      <c r="H8" s="69"/>
      <c r="I8" s="72"/>
      <c r="J8" s="74"/>
      <c r="K8" s="72"/>
      <c r="L8" s="69"/>
      <c r="M8" s="72"/>
    </row>
    <row r="9" spans="1:13" ht="15.75" customHeight="1">
      <c r="A9" s="70" t="s">
        <v>1203</v>
      </c>
      <c r="B9" s="71"/>
      <c r="C9" s="72"/>
      <c r="D9" s="75"/>
      <c r="E9" s="72"/>
      <c r="F9" s="69">
        <v>358</v>
      </c>
      <c r="G9" s="69"/>
      <c r="H9" s="69"/>
      <c r="I9" s="72"/>
      <c r="J9" s="72"/>
      <c r="K9" s="72"/>
      <c r="L9" s="69">
        <v>97</v>
      </c>
      <c r="M9" s="72"/>
    </row>
    <row r="10" spans="1:14" ht="15.75" customHeight="1">
      <c r="A10" s="70" t="s">
        <v>1204</v>
      </c>
      <c r="B10" s="71"/>
      <c r="C10" s="72"/>
      <c r="D10" s="75"/>
      <c r="E10" s="72"/>
      <c r="F10" s="76">
        <v>168</v>
      </c>
      <c r="G10" s="76"/>
      <c r="H10" s="76"/>
      <c r="I10" s="77"/>
      <c r="J10" s="77"/>
      <c r="K10" s="77"/>
      <c r="L10" s="76">
        <v>197</v>
      </c>
      <c r="M10" s="69"/>
      <c r="N10" s="78"/>
    </row>
    <row r="11" spans="1:14" ht="15.75" customHeight="1">
      <c r="A11" s="70" t="s">
        <v>1205</v>
      </c>
      <c r="B11" s="71"/>
      <c r="C11" s="72"/>
      <c r="D11" s="75"/>
      <c r="E11" s="72"/>
      <c r="F11" s="76">
        <v>27</v>
      </c>
      <c r="G11" s="76"/>
      <c r="H11" s="76"/>
      <c r="I11" s="77"/>
      <c r="J11" s="77"/>
      <c r="K11" s="77"/>
      <c r="L11" s="76">
        <v>22</v>
      </c>
      <c r="M11" s="72"/>
      <c r="N11" s="78"/>
    </row>
    <row r="12" spans="1:14" ht="15.75" customHeight="1">
      <c r="A12" s="70" t="s">
        <v>1206</v>
      </c>
      <c r="B12" s="71"/>
      <c r="C12" s="72"/>
      <c r="D12" s="75"/>
      <c r="E12" s="72"/>
      <c r="F12" s="76">
        <v>676</v>
      </c>
      <c r="G12" s="76"/>
      <c r="H12" s="76"/>
      <c r="I12" s="77"/>
      <c r="J12" s="77"/>
      <c r="K12" s="77"/>
      <c r="L12" s="76">
        <v>-109</v>
      </c>
      <c r="M12" s="72"/>
      <c r="N12" s="78"/>
    </row>
    <row r="13" spans="1:14" ht="15.75" customHeight="1">
      <c r="A13" s="70" t="s">
        <v>1207</v>
      </c>
      <c r="B13" s="71"/>
      <c r="C13" s="72"/>
      <c r="D13" s="75"/>
      <c r="E13" s="72"/>
      <c r="F13" s="76">
        <v>-192</v>
      </c>
      <c r="G13" s="76"/>
      <c r="H13" s="76"/>
      <c r="I13" s="77"/>
      <c r="J13" s="77"/>
      <c r="K13" s="77"/>
      <c r="L13" s="76">
        <v>-149</v>
      </c>
      <c r="M13" s="72"/>
      <c r="N13" s="78"/>
    </row>
    <row r="14" spans="1:14" ht="15.75" customHeight="1">
      <c r="A14" s="70" t="s">
        <v>1208</v>
      </c>
      <c r="B14" s="71"/>
      <c r="C14" s="72"/>
      <c r="D14" s="75"/>
      <c r="E14" s="72"/>
      <c r="F14" s="76">
        <v>-79</v>
      </c>
      <c r="G14" s="76"/>
      <c r="H14" s="76"/>
      <c r="I14" s="77"/>
      <c r="J14" s="77"/>
      <c r="K14" s="77"/>
      <c r="L14" s="76">
        <v>21</v>
      </c>
      <c r="M14" s="72"/>
      <c r="N14" s="78"/>
    </row>
    <row r="15" spans="1:14" ht="15.75" customHeight="1">
      <c r="A15" s="70" t="s">
        <v>1209</v>
      </c>
      <c r="B15" s="71"/>
      <c r="C15" s="72"/>
      <c r="D15" s="75"/>
      <c r="E15" s="72"/>
      <c r="F15" s="76">
        <v>-5</v>
      </c>
      <c r="G15" s="76"/>
      <c r="H15" s="76"/>
      <c r="I15" s="77"/>
      <c r="J15" s="77"/>
      <c r="K15" s="77"/>
      <c r="L15" s="76">
        <v>0</v>
      </c>
      <c r="M15" s="72"/>
      <c r="N15" s="78"/>
    </row>
    <row r="16" spans="1:14" ht="15.75" customHeight="1">
      <c r="A16" s="70" t="s">
        <v>1210</v>
      </c>
      <c r="B16" s="71"/>
      <c r="C16" s="72"/>
      <c r="D16" s="75"/>
      <c r="E16" s="72"/>
      <c r="F16" s="76">
        <v>-4983</v>
      </c>
      <c r="G16" s="76"/>
      <c r="H16" s="76"/>
      <c r="I16" s="77"/>
      <c r="J16" s="77"/>
      <c r="K16" s="77"/>
      <c r="L16" s="76">
        <v>-4721</v>
      </c>
      <c r="M16" s="69"/>
      <c r="N16" s="78"/>
    </row>
    <row r="17" spans="1:14" ht="15.75" customHeight="1">
      <c r="A17" s="70" t="s">
        <v>1211</v>
      </c>
      <c r="B17" s="71"/>
      <c r="C17" s="72"/>
      <c r="D17" s="75"/>
      <c r="E17" s="72"/>
      <c r="F17" s="76">
        <v>752</v>
      </c>
      <c r="G17" s="76"/>
      <c r="H17" s="76"/>
      <c r="I17" s="77"/>
      <c r="J17" s="77"/>
      <c r="K17" s="77"/>
      <c r="L17" s="76">
        <v>642</v>
      </c>
      <c r="M17" s="72"/>
      <c r="N17" s="78"/>
    </row>
    <row r="18" spans="1:14" ht="15.75" customHeight="1">
      <c r="A18" s="70" t="s">
        <v>1212</v>
      </c>
      <c r="B18" s="71"/>
      <c r="C18" s="72"/>
      <c r="D18" s="75"/>
      <c r="E18" s="72"/>
      <c r="F18" s="76">
        <v>-224</v>
      </c>
      <c r="G18" s="76"/>
      <c r="H18" s="76"/>
      <c r="I18" s="77"/>
      <c r="J18" s="77"/>
      <c r="K18" s="77"/>
      <c r="L18" s="76">
        <v>260</v>
      </c>
      <c r="M18" s="72"/>
      <c r="N18" s="78"/>
    </row>
    <row r="19" spans="1:14" ht="15.75" customHeight="1">
      <c r="A19" s="70" t="s">
        <v>1213</v>
      </c>
      <c r="B19" s="71"/>
      <c r="C19" s="72"/>
      <c r="D19" s="75"/>
      <c r="E19" s="72"/>
      <c r="F19" s="76">
        <v>1</v>
      </c>
      <c r="G19" s="76"/>
      <c r="H19" s="76"/>
      <c r="I19" s="77"/>
      <c r="J19" s="77"/>
      <c r="K19" s="77"/>
      <c r="L19" s="76">
        <v>0</v>
      </c>
      <c r="M19" s="72"/>
      <c r="N19" s="78"/>
    </row>
    <row r="20" spans="1:14" ht="15.75" customHeight="1">
      <c r="A20" s="70" t="s">
        <v>1214</v>
      </c>
      <c r="B20" s="71"/>
      <c r="C20" s="72"/>
      <c r="D20" s="75"/>
      <c r="E20" s="72"/>
      <c r="F20" s="76">
        <v>10</v>
      </c>
      <c r="G20" s="76"/>
      <c r="H20" s="76"/>
      <c r="I20" s="77"/>
      <c r="J20" s="77"/>
      <c r="K20" s="77"/>
      <c r="L20" s="76">
        <v>18</v>
      </c>
      <c r="M20" s="72"/>
      <c r="N20" s="78"/>
    </row>
    <row r="21" spans="1:14" ht="15.75" customHeight="1">
      <c r="A21" s="70" t="s">
        <v>1215</v>
      </c>
      <c r="B21" s="71"/>
      <c r="C21" s="72"/>
      <c r="D21" s="75"/>
      <c r="E21" s="72"/>
      <c r="F21" s="76">
        <v>2278</v>
      </c>
      <c r="G21" s="76"/>
      <c r="H21" s="76"/>
      <c r="I21" s="77"/>
      <c r="J21" s="77"/>
      <c r="K21" s="77"/>
      <c r="L21" s="76">
        <v>-443</v>
      </c>
      <c r="M21" s="72"/>
      <c r="N21" s="78"/>
    </row>
    <row r="22" spans="1:14" ht="15.75" customHeight="1">
      <c r="A22" s="70" t="s">
        <v>1216</v>
      </c>
      <c r="B22" s="71"/>
      <c r="C22" s="72"/>
      <c r="D22" s="75"/>
      <c r="E22" s="72"/>
      <c r="F22" s="76">
        <v>-163</v>
      </c>
      <c r="G22" s="76"/>
      <c r="H22" s="76"/>
      <c r="I22" s="77"/>
      <c r="J22" s="77"/>
      <c r="K22" s="77"/>
      <c r="L22" s="76">
        <v>16476</v>
      </c>
      <c r="M22" s="69"/>
      <c r="N22" s="78"/>
    </row>
    <row r="23" spans="1:14" ht="15.75" customHeight="1">
      <c r="A23" s="70" t="s">
        <v>1217</v>
      </c>
      <c r="B23" s="71"/>
      <c r="C23" s="72"/>
      <c r="D23" s="75"/>
      <c r="E23" s="72"/>
      <c r="F23" s="76">
        <v>5870</v>
      </c>
      <c r="G23" s="76"/>
      <c r="H23" s="76"/>
      <c r="I23" s="77"/>
      <c r="J23" s="77"/>
      <c r="K23" s="77"/>
      <c r="L23" s="76">
        <v>-1327</v>
      </c>
      <c r="M23" s="72"/>
      <c r="N23" s="78"/>
    </row>
    <row r="24" spans="1:14" ht="15.75" customHeight="1">
      <c r="A24" s="70" t="s">
        <v>1218</v>
      </c>
      <c r="B24" s="71"/>
      <c r="C24" s="72"/>
      <c r="D24" s="75"/>
      <c r="E24" s="72"/>
      <c r="F24" s="76" t="s">
        <v>1136</v>
      </c>
      <c r="G24" s="76"/>
      <c r="H24" s="76"/>
      <c r="I24" s="77"/>
      <c r="J24" s="77"/>
      <c r="K24" s="77"/>
      <c r="L24" s="76">
        <v>502</v>
      </c>
      <c r="M24" s="72"/>
      <c r="N24" s="78"/>
    </row>
    <row r="25" spans="1:14" ht="15.75" customHeight="1">
      <c r="A25" s="70" t="s">
        <v>1219</v>
      </c>
      <c r="B25" s="71"/>
      <c r="C25" s="72"/>
      <c r="D25" s="75"/>
      <c r="E25" s="72"/>
      <c r="F25" s="76">
        <v>-15966</v>
      </c>
      <c r="G25" s="76"/>
      <c r="H25" s="76"/>
      <c r="I25" s="77"/>
      <c r="J25" s="77"/>
      <c r="K25" s="77"/>
      <c r="L25" s="76">
        <v>-10299</v>
      </c>
      <c r="M25" s="72"/>
      <c r="N25" s="78"/>
    </row>
    <row r="26" spans="1:14" ht="15.75" customHeight="1">
      <c r="A26" s="70" t="s">
        <v>1220</v>
      </c>
      <c r="B26" s="71"/>
      <c r="C26" s="72"/>
      <c r="D26" s="75"/>
      <c r="E26" s="72"/>
      <c r="F26" s="76">
        <v>-16</v>
      </c>
      <c r="G26" s="76"/>
      <c r="H26" s="76"/>
      <c r="I26" s="77"/>
      <c r="J26" s="77"/>
      <c r="K26" s="77"/>
      <c r="L26" s="76">
        <v>-19</v>
      </c>
      <c r="M26" s="72"/>
      <c r="N26" s="78"/>
    </row>
    <row r="27" spans="1:14" ht="15.75" customHeight="1" hidden="1">
      <c r="A27" s="70" t="s">
        <v>1221</v>
      </c>
      <c r="B27" s="71"/>
      <c r="C27" s="72"/>
      <c r="D27" s="75"/>
      <c r="E27" s="72"/>
      <c r="F27" s="76" t="s">
        <v>1136</v>
      </c>
      <c r="G27" s="76"/>
      <c r="H27" s="76"/>
      <c r="I27" s="77"/>
      <c r="J27" s="77"/>
      <c r="K27" s="77"/>
      <c r="L27" s="76" t="s">
        <v>1157</v>
      </c>
      <c r="M27" s="72"/>
      <c r="N27" s="78"/>
    </row>
    <row r="28" spans="1:14" ht="15.75" customHeight="1">
      <c r="A28" s="70" t="s">
        <v>1222</v>
      </c>
      <c r="B28" s="71"/>
      <c r="C28" s="72"/>
      <c r="D28" s="75"/>
      <c r="E28" s="72"/>
      <c r="F28" s="76">
        <v>4904</v>
      </c>
      <c r="G28" s="76"/>
      <c r="H28" s="76"/>
      <c r="I28" s="77"/>
      <c r="J28" s="77"/>
      <c r="K28" s="77"/>
      <c r="L28" s="76">
        <v>4738</v>
      </c>
      <c r="M28" s="69"/>
      <c r="N28" s="78"/>
    </row>
    <row r="29" spans="1:14" ht="15.75" customHeight="1">
      <c r="A29" s="70" t="s">
        <v>1223</v>
      </c>
      <c r="B29" s="71"/>
      <c r="C29" s="72"/>
      <c r="D29" s="75"/>
      <c r="E29" s="72"/>
      <c r="F29" s="76">
        <v>-640</v>
      </c>
      <c r="G29" s="76"/>
      <c r="H29" s="76"/>
      <c r="I29" s="77"/>
      <c r="J29" s="77"/>
      <c r="K29" s="77"/>
      <c r="L29" s="76">
        <v>-795</v>
      </c>
      <c r="M29" s="72"/>
      <c r="N29" s="78"/>
    </row>
    <row r="30" spans="1:14" ht="15.75" customHeight="1">
      <c r="A30" s="70" t="s">
        <v>1224</v>
      </c>
      <c r="B30" s="71"/>
      <c r="C30" s="72"/>
      <c r="D30" s="75"/>
      <c r="E30" s="72"/>
      <c r="F30" s="76">
        <v>49</v>
      </c>
      <c r="G30" s="76"/>
      <c r="H30" s="76"/>
      <c r="I30" s="77"/>
      <c r="J30" s="77"/>
      <c r="K30" s="77"/>
      <c r="L30" s="76">
        <v>106</v>
      </c>
      <c r="M30" s="72"/>
      <c r="N30" s="78"/>
    </row>
    <row r="31" spans="1:14" ht="15.75" customHeight="1">
      <c r="A31" s="70" t="s">
        <v>1225</v>
      </c>
      <c r="B31" s="79"/>
      <c r="C31" s="80"/>
      <c r="D31" s="81"/>
      <c r="E31" s="80"/>
      <c r="F31" s="82">
        <v>-7175</v>
      </c>
      <c r="G31" s="82"/>
      <c r="H31" s="82"/>
      <c r="I31" s="83"/>
      <c r="J31" s="83"/>
      <c r="K31" s="83"/>
      <c r="L31" s="82">
        <v>5220</v>
      </c>
      <c r="M31" s="80"/>
      <c r="N31" s="78"/>
    </row>
    <row r="32" spans="1:14" ht="15.75" customHeight="1">
      <c r="A32" s="70" t="s">
        <v>1226</v>
      </c>
      <c r="B32" s="71"/>
      <c r="C32" s="72"/>
      <c r="D32" s="75"/>
      <c r="E32" s="72"/>
      <c r="F32" s="76">
        <v>-384</v>
      </c>
      <c r="G32" s="76"/>
      <c r="H32" s="76"/>
      <c r="I32" s="77"/>
      <c r="J32" s="77"/>
      <c r="K32" s="77"/>
      <c r="L32" s="76">
        <v>-138</v>
      </c>
      <c r="M32" s="72"/>
      <c r="N32" s="78"/>
    </row>
    <row r="33" spans="1:14" ht="15.75" customHeight="1">
      <c r="A33" s="70" t="s">
        <v>1227</v>
      </c>
      <c r="B33" s="79"/>
      <c r="C33" s="80"/>
      <c r="D33" s="81"/>
      <c r="E33" s="80"/>
      <c r="F33" s="82">
        <v>-7559</v>
      </c>
      <c r="G33" s="82"/>
      <c r="H33" s="82"/>
      <c r="I33" s="83"/>
      <c r="J33" s="83"/>
      <c r="K33" s="83"/>
      <c r="L33" s="82">
        <v>5081</v>
      </c>
      <c r="M33" s="84"/>
      <c r="N33" s="78"/>
    </row>
    <row r="34" spans="1:14" ht="15.75" customHeight="1">
      <c r="A34" s="70" t="s">
        <v>507</v>
      </c>
      <c r="B34" s="71"/>
      <c r="C34" s="72"/>
      <c r="D34" s="75"/>
      <c r="E34" s="72"/>
      <c r="F34" s="76"/>
      <c r="G34" s="76"/>
      <c r="H34" s="76"/>
      <c r="I34" s="77"/>
      <c r="J34" s="77"/>
      <c r="K34" s="77"/>
      <c r="L34" s="76"/>
      <c r="M34" s="72"/>
      <c r="N34" s="78"/>
    </row>
    <row r="35" spans="1:14" ht="15.75" customHeight="1">
      <c r="A35" s="70" t="s">
        <v>1228</v>
      </c>
      <c r="B35" s="71"/>
      <c r="C35" s="72"/>
      <c r="D35" s="75"/>
      <c r="E35" s="72"/>
      <c r="F35" s="76">
        <v>-47234</v>
      </c>
      <c r="G35" s="76"/>
      <c r="H35" s="76"/>
      <c r="I35" s="77"/>
      <c r="J35" s="77"/>
      <c r="K35" s="77"/>
      <c r="L35" s="76">
        <v>-24199</v>
      </c>
      <c r="M35" s="72"/>
      <c r="N35" s="78"/>
    </row>
    <row r="36" spans="1:14" ht="15.75" customHeight="1">
      <c r="A36" s="70" t="s">
        <v>1229</v>
      </c>
      <c r="B36" s="71"/>
      <c r="C36" s="72"/>
      <c r="D36" s="75"/>
      <c r="E36" s="72"/>
      <c r="F36" s="76">
        <v>4783</v>
      </c>
      <c r="G36" s="76"/>
      <c r="H36" s="76"/>
      <c r="I36" s="77"/>
      <c r="J36" s="77"/>
      <c r="K36" s="77"/>
      <c r="L36" s="76">
        <v>1513</v>
      </c>
      <c r="M36" s="72"/>
      <c r="N36" s="78"/>
    </row>
    <row r="37" spans="1:14" ht="15.75" customHeight="1">
      <c r="A37" s="70" t="s">
        <v>1230</v>
      </c>
      <c r="B37" s="71"/>
      <c r="C37" s="72"/>
      <c r="D37" s="75"/>
      <c r="E37" s="72"/>
      <c r="F37" s="76">
        <v>29753</v>
      </c>
      <c r="G37" s="76"/>
      <c r="H37" s="76"/>
      <c r="I37" s="77"/>
      <c r="J37" s="77"/>
      <c r="K37" s="77"/>
      <c r="L37" s="76">
        <v>5505</v>
      </c>
      <c r="M37" s="72"/>
      <c r="N37" s="78"/>
    </row>
    <row r="38" spans="1:14" ht="15.75" customHeight="1">
      <c r="A38" s="70" t="s">
        <v>1231</v>
      </c>
      <c r="B38" s="71"/>
      <c r="C38" s="72"/>
      <c r="D38" s="75"/>
      <c r="E38" s="72"/>
      <c r="F38" s="76">
        <v>-661</v>
      </c>
      <c r="G38" s="76"/>
      <c r="H38" s="76"/>
      <c r="I38" s="77"/>
      <c r="J38" s="77"/>
      <c r="K38" s="77"/>
      <c r="L38" s="76">
        <v>-400</v>
      </c>
      <c r="M38" s="72"/>
      <c r="N38" s="78"/>
    </row>
    <row r="39" spans="1:14" ht="13.5">
      <c r="A39" s="70" t="s">
        <v>1232</v>
      </c>
      <c r="B39" s="71"/>
      <c r="C39" s="72"/>
      <c r="D39" s="75"/>
      <c r="E39" s="72"/>
      <c r="F39" s="76" t="s">
        <v>1136</v>
      </c>
      <c r="G39" s="76"/>
      <c r="H39" s="76"/>
      <c r="I39" s="77"/>
      <c r="J39" s="77"/>
      <c r="K39" s="77"/>
      <c r="L39" s="76">
        <v>-11</v>
      </c>
      <c r="M39" s="69"/>
      <c r="N39" s="78"/>
    </row>
    <row r="40" spans="1:14" ht="15.75" customHeight="1">
      <c r="A40" s="70" t="s">
        <v>1233</v>
      </c>
      <c r="B40" s="71"/>
      <c r="C40" s="72"/>
      <c r="D40" s="75"/>
      <c r="E40" s="72"/>
      <c r="F40" s="76">
        <v>-25</v>
      </c>
      <c r="G40" s="76"/>
      <c r="H40" s="76"/>
      <c r="I40" s="77"/>
      <c r="J40" s="77"/>
      <c r="K40" s="77"/>
      <c r="L40" s="76">
        <v>-15</v>
      </c>
      <c r="M40" s="72"/>
      <c r="N40" s="78"/>
    </row>
    <row r="41" spans="1:14" ht="15.75" customHeight="1">
      <c r="A41" s="70" t="s">
        <v>1234</v>
      </c>
      <c r="B41" s="79"/>
      <c r="C41" s="80"/>
      <c r="D41" s="81"/>
      <c r="E41" s="80"/>
      <c r="F41" s="82">
        <v>-13384</v>
      </c>
      <c r="G41" s="82"/>
      <c r="H41" s="82"/>
      <c r="I41" s="83"/>
      <c r="J41" s="83"/>
      <c r="K41" s="83"/>
      <c r="L41" s="82">
        <v>-17607</v>
      </c>
      <c r="M41" s="80"/>
      <c r="N41" s="78"/>
    </row>
    <row r="42" spans="1:14" ht="15.75" customHeight="1">
      <c r="A42" s="70" t="s">
        <v>512</v>
      </c>
      <c r="B42" s="71"/>
      <c r="C42" s="72"/>
      <c r="D42" s="75"/>
      <c r="E42" s="72"/>
      <c r="F42" s="76"/>
      <c r="G42" s="76"/>
      <c r="H42" s="76"/>
      <c r="I42" s="77"/>
      <c r="J42" s="77"/>
      <c r="K42" s="77"/>
      <c r="L42" s="76"/>
      <c r="M42" s="72"/>
      <c r="N42" s="78"/>
    </row>
    <row r="43" spans="1:14" ht="15.75" customHeight="1">
      <c r="A43" s="70" t="s">
        <v>1235</v>
      </c>
      <c r="B43" s="71"/>
      <c r="C43" s="72"/>
      <c r="D43" s="75"/>
      <c r="E43" s="72"/>
      <c r="F43" s="76">
        <v>-68</v>
      </c>
      <c r="G43" s="76"/>
      <c r="H43" s="76"/>
      <c r="I43" s="77"/>
      <c r="J43" s="77"/>
      <c r="K43" s="77"/>
      <c r="L43" s="76">
        <v>-67</v>
      </c>
      <c r="M43" s="72"/>
      <c r="N43" s="78"/>
    </row>
    <row r="44" spans="1:14" ht="15.75" customHeight="1">
      <c r="A44" s="70" t="s">
        <v>1236</v>
      </c>
      <c r="B44" s="71"/>
      <c r="C44" s="72"/>
      <c r="D44" s="75"/>
      <c r="E44" s="72"/>
      <c r="F44" s="76">
        <v>-6</v>
      </c>
      <c r="G44" s="76"/>
      <c r="H44" s="76"/>
      <c r="I44" s="77"/>
      <c r="J44" s="77"/>
      <c r="K44" s="77"/>
      <c r="L44" s="76">
        <v>-1</v>
      </c>
      <c r="M44" s="72"/>
      <c r="N44" s="78"/>
    </row>
    <row r="45" spans="1:14" ht="15.75" customHeight="1">
      <c r="A45" s="70" t="s">
        <v>1237</v>
      </c>
      <c r="B45" s="71"/>
      <c r="C45" s="72"/>
      <c r="D45" s="75"/>
      <c r="E45" s="72"/>
      <c r="F45" s="76">
        <v>0</v>
      </c>
      <c r="G45" s="76"/>
      <c r="H45" s="76"/>
      <c r="I45" s="77"/>
      <c r="J45" s="77"/>
      <c r="K45" s="77"/>
      <c r="L45" s="76" t="s">
        <v>1157</v>
      </c>
      <c r="M45" s="72"/>
      <c r="N45" s="78"/>
    </row>
    <row r="46" spans="1:14" ht="15.75" customHeight="1">
      <c r="A46" s="70" t="s">
        <v>1238</v>
      </c>
      <c r="B46" s="79"/>
      <c r="C46" s="80"/>
      <c r="D46" s="81"/>
      <c r="E46" s="80"/>
      <c r="F46" s="82">
        <v>-74</v>
      </c>
      <c r="G46" s="82"/>
      <c r="H46" s="82"/>
      <c r="I46" s="83"/>
      <c r="J46" s="83"/>
      <c r="K46" s="83"/>
      <c r="L46" s="82">
        <v>-69</v>
      </c>
      <c r="M46" s="80"/>
      <c r="N46" s="78"/>
    </row>
    <row r="47" spans="1:14" ht="15.75" customHeight="1">
      <c r="A47" s="70" t="s">
        <v>603</v>
      </c>
      <c r="B47" s="79"/>
      <c r="C47" s="80"/>
      <c r="D47" s="81"/>
      <c r="E47" s="80"/>
      <c r="F47" s="82">
        <v>-1</v>
      </c>
      <c r="G47" s="82"/>
      <c r="H47" s="82"/>
      <c r="I47" s="83"/>
      <c r="J47" s="83"/>
      <c r="K47" s="83"/>
      <c r="L47" s="82" t="s">
        <v>1158</v>
      </c>
      <c r="M47" s="80"/>
      <c r="N47" s="78"/>
    </row>
    <row r="48" spans="1:14" ht="15.75" customHeight="1">
      <c r="A48" s="70" t="s">
        <v>513</v>
      </c>
      <c r="B48" s="79"/>
      <c r="C48" s="80"/>
      <c r="D48" s="81"/>
      <c r="E48" s="80"/>
      <c r="F48" s="82">
        <v>-21019</v>
      </c>
      <c r="G48" s="82"/>
      <c r="H48" s="82"/>
      <c r="I48" s="83"/>
      <c r="J48" s="83"/>
      <c r="K48" s="83"/>
      <c r="L48" s="82">
        <v>-12595</v>
      </c>
      <c r="M48" s="80"/>
      <c r="N48" s="78"/>
    </row>
    <row r="49" spans="1:14" ht="15.75" customHeight="1">
      <c r="A49" s="70" t="s">
        <v>605</v>
      </c>
      <c r="B49" s="79"/>
      <c r="C49" s="80"/>
      <c r="D49" s="81"/>
      <c r="E49" s="80"/>
      <c r="F49" s="82">
        <v>28551</v>
      </c>
      <c r="G49" s="82"/>
      <c r="H49" s="82"/>
      <c r="I49" s="83"/>
      <c r="J49" s="83"/>
      <c r="K49" s="83"/>
      <c r="L49" s="82">
        <v>20471</v>
      </c>
      <c r="M49" s="84"/>
      <c r="N49" s="78"/>
    </row>
    <row r="50" spans="1:14" ht="15.75" customHeight="1">
      <c r="A50" s="70" t="s">
        <v>515</v>
      </c>
      <c r="B50" s="79"/>
      <c r="C50" s="80"/>
      <c r="D50" s="81"/>
      <c r="E50" s="80"/>
      <c r="F50" s="82">
        <v>7531</v>
      </c>
      <c r="G50" s="82"/>
      <c r="H50" s="82"/>
      <c r="I50" s="83"/>
      <c r="J50" s="83"/>
      <c r="K50" s="83"/>
      <c r="L50" s="82">
        <v>7876</v>
      </c>
      <c r="M50" s="80"/>
      <c r="N50" s="78"/>
    </row>
    <row r="51" spans="1:14" ht="13.5">
      <c r="A51" s="78"/>
      <c r="B51" s="71"/>
      <c r="C51" s="72"/>
      <c r="D51" s="75"/>
      <c r="E51" s="72"/>
      <c r="F51" s="72"/>
      <c r="G51" s="72"/>
      <c r="H51" s="72"/>
      <c r="I51" s="72"/>
      <c r="J51" s="72"/>
      <c r="K51" s="72"/>
      <c r="L51" s="72"/>
      <c r="M51" s="72"/>
      <c r="N51" s="78"/>
    </row>
    <row r="52" spans="2:14" s="85" customFormat="1" ht="15.75" customHeight="1">
      <c r="B52" s="86"/>
      <c r="C52" s="87"/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70"/>
    </row>
    <row r="53" spans="2:14" s="85" customFormat="1" ht="15.75" customHeight="1">
      <c r="B53" s="86"/>
      <c r="C53" s="87"/>
      <c r="D53" s="88"/>
      <c r="E53" s="87"/>
      <c r="F53" s="87"/>
      <c r="G53" s="87"/>
      <c r="H53" s="87"/>
      <c r="I53" s="87"/>
      <c r="J53" s="87"/>
      <c r="K53" s="87"/>
      <c r="L53" s="87"/>
      <c r="M53" s="87"/>
      <c r="N53" s="70"/>
    </row>
    <row r="54" spans="2:14" s="85" customFormat="1" ht="15.75" customHeight="1">
      <c r="B54" s="86"/>
      <c r="C54" s="87"/>
      <c r="D54" s="88"/>
      <c r="E54" s="87"/>
      <c r="F54" s="87"/>
      <c r="G54" s="87"/>
      <c r="H54" s="87"/>
      <c r="I54" s="87"/>
      <c r="J54" s="87"/>
      <c r="K54" s="87"/>
      <c r="L54" s="87"/>
      <c r="M54" s="87"/>
      <c r="N54" s="70"/>
    </row>
    <row r="55" spans="2:14" s="85" customFormat="1" ht="15.75" customHeight="1">
      <c r="B55" s="86"/>
      <c r="C55" s="87"/>
      <c r="D55" s="88"/>
      <c r="E55" s="87"/>
      <c r="F55" s="87"/>
      <c r="G55" s="87"/>
      <c r="H55" s="87"/>
      <c r="I55" s="87"/>
      <c r="J55" s="87"/>
      <c r="K55" s="87"/>
      <c r="L55" s="87"/>
      <c r="M55" s="87"/>
      <c r="N55" s="70"/>
    </row>
    <row r="56" spans="2:14" s="85" customFormat="1" ht="15.75" customHeight="1">
      <c r="B56" s="86"/>
      <c r="C56" s="87"/>
      <c r="D56" s="88"/>
      <c r="E56" s="87"/>
      <c r="F56" s="87"/>
      <c r="G56" s="87"/>
      <c r="H56" s="87"/>
      <c r="I56" s="87"/>
      <c r="J56" s="87"/>
      <c r="K56" s="87"/>
      <c r="L56" s="87"/>
      <c r="M56" s="87"/>
      <c r="N56" s="70"/>
    </row>
    <row r="57" spans="1:14" s="85" customFormat="1" ht="15.75" customHeight="1">
      <c r="A57" s="70"/>
      <c r="B57" s="86"/>
      <c r="C57" s="87"/>
      <c r="D57" s="88"/>
      <c r="E57" s="87"/>
      <c r="F57" s="87"/>
      <c r="G57" s="87"/>
      <c r="H57" s="87"/>
      <c r="I57" s="87"/>
      <c r="J57" s="87"/>
      <c r="K57" s="87"/>
      <c r="L57" s="87"/>
      <c r="M57" s="87"/>
      <c r="N57" s="70"/>
    </row>
    <row r="58" ht="13.5">
      <c r="A58" s="78"/>
    </row>
    <row r="59" ht="13.5">
      <c r="A59" s="78"/>
    </row>
    <row r="60" ht="13.5">
      <c r="A60" s="78"/>
    </row>
    <row r="61" ht="13.5">
      <c r="A61" s="78"/>
    </row>
    <row r="62" ht="13.5">
      <c r="A62" s="78"/>
    </row>
    <row r="63" ht="13.5">
      <c r="A63" s="78"/>
    </row>
    <row r="64" ht="13.5">
      <c r="A64" s="78"/>
    </row>
    <row r="65" ht="13.5">
      <c r="A65" s="78"/>
    </row>
    <row r="66" ht="13.5">
      <c r="A66" s="78"/>
    </row>
    <row r="67" ht="13.5">
      <c r="A67" s="78"/>
    </row>
    <row r="68" ht="13.5">
      <c r="A68" s="78"/>
    </row>
    <row r="69" ht="13.5">
      <c r="A69" s="78"/>
    </row>
    <row r="70" ht="13.5">
      <c r="A70" s="78"/>
    </row>
    <row r="71" ht="13.5">
      <c r="A71" s="78"/>
    </row>
    <row r="72" ht="13.5">
      <c r="A72" s="78"/>
    </row>
    <row r="73" ht="13.5">
      <c r="A73" s="78"/>
    </row>
    <row r="74" ht="13.5">
      <c r="A74" s="78"/>
    </row>
    <row r="75" ht="13.5">
      <c r="A75" s="78"/>
    </row>
    <row r="76" ht="13.5">
      <c r="A76" s="78"/>
    </row>
    <row r="77" ht="13.5">
      <c r="A77" s="78"/>
    </row>
    <row r="78" ht="13.5">
      <c r="A78" s="78"/>
    </row>
    <row r="79" ht="13.5">
      <c r="A79" s="78"/>
    </row>
    <row r="80" ht="13.5">
      <c r="A80" s="78"/>
    </row>
    <row r="81" ht="13.5">
      <c r="A81" s="78"/>
    </row>
    <row r="82" ht="13.5">
      <c r="A82" s="78"/>
    </row>
    <row r="83" ht="13.5">
      <c r="A83" s="78"/>
    </row>
    <row r="84" ht="13.5">
      <c r="A84" s="78"/>
    </row>
    <row r="85" ht="13.5">
      <c r="A85" s="78"/>
    </row>
    <row r="86" ht="13.5">
      <c r="A86" s="78"/>
    </row>
    <row r="87" ht="13.5">
      <c r="A87" s="78"/>
    </row>
    <row r="88" ht="13.5">
      <c r="A88" s="78"/>
    </row>
    <row r="89" ht="13.5">
      <c r="A89" s="78"/>
    </row>
    <row r="90" ht="13.5">
      <c r="A90" s="78"/>
    </row>
    <row r="91" ht="13.5">
      <c r="A91" s="78"/>
    </row>
    <row r="92" ht="13.5">
      <c r="A92" s="78"/>
    </row>
    <row r="93" ht="13.5">
      <c r="A93" s="78"/>
    </row>
    <row r="94" ht="13.5">
      <c r="A94" s="78"/>
    </row>
    <row r="95" ht="13.5">
      <c r="A95" s="78"/>
    </row>
    <row r="96" ht="13.5">
      <c r="A96" s="78"/>
    </row>
    <row r="97" ht="13.5">
      <c r="A97" s="78"/>
    </row>
    <row r="98" ht="13.5">
      <c r="A98" s="78"/>
    </row>
    <row r="99" ht="13.5">
      <c r="A99" s="78"/>
    </row>
    <row r="100" ht="13.5">
      <c r="A100" s="78"/>
    </row>
    <row r="101" ht="13.5">
      <c r="A101" s="78"/>
    </row>
    <row r="102" ht="13.5">
      <c r="A102" s="78"/>
    </row>
    <row r="103" ht="13.5">
      <c r="A103" s="78"/>
    </row>
    <row r="104" ht="13.5">
      <c r="A104" s="78"/>
    </row>
    <row r="105" ht="13.5">
      <c r="A105" s="78"/>
    </row>
    <row r="106" ht="13.5">
      <c r="A106" s="78"/>
    </row>
    <row r="107" ht="13.5">
      <c r="A107" s="78"/>
    </row>
    <row r="108" ht="13.5">
      <c r="A108" s="78"/>
    </row>
    <row r="109" ht="13.5">
      <c r="A109" s="78"/>
    </row>
    <row r="110" ht="13.5">
      <c r="A110" s="78"/>
    </row>
    <row r="111" ht="13.5">
      <c r="A111" s="78"/>
    </row>
    <row r="112" ht="13.5">
      <c r="A112" s="78"/>
    </row>
    <row r="113" ht="13.5">
      <c r="A113" s="78"/>
    </row>
    <row r="114" ht="13.5">
      <c r="A114" s="78"/>
    </row>
    <row r="115" ht="13.5">
      <c r="A115" s="78"/>
    </row>
    <row r="116" ht="13.5">
      <c r="A116" s="78"/>
    </row>
    <row r="117" ht="13.5">
      <c r="A117" s="78"/>
    </row>
    <row r="118" ht="13.5">
      <c r="A118" s="78"/>
    </row>
    <row r="119" ht="13.5">
      <c r="A119" s="78"/>
    </row>
    <row r="120" ht="13.5">
      <c r="A120" s="78"/>
    </row>
    <row r="121" ht="13.5">
      <c r="A121" s="78"/>
    </row>
    <row r="122" ht="13.5">
      <c r="A122" s="78"/>
    </row>
    <row r="123" ht="13.5">
      <c r="A123" s="78"/>
    </row>
    <row r="124" ht="13.5">
      <c r="A124" s="78"/>
    </row>
    <row r="125" ht="13.5">
      <c r="A125" s="78"/>
    </row>
    <row r="126" ht="13.5">
      <c r="A126" s="78"/>
    </row>
    <row r="127" ht="13.5">
      <c r="A127" s="78"/>
    </row>
    <row r="128" ht="13.5">
      <c r="A128" s="78"/>
    </row>
    <row r="129" ht="13.5">
      <c r="A129" s="78"/>
    </row>
    <row r="130" ht="13.5">
      <c r="A130" s="78"/>
    </row>
    <row r="131" ht="13.5">
      <c r="A131" s="78"/>
    </row>
    <row r="132" ht="13.5">
      <c r="A132" s="78"/>
    </row>
    <row r="133" ht="13.5">
      <c r="A133" s="78"/>
    </row>
    <row r="134" ht="13.5">
      <c r="A134" s="78"/>
    </row>
    <row r="135" ht="13.5">
      <c r="A135" s="78"/>
    </row>
    <row r="136" ht="13.5">
      <c r="A136" s="78"/>
    </row>
    <row r="137" ht="13.5">
      <c r="A137" s="78"/>
    </row>
    <row r="138" ht="13.5">
      <c r="A138" s="78"/>
    </row>
    <row r="139" ht="13.5">
      <c r="A139" s="78"/>
    </row>
    <row r="140" ht="13.5">
      <c r="A140" s="78"/>
    </row>
    <row r="141" ht="13.5">
      <c r="A141" s="78"/>
    </row>
    <row r="142" ht="13.5">
      <c r="A142" s="78"/>
    </row>
    <row r="143" ht="13.5">
      <c r="A143" s="78"/>
    </row>
    <row r="144" ht="13.5">
      <c r="A144" s="78"/>
    </row>
    <row r="145" ht="13.5">
      <c r="A145" s="78"/>
    </row>
    <row r="146" ht="13.5">
      <c r="A146" s="78"/>
    </row>
    <row r="147" ht="13.5">
      <c r="A147" s="78"/>
    </row>
    <row r="148" ht="13.5">
      <c r="A148" s="78"/>
    </row>
    <row r="149" ht="13.5">
      <c r="A149" s="78"/>
    </row>
    <row r="150" ht="13.5">
      <c r="A150" s="78"/>
    </row>
    <row r="151" ht="13.5">
      <c r="A151" s="78"/>
    </row>
    <row r="152" ht="13.5">
      <c r="A152" s="78"/>
    </row>
    <row r="153" ht="13.5">
      <c r="A153" s="78"/>
    </row>
    <row r="154" ht="13.5">
      <c r="A154" s="78"/>
    </row>
    <row r="155" ht="13.5">
      <c r="A155" s="78"/>
    </row>
    <row r="156" ht="13.5">
      <c r="A156" s="78"/>
    </row>
    <row r="157" ht="13.5">
      <c r="A157" s="78"/>
    </row>
    <row r="158" ht="13.5">
      <c r="A158" s="78"/>
    </row>
    <row r="159" ht="13.5">
      <c r="A159" s="78"/>
    </row>
    <row r="160" ht="13.5">
      <c r="A160" s="78"/>
    </row>
    <row r="161" ht="13.5">
      <c r="A161" s="78"/>
    </row>
    <row r="162" ht="13.5">
      <c r="A162" s="78"/>
    </row>
    <row r="163" ht="13.5">
      <c r="A163" s="78"/>
    </row>
    <row r="164" ht="13.5">
      <c r="A164" s="78"/>
    </row>
    <row r="165" ht="13.5">
      <c r="A165" s="78"/>
    </row>
    <row r="166" ht="13.5">
      <c r="A166" s="78"/>
    </row>
    <row r="167" ht="13.5">
      <c r="A167" s="78"/>
    </row>
    <row r="168" ht="13.5">
      <c r="A168" s="78"/>
    </row>
    <row r="169" ht="13.5">
      <c r="A169" s="78"/>
    </row>
    <row r="170" ht="13.5">
      <c r="A170" s="78"/>
    </row>
    <row r="171" ht="13.5">
      <c r="A171" s="78"/>
    </row>
    <row r="172" ht="13.5">
      <c r="A172" s="78"/>
    </row>
    <row r="173" ht="13.5">
      <c r="A173" s="78"/>
    </row>
    <row r="174" ht="13.5">
      <c r="A174" s="78"/>
    </row>
    <row r="175" ht="13.5">
      <c r="A175" s="78"/>
    </row>
    <row r="176" ht="13.5">
      <c r="A176" s="78"/>
    </row>
    <row r="177" ht="13.5">
      <c r="A177" s="78"/>
    </row>
    <row r="178" ht="13.5">
      <c r="A178" s="78"/>
    </row>
    <row r="179" ht="13.5">
      <c r="A179" s="78"/>
    </row>
    <row r="180" ht="13.5">
      <c r="A180" s="78"/>
    </row>
    <row r="181" ht="13.5">
      <c r="A181" s="78"/>
    </row>
    <row r="182" ht="13.5">
      <c r="A182" s="78"/>
    </row>
    <row r="183" ht="13.5">
      <c r="A183" s="78"/>
    </row>
    <row r="184" ht="13.5">
      <c r="A184" s="78"/>
    </row>
    <row r="185" ht="13.5">
      <c r="A185" s="78"/>
    </row>
    <row r="186" ht="13.5">
      <c r="A186" s="78"/>
    </row>
    <row r="187" ht="13.5">
      <c r="A187" s="78"/>
    </row>
    <row r="188" ht="13.5">
      <c r="A188" s="78"/>
    </row>
    <row r="189" ht="13.5">
      <c r="A189" s="78"/>
    </row>
    <row r="190" ht="13.5">
      <c r="A190" s="78"/>
    </row>
    <row r="191" ht="13.5">
      <c r="A191" s="78"/>
    </row>
    <row r="192" ht="13.5">
      <c r="A192" s="78"/>
    </row>
    <row r="193" ht="13.5">
      <c r="A193" s="78"/>
    </row>
    <row r="194" ht="13.5">
      <c r="A194" s="78"/>
    </row>
    <row r="195" ht="13.5">
      <c r="A195" s="78"/>
    </row>
    <row r="196" ht="13.5">
      <c r="A196" s="78"/>
    </row>
    <row r="197" ht="13.5">
      <c r="A197" s="78"/>
    </row>
    <row r="198" ht="13.5">
      <c r="A198" s="78"/>
    </row>
    <row r="199" ht="13.5">
      <c r="A199" s="78"/>
    </row>
    <row r="200" ht="13.5">
      <c r="A200" s="78"/>
    </row>
    <row r="201" ht="13.5">
      <c r="A201" s="78"/>
    </row>
    <row r="202" ht="13.5">
      <c r="A202" s="78"/>
    </row>
    <row r="203" ht="13.5">
      <c r="A203" s="78"/>
    </row>
    <row r="204" ht="13.5">
      <c r="A204" s="78"/>
    </row>
    <row r="205" ht="13.5">
      <c r="A205" s="78"/>
    </row>
    <row r="206" ht="13.5">
      <c r="A206" s="78"/>
    </row>
    <row r="207" ht="13.5">
      <c r="A207" s="78"/>
    </row>
    <row r="208" ht="13.5">
      <c r="A208" s="78"/>
    </row>
    <row r="209" ht="13.5">
      <c r="A209" s="78"/>
    </row>
    <row r="210" ht="13.5">
      <c r="A210" s="78"/>
    </row>
    <row r="211" ht="13.5">
      <c r="A211" s="78"/>
    </row>
    <row r="212" ht="13.5">
      <c r="A212" s="78"/>
    </row>
    <row r="213" ht="13.5">
      <c r="A213" s="78"/>
    </row>
    <row r="214" ht="13.5">
      <c r="A214" s="78"/>
    </row>
    <row r="215" ht="13.5">
      <c r="A215" s="78"/>
    </row>
    <row r="216" ht="13.5">
      <c r="A216" s="78"/>
    </row>
    <row r="217" ht="13.5">
      <c r="A217" s="78"/>
    </row>
    <row r="218" ht="13.5">
      <c r="A218" s="78"/>
    </row>
    <row r="219" ht="13.5">
      <c r="A219" s="78"/>
    </row>
    <row r="220" ht="13.5">
      <c r="A220" s="78"/>
    </row>
    <row r="221" ht="13.5">
      <c r="A221" s="78"/>
    </row>
    <row r="222" ht="13.5">
      <c r="A222" s="78"/>
    </row>
    <row r="223" ht="13.5">
      <c r="A223" s="78"/>
    </row>
    <row r="224" ht="13.5">
      <c r="A224" s="78"/>
    </row>
    <row r="225" ht="13.5">
      <c r="A225" s="78"/>
    </row>
    <row r="226" ht="13.5">
      <c r="A226" s="78"/>
    </row>
    <row r="227" ht="13.5">
      <c r="A227" s="78"/>
    </row>
    <row r="228" ht="13.5">
      <c r="A228" s="78"/>
    </row>
    <row r="229" ht="13.5">
      <c r="A229" s="78"/>
    </row>
  </sheetData>
  <sheetProtection/>
  <mergeCells count="3">
    <mergeCell ref="A6:A7"/>
    <mergeCell ref="B6:G7"/>
    <mergeCell ref="H6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125" style="284" customWidth="1"/>
    <col min="2" max="2" width="4.50390625" style="297" customWidth="1"/>
    <col min="3" max="3" width="24.375" style="284" customWidth="1"/>
    <col min="4" max="4" width="4.50390625" style="297" customWidth="1"/>
    <col min="5" max="5" width="24.375" style="284" customWidth="1"/>
    <col min="6" max="6" width="4.50390625" style="297" customWidth="1"/>
    <col min="7" max="7" width="24.375" style="284" customWidth="1"/>
    <col min="8" max="8" width="23.875" style="284" customWidth="1"/>
    <col min="9" max="16384" width="9.00390625" style="284" customWidth="1"/>
  </cols>
  <sheetData>
    <row r="1" spans="1:7" ht="13.5">
      <c r="A1" s="282"/>
      <c r="B1" s="283"/>
      <c r="C1" s="282"/>
      <c r="D1" s="283"/>
      <c r="E1" s="282"/>
      <c r="F1" s="283"/>
      <c r="G1" s="282"/>
    </row>
    <row r="2" spans="1:7" ht="13.5">
      <c r="A2" s="282" t="s">
        <v>1239</v>
      </c>
      <c r="B2" s="283"/>
      <c r="C2" s="282"/>
      <c r="D2" s="283"/>
      <c r="E2" s="282"/>
      <c r="F2" s="283"/>
      <c r="G2" s="282"/>
    </row>
    <row r="3" spans="1:7" ht="13.5">
      <c r="A3" s="282"/>
      <c r="B3" s="283"/>
      <c r="C3" s="282"/>
      <c r="D3" s="283"/>
      <c r="E3" s="282"/>
      <c r="F3" s="283"/>
      <c r="G3" s="282"/>
    </row>
    <row r="4" spans="1:7" ht="13.5">
      <c r="A4" s="282"/>
      <c r="B4" s="283"/>
      <c r="C4" s="282"/>
      <c r="D4" s="283"/>
      <c r="E4" s="282"/>
      <c r="F4" s="283"/>
      <c r="G4" s="282"/>
    </row>
    <row r="5" spans="1:7" ht="14.25" thickBot="1">
      <c r="A5" s="285"/>
      <c r="B5" s="286"/>
      <c r="C5" s="287"/>
      <c r="D5" s="286"/>
      <c r="E5" s="287"/>
      <c r="F5" s="286"/>
      <c r="G5" s="287" t="s">
        <v>680</v>
      </c>
    </row>
    <row r="6" spans="1:7" ht="44.25" customHeight="1">
      <c r="A6" s="288"/>
      <c r="B6" s="289"/>
      <c r="C6" s="290" t="s">
        <v>1240</v>
      </c>
      <c r="D6" s="289"/>
      <c r="E6" s="290" t="s">
        <v>1241</v>
      </c>
      <c r="F6" s="289"/>
      <c r="G6" s="290" t="s">
        <v>1242</v>
      </c>
    </row>
    <row r="7" spans="1:7" ht="13.5">
      <c r="A7" s="291" t="s">
        <v>144</v>
      </c>
      <c r="B7" s="292"/>
      <c r="C7" s="293"/>
      <c r="D7" s="292"/>
      <c r="E7" s="293"/>
      <c r="F7" s="292"/>
      <c r="G7" s="293"/>
    </row>
    <row r="8" spans="1:7" ht="13.5">
      <c r="A8" s="294" t="s">
        <v>1243</v>
      </c>
      <c r="B8" s="295"/>
      <c r="C8" s="296">
        <v>167</v>
      </c>
      <c r="D8" s="295"/>
      <c r="E8" s="296">
        <v>124</v>
      </c>
      <c r="F8" s="295"/>
      <c r="G8" s="296">
        <v>306</v>
      </c>
    </row>
    <row r="9" spans="1:7" ht="13.5">
      <c r="A9" s="294" t="s">
        <v>609</v>
      </c>
      <c r="B9" s="295"/>
      <c r="C9" s="296">
        <v>79</v>
      </c>
      <c r="D9" s="295"/>
      <c r="E9" s="296">
        <v>88</v>
      </c>
      <c r="F9" s="295"/>
      <c r="G9" s="296">
        <v>177</v>
      </c>
    </row>
    <row r="10" spans="1:7" ht="13.5">
      <c r="A10" s="294" t="s">
        <v>1244</v>
      </c>
      <c r="B10" s="295"/>
      <c r="C10" s="296">
        <v>38</v>
      </c>
      <c r="D10" s="295"/>
      <c r="E10" s="296">
        <v>-413</v>
      </c>
      <c r="F10" s="295"/>
      <c r="G10" s="296">
        <v>402</v>
      </c>
    </row>
    <row r="11" spans="1:7" ht="13.5">
      <c r="A11" s="294" t="s">
        <v>1245</v>
      </c>
      <c r="B11" s="295"/>
      <c r="C11" s="296">
        <v>-28</v>
      </c>
      <c r="D11" s="295"/>
      <c r="E11" s="296">
        <v>-30</v>
      </c>
      <c r="F11" s="295"/>
      <c r="G11" s="296">
        <v>-27</v>
      </c>
    </row>
    <row r="12" spans="1:7" ht="13.5">
      <c r="A12" s="294" t="s">
        <v>1246</v>
      </c>
      <c r="B12" s="295"/>
      <c r="C12" s="296">
        <v>13</v>
      </c>
      <c r="D12" s="295"/>
      <c r="E12" s="296">
        <v>21</v>
      </c>
      <c r="F12" s="295"/>
      <c r="G12" s="296">
        <v>27</v>
      </c>
    </row>
    <row r="13" spans="1:7" ht="13.5">
      <c r="A13" s="294" t="s">
        <v>1247</v>
      </c>
      <c r="B13" s="295"/>
      <c r="C13" s="296">
        <v>14</v>
      </c>
      <c r="D13" s="295"/>
      <c r="E13" s="296">
        <v>1</v>
      </c>
      <c r="F13" s="295"/>
      <c r="G13" s="296">
        <v>35</v>
      </c>
    </row>
    <row r="14" spans="1:7" ht="13.5">
      <c r="A14" s="294" t="s">
        <v>1014</v>
      </c>
      <c r="B14" s="295"/>
      <c r="C14" s="296">
        <v>3</v>
      </c>
      <c r="D14" s="295"/>
      <c r="E14" s="296">
        <v>0</v>
      </c>
      <c r="F14" s="295"/>
      <c r="G14" s="296">
        <v>6</v>
      </c>
    </row>
    <row r="15" spans="1:7" ht="13.5">
      <c r="A15" s="294" t="s">
        <v>5</v>
      </c>
      <c r="B15" s="295"/>
      <c r="C15" s="296">
        <v>-2717</v>
      </c>
      <c r="D15" s="295"/>
      <c r="E15" s="296">
        <v>-2583</v>
      </c>
      <c r="F15" s="295"/>
      <c r="G15" s="296">
        <v>-5316</v>
      </c>
    </row>
    <row r="16" spans="1:7" ht="13.5">
      <c r="A16" s="294" t="s">
        <v>6</v>
      </c>
      <c r="B16" s="295"/>
      <c r="C16" s="296">
        <v>376</v>
      </c>
      <c r="D16" s="295"/>
      <c r="E16" s="296">
        <v>322</v>
      </c>
      <c r="F16" s="295"/>
      <c r="G16" s="296">
        <v>711</v>
      </c>
    </row>
    <row r="17" spans="1:7" ht="13.5">
      <c r="A17" s="294" t="s">
        <v>7</v>
      </c>
      <c r="B17" s="295"/>
      <c r="C17" s="296">
        <v>21</v>
      </c>
      <c r="D17" s="295"/>
      <c r="E17" s="296">
        <v>286</v>
      </c>
      <c r="F17" s="295"/>
      <c r="G17" s="296">
        <v>-65</v>
      </c>
    </row>
    <row r="18" spans="1:7" ht="13.5">
      <c r="A18" s="294" t="s">
        <v>1248</v>
      </c>
      <c r="B18" s="295"/>
      <c r="C18" s="296" t="s">
        <v>725</v>
      </c>
      <c r="D18" s="295"/>
      <c r="E18" s="296">
        <v>0</v>
      </c>
      <c r="F18" s="295"/>
      <c r="G18" s="296" t="s">
        <v>725</v>
      </c>
    </row>
    <row r="19" spans="1:7" ht="13.5">
      <c r="A19" s="294" t="s">
        <v>11</v>
      </c>
      <c r="B19" s="295"/>
      <c r="C19" s="296">
        <v>0</v>
      </c>
      <c r="D19" s="295"/>
      <c r="E19" s="296">
        <v>0</v>
      </c>
      <c r="F19" s="295"/>
      <c r="G19" s="296">
        <v>1</v>
      </c>
    </row>
    <row r="20" spans="1:7" ht="13.5">
      <c r="A20" s="294" t="s">
        <v>12</v>
      </c>
      <c r="B20" s="295"/>
      <c r="C20" s="296">
        <v>2280</v>
      </c>
      <c r="D20" s="295"/>
      <c r="E20" s="296">
        <v>4033</v>
      </c>
      <c r="F20" s="295"/>
      <c r="G20" s="296">
        <v>-355</v>
      </c>
    </row>
    <row r="21" spans="1:7" ht="13.5">
      <c r="A21" s="294" t="s">
        <v>1249</v>
      </c>
      <c r="B21" s="295"/>
      <c r="C21" s="296">
        <v>-933</v>
      </c>
      <c r="D21" s="295"/>
      <c r="E21" s="296">
        <v>440</v>
      </c>
      <c r="F21" s="295"/>
      <c r="G21" s="296">
        <v>-2317</v>
      </c>
    </row>
    <row r="22" spans="1:7" ht="13.5">
      <c r="A22" s="294" t="s">
        <v>1250</v>
      </c>
      <c r="B22" s="295"/>
      <c r="C22" s="296" t="s">
        <v>1251</v>
      </c>
      <c r="D22" s="295"/>
      <c r="E22" s="296">
        <v>-2400</v>
      </c>
      <c r="F22" s="295"/>
      <c r="G22" s="296" t="s">
        <v>1251</v>
      </c>
    </row>
    <row r="23" spans="1:7" ht="13.5">
      <c r="A23" s="294" t="s">
        <v>1252</v>
      </c>
      <c r="B23" s="295"/>
      <c r="C23" s="296">
        <v>-5000</v>
      </c>
      <c r="D23" s="295"/>
      <c r="E23" s="296">
        <v>-2500</v>
      </c>
      <c r="F23" s="295"/>
      <c r="G23" s="296">
        <v>-2500</v>
      </c>
    </row>
    <row r="24" spans="1:7" ht="13.5">
      <c r="A24" s="294" t="s">
        <v>23</v>
      </c>
      <c r="B24" s="295"/>
      <c r="C24" s="296">
        <v>2697</v>
      </c>
      <c r="D24" s="295"/>
      <c r="E24" s="296">
        <v>2575</v>
      </c>
      <c r="F24" s="295"/>
      <c r="G24" s="296">
        <v>5296</v>
      </c>
    </row>
    <row r="25" spans="1:7" ht="13.5">
      <c r="A25" s="294" t="s">
        <v>24</v>
      </c>
      <c r="B25" s="295"/>
      <c r="C25" s="296">
        <v>-316</v>
      </c>
      <c r="D25" s="295"/>
      <c r="E25" s="296">
        <v>-343</v>
      </c>
      <c r="F25" s="295"/>
      <c r="G25" s="296">
        <v>-619</v>
      </c>
    </row>
    <row r="26" spans="1:7" ht="13.5">
      <c r="A26" s="294" t="s">
        <v>1253</v>
      </c>
      <c r="B26" s="295"/>
      <c r="C26" s="296">
        <v>14</v>
      </c>
      <c r="D26" s="295"/>
      <c r="E26" s="296">
        <v>32</v>
      </c>
      <c r="F26" s="295"/>
      <c r="G26" s="296">
        <v>-19</v>
      </c>
    </row>
    <row r="27" spans="1:7" ht="13.5">
      <c r="A27" s="294" t="s">
        <v>631</v>
      </c>
      <c r="B27" s="295"/>
      <c r="C27" s="296">
        <v>-3285</v>
      </c>
      <c r="D27" s="295"/>
      <c r="E27" s="296">
        <v>-342</v>
      </c>
      <c r="F27" s="295"/>
      <c r="G27" s="296">
        <v>-4254</v>
      </c>
    </row>
    <row r="28" spans="1:7" ht="13.5">
      <c r="A28" s="294" t="s">
        <v>632</v>
      </c>
      <c r="B28" s="295"/>
      <c r="C28" s="296">
        <v>-12</v>
      </c>
      <c r="D28" s="295"/>
      <c r="E28" s="296">
        <v>-12</v>
      </c>
      <c r="F28" s="295"/>
      <c r="G28" s="296">
        <v>-12</v>
      </c>
    </row>
    <row r="29" spans="1:7" ht="13.5">
      <c r="A29" s="294" t="s">
        <v>634</v>
      </c>
      <c r="B29" s="295"/>
      <c r="C29" s="296">
        <v>-3298</v>
      </c>
      <c r="D29" s="295"/>
      <c r="E29" s="296">
        <v>-355</v>
      </c>
      <c r="F29" s="295"/>
      <c r="G29" s="296">
        <v>-4266</v>
      </c>
    </row>
    <row r="30" spans="1:7" ht="13.5">
      <c r="A30" s="294" t="s">
        <v>507</v>
      </c>
      <c r="B30" s="295"/>
      <c r="C30" s="296"/>
      <c r="D30" s="295"/>
      <c r="E30" s="296"/>
      <c r="F30" s="295"/>
      <c r="G30" s="296"/>
    </row>
    <row r="31" spans="1:7" ht="13.5">
      <c r="A31" s="294" t="s">
        <v>25</v>
      </c>
      <c r="B31" s="295"/>
      <c r="C31" s="296">
        <v>-3051</v>
      </c>
      <c r="D31" s="295"/>
      <c r="E31" s="296">
        <v>-12522</v>
      </c>
      <c r="F31" s="295"/>
      <c r="G31" s="296">
        <v>-9538</v>
      </c>
    </row>
    <row r="32" spans="1:7" ht="13.5">
      <c r="A32" s="294" t="s">
        <v>26</v>
      </c>
      <c r="B32" s="295"/>
      <c r="C32" s="296">
        <v>112</v>
      </c>
      <c r="D32" s="295"/>
      <c r="E32" s="296">
        <v>8012</v>
      </c>
      <c r="F32" s="295"/>
      <c r="G32" s="296">
        <v>14240</v>
      </c>
    </row>
    <row r="33" spans="1:7" ht="13.5">
      <c r="A33" s="294" t="s">
        <v>27</v>
      </c>
      <c r="B33" s="295"/>
      <c r="C33" s="296">
        <v>9691</v>
      </c>
      <c r="D33" s="295"/>
      <c r="E33" s="296">
        <v>1172</v>
      </c>
      <c r="F33" s="295"/>
      <c r="G33" s="296">
        <v>1510</v>
      </c>
    </row>
    <row r="34" spans="1:7" ht="13.5">
      <c r="A34" s="294" t="s">
        <v>28</v>
      </c>
      <c r="B34" s="295"/>
      <c r="C34" s="296">
        <v>-149</v>
      </c>
      <c r="D34" s="295"/>
      <c r="E34" s="296">
        <v>-51</v>
      </c>
      <c r="F34" s="295"/>
      <c r="G34" s="296">
        <v>-341</v>
      </c>
    </row>
    <row r="35" spans="1:7" ht="13.5">
      <c r="A35" s="294" t="s">
        <v>29</v>
      </c>
      <c r="B35" s="295"/>
      <c r="C35" s="296">
        <v>-21</v>
      </c>
      <c r="D35" s="295"/>
      <c r="E35" s="296">
        <v>-24</v>
      </c>
      <c r="F35" s="295"/>
      <c r="G35" s="296">
        <v>-23</v>
      </c>
    </row>
    <row r="36" spans="1:7" ht="13.5">
      <c r="A36" s="294" t="s">
        <v>645</v>
      </c>
      <c r="B36" s="295"/>
      <c r="C36" s="296">
        <v>6580</v>
      </c>
      <c r="D36" s="295"/>
      <c r="E36" s="296">
        <v>-3413</v>
      </c>
      <c r="F36" s="295"/>
      <c r="G36" s="296">
        <v>5847</v>
      </c>
    </row>
    <row r="37" spans="1:7" ht="13.5">
      <c r="A37" s="294" t="s">
        <v>512</v>
      </c>
      <c r="B37" s="295"/>
      <c r="C37" s="296"/>
      <c r="D37" s="295"/>
      <c r="E37" s="296"/>
      <c r="F37" s="295"/>
      <c r="G37" s="296"/>
    </row>
    <row r="38" spans="1:7" ht="13.5">
      <c r="A38" s="294" t="s">
        <v>34</v>
      </c>
      <c r="B38" s="295"/>
      <c r="C38" s="296">
        <v>-3</v>
      </c>
      <c r="D38" s="295"/>
      <c r="E38" s="296">
        <v>-1</v>
      </c>
      <c r="F38" s="295"/>
      <c r="G38" s="296">
        <v>-9</v>
      </c>
    </row>
    <row r="39" spans="1:7" ht="13.5">
      <c r="A39" s="294" t="s">
        <v>33</v>
      </c>
      <c r="B39" s="295"/>
      <c r="C39" s="296">
        <v>-54</v>
      </c>
      <c r="D39" s="295"/>
      <c r="E39" s="296">
        <v>-54</v>
      </c>
      <c r="F39" s="295"/>
      <c r="G39" s="296">
        <v>-100</v>
      </c>
    </row>
    <row r="40" spans="1:7" ht="13.5">
      <c r="A40" s="294" t="s">
        <v>649</v>
      </c>
      <c r="B40" s="295"/>
      <c r="C40" s="296">
        <v>-58</v>
      </c>
      <c r="D40" s="295"/>
      <c r="E40" s="296">
        <v>-56</v>
      </c>
      <c r="F40" s="295"/>
      <c r="G40" s="296">
        <v>-110</v>
      </c>
    </row>
    <row r="41" spans="1:7" ht="13.5">
      <c r="A41" s="294" t="s">
        <v>157</v>
      </c>
      <c r="B41" s="295"/>
      <c r="C41" s="296">
        <v>0</v>
      </c>
      <c r="D41" s="295"/>
      <c r="E41" s="296" t="s">
        <v>725</v>
      </c>
      <c r="F41" s="295"/>
      <c r="G41" s="296">
        <v>0</v>
      </c>
    </row>
    <row r="42" spans="1:7" ht="13.5">
      <c r="A42" s="294" t="s">
        <v>35</v>
      </c>
      <c r="B42" s="295"/>
      <c r="C42" s="296">
        <v>3223</v>
      </c>
      <c r="D42" s="295"/>
      <c r="E42" s="296">
        <v>-3825</v>
      </c>
      <c r="F42" s="295"/>
      <c r="G42" s="296">
        <v>1470</v>
      </c>
    </row>
    <row r="43" spans="1:7" ht="13.5">
      <c r="A43" s="294" t="s">
        <v>605</v>
      </c>
      <c r="B43" s="295"/>
      <c r="C43" s="296">
        <v>6137</v>
      </c>
      <c r="D43" s="295"/>
      <c r="E43" s="296">
        <v>7607</v>
      </c>
      <c r="F43" s="295"/>
      <c r="G43" s="296">
        <v>6137</v>
      </c>
    </row>
    <row r="44" spans="1:7" ht="13.5">
      <c r="A44" s="294" t="s">
        <v>36</v>
      </c>
      <c r="B44" s="295"/>
      <c r="C44" s="296">
        <v>9361</v>
      </c>
      <c r="D44" s="295"/>
      <c r="E44" s="296">
        <v>3782</v>
      </c>
      <c r="F44" s="295"/>
      <c r="G44" s="296">
        <v>7607</v>
      </c>
    </row>
    <row r="45" spans="1:7" ht="13.5">
      <c r="A45" s="294"/>
      <c r="B45" s="295"/>
      <c r="C45" s="296"/>
      <c r="D45" s="295"/>
      <c r="E45" s="296"/>
      <c r="F45" s="295"/>
      <c r="G45" s="296"/>
    </row>
    <row r="46" spans="1:7" ht="13.5">
      <c r="A46" s="294"/>
      <c r="B46" s="295"/>
      <c r="C46" s="296"/>
      <c r="D46" s="295"/>
      <c r="E46" s="296"/>
      <c r="F46" s="295"/>
      <c r="G46" s="296"/>
    </row>
    <row r="47" spans="1:7" ht="13.5">
      <c r="A47" s="294"/>
      <c r="B47" s="295"/>
      <c r="C47" s="296"/>
      <c r="D47" s="295"/>
      <c r="E47" s="296"/>
      <c r="F47" s="295"/>
      <c r="G47" s="296"/>
    </row>
    <row r="48" spans="1:7" ht="13.5">
      <c r="A48" s="294"/>
      <c r="B48" s="295"/>
      <c r="C48" s="296"/>
      <c r="D48" s="295"/>
      <c r="E48" s="296"/>
      <c r="F48" s="295"/>
      <c r="G48" s="29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3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248" customWidth="1"/>
    <col min="2" max="2" width="2.125" style="248" customWidth="1"/>
    <col min="3" max="3" width="37.50390625" style="248" customWidth="1"/>
    <col min="4" max="4" width="8.375" style="248" customWidth="1"/>
    <col min="5" max="5" width="25.625" style="281" customWidth="1"/>
    <col min="6" max="6" width="8.625" style="248" customWidth="1"/>
    <col min="7" max="7" width="13.25390625" style="248" customWidth="1"/>
    <col min="8" max="8" width="7.875" style="248" customWidth="1"/>
    <col min="9" max="16384" width="9.00390625" style="248" customWidth="1"/>
  </cols>
  <sheetData>
    <row r="1" spans="2:5" ht="15.75" customHeight="1">
      <c r="B1" s="780"/>
      <c r="C1" s="780"/>
      <c r="D1" s="780"/>
      <c r="E1" s="780"/>
    </row>
    <row r="2" spans="2:5" ht="12" customHeight="1">
      <c r="B2" s="249"/>
      <c r="C2" s="250" t="s">
        <v>1254</v>
      </c>
      <c r="D2" s="250"/>
      <c r="E2" s="249"/>
    </row>
    <row r="3" spans="2:7" ht="12" customHeight="1">
      <c r="B3" s="251" t="s">
        <v>1255</v>
      </c>
      <c r="C3" s="251"/>
      <c r="D3" s="252"/>
      <c r="E3" s="253" t="s">
        <v>1256</v>
      </c>
      <c r="F3" s="254"/>
      <c r="G3" s="254"/>
    </row>
    <row r="4" spans="2:7" ht="15" customHeight="1">
      <c r="B4" s="252"/>
      <c r="C4" s="253" t="s">
        <v>1257</v>
      </c>
      <c r="D4" s="253"/>
      <c r="E4" s="252"/>
      <c r="F4" s="254"/>
      <c r="G4" s="254"/>
    </row>
    <row r="5" spans="2:7" ht="12" customHeight="1">
      <c r="B5" s="252"/>
      <c r="C5" s="253"/>
      <c r="D5" s="253"/>
      <c r="E5" s="252"/>
      <c r="F5" s="254"/>
      <c r="G5" s="254"/>
    </row>
    <row r="6" spans="2:7" ht="12" customHeight="1">
      <c r="B6" s="255"/>
      <c r="C6" s="255"/>
      <c r="D6" s="255"/>
      <c r="E6" s="256" t="s">
        <v>216</v>
      </c>
      <c r="F6" s="251"/>
      <c r="G6" s="251"/>
    </row>
    <row r="7" spans="2:5" ht="13.5">
      <c r="B7" s="257"/>
      <c r="C7" s="258" t="s">
        <v>1258</v>
      </c>
      <c r="D7" s="259"/>
      <c r="E7" s="260" t="s">
        <v>1259</v>
      </c>
    </row>
    <row r="8" spans="2:5" ht="13.5">
      <c r="B8" s="261" t="s">
        <v>480</v>
      </c>
      <c r="C8" s="262"/>
      <c r="D8" s="263"/>
      <c r="E8" s="264"/>
    </row>
    <row r="9" spans="2:5" ht="13.5">
      <c r="B9" s="265"/>
      <c r="C9" s="266" t="s">
        <v>1260</v>
      </c>
      <c r="D9" s="267"/>
      <c r="E9" s="268">
        <v>407</v>
      </c>
    </row>
    <row r="10" spans="2:5" ht="13.5">
      <c r="B10" s="265"/>
      <c r="C10" s="266" t="s">
        <v>482</v>
      </c>
      <c r="D10" s="267"/>
      <c r="E10" s="269">
        <v>107</v>
      </c>
    </row>
    <row r="11" spans="2:5" ht="13.5">
      <c r="B11" s="265"/>
      <c r="C11" s="266" t="s">
        <v>1261</v>
      </c>
      <c r="D11" s="267"/>
      <c r="E11" s="268">
        <v>-606</v>
      </c>
    </row>
    <row r="12" spans="2:5" ht="13.5">
      <c r="B12" s="265"/>
      <c r="C12" s="266" t="s">
        <v>1262</v>
      </c>
      <c r="D12" s="267"/>
      <c r="E12" s="268">
        <v>7</v>
      </c>
    </row>
    <row r="13" spans="2:5" ht="13.5">
      <c r="B13" s="265"/>
      <c r="C13" s="266" t="s">
        <v>1263</v>
      </c>
      <c r="D13" s="267"/>
      <c r="E13" s="268">
        <v>-15</v>
      </c>
    </row>
    <row r="14" spans="2:5" ht="13.5">
      <c r="B14" s="265"/>
      <c r="C14" s="266" t="s">
        <v>175</v>
      </c>
      <c r="D14" s="267"/>
      <c r="E14" s="268">
        <v>2</v>
      </c>
    </row>
    <row r="15" spans="2:5" ht="13.5">
      <c r="B15" s="265"/>
      <c r="C15" s="266" t="s">
        <v>789</v>
      </c>
      <c r="D15" s="267"/>
      <c r="E15" s="269">
        <v>13</v>
      </c>
    </row>
    <row r="16" spans="2:5" ht="13.5">
      <c r="B16" s="265"/>
      <c r="C16" s="266" t="s">
        <v>489</v>
      </c>
      <c r="D16" s="267"/>
      <c r="E16" s="268">
        <v>-3168</v>
      </c>
    </row>
    <row r="17" spans="2:5" ht="13.5">
      <c r="B17" s="265"/>
      <c r="C17" s="266" t="s">
        <v>490</v>
      </c>
      <c r="D17" s="267"/>
      <c r="E17" s="268">
        <v>550</v>
      </c>
    </row>
    <row r="18" spans="2:5" ht="13.5">
      <c r="B18" s="265"/>
      <c r="C18" s="266" t="s">
        <v>1264</v>
      </c>
      <c r="D18" s="267"/>
      <c r="E18" s="268">
        <v>31</v>
      </c>
    </row>
    <row r="19" spans="2:5" ht="13.5">
      <c r="B19" s="265"/>
      <c r="C19" s="266" t="s">
        <v>1265</v>
      </c>
      <c r="D19" s="267"/>
      <c r="E19" s="270">
        <v>3</v>
      </c>
    </row>
    <row r="20" spans="2:5" ht="13.5">
      <c r="B20" s="265"/>
      <c r="C20" s="266" t="s">
        <v>494</v>
      </c>
      <c r="D20" s="267"/>
      <c r="E20" s="268">
        <v>4373</v>
      </c>
    </row>
    <row r="21" spans="2:5" ht="13.5">
      <c r="B21" s="265"/>
      <c r="C21" s="266" t="s">
        <v>495</v>
      </c>
      <c r="D21" s="267"/>
      <c r="E21" s="268">
        <v>-6584</v>
      </c>
    </row>
    <row r="22" spans="2:5" ht="13.5">
      <c r="B22" s="265"/>
      <c r="C22" s="266" t="s">
        <v>1266</v>
      </c>
      <c r="D22" s="267"/>
      <c r="E22" s="268">
        <v>-10475</v>
      </c>
    </row>
    <row r="23" spans="2:5" ht="13.5">
      <c r="B23" s="265"/>
      <c r="C23" s="266" t="s">
        <v>500</v>
      </c>
      <c r="D23" s="267"/>
      <c r="E23" s="268">
        <v>3179</v>
      </c>
    </row>
    <row r="24" spans="2:5" ht="13.5">
      <c r="B24" s="265"/>
      <c r="C24" s="266" t="s">
        <v>501</v>
      </c>
      <c r="D24" s="267"/>
      <c r="E24" s="268">
        <v>-569</v>
      </c>
    </row>
    <row r="25" spans="2:5" ht="13.5">
      <c r="B25" s="265"/>
      <c r="C25" s="266" t="s">
        <v>141</v>
      </c>
      <c r="D25" s="267"/>
      <c r="E25" s="268">
        <v>-41</v>
      </c>
    </row>
    <row r="26" spans="2:5" ht="13.5">
      <c r="B26" s="265"/>
      <c r="C26" s="266" t="s">
        <v>279</v>
      </c>
      <c r="D26" s="267"/>
      <c r="E26" s="268">
        <v>-12786</v>
      </c>
    </row>
    <row r="27" spans="2:5" ht="13.5">
      <c r="B27" s="265"/>
      <c r="C27" s="266" t="s">
        <v>143</v>
      </c>
      <c r="D27" s="267"/>
      <c r="E27" s="268">
        <v>-11</v>
      </c>
    </row>
    <row r="28" spans="2:5" ht="13.5">
      <c r="B28" s="265"/>
      <c r="C28" s="266" t="s">
        <v>280</v>
      </c>
      <c r="D28" s="267"/>
      <c r="E28" s="268">
        <v>-12798</v>
      </c>
    </row>
    <row r="29" spans="2:5" ht="13.5">
      <c r="B29" s="265"/>
      <c r="C29" s="266"/>
      <c r="D29" s="267"/>
      <c r="E29" s="269"/>
    </row>
    <row r="30" spans="2:5" ht="13.5">
      <c r="B30" s="265" t="s">
        <v>220</v>
      </c>
      <c r="C30" s="266"/>
      <c r="D30" s="267"/>
      <c r="E30" s="271"/>
    </row>
    <row r="31" spans="2:5" ht="13.5">
      <c r="B31" s="265"/>
      <c r="C31" s="266" t="s">
        <v>503</v>
      </c>
      <c r="D31" s="267"/>
      <c r="E31" s="268">
        <v>-3813</v>
      </c>
    </row>
    <row r="32" spans="2:5" ht="13.5">
      <c r="B32" s="265"/>
      <c r="C32" s="266" t="s">
        <v>504</v>
      </c>
      <c r="D32" s="267"/>
      <c r="E32" s="269">
        <v>3051</v>
      </c>
    </row>
    <row r="33" spans="2:5" ht="13.5">
      <c r="B33" s="265"/>
      <c r="C33" s="266" t="s">
        <v>147</v>
      </c>
      <c r="D33" s="267"/>
      <c r="E33" s="269">
        <v>3518</v>
      </c>
    </row>
    <row r="34" spans="2:5" ht="13.5">
      <c r="B34" s="265"/>
      <c r="C34" s="272" t="s">
        <v>1267</v>
      </c>
      <c r="D34" s="255"/>
      <c r="E34" s="273">
        <v>-78</v>
      </c>
    </row>
    <row r="35" spans="2:5" ht="13.5">
      <c r="B35" s="265"/>
      <c r="C35" s="266" t="s">
        <v>1268</v>
      </c>
      <c r="D35" s="267"/>
      <c r="E35" s="274">
        <v>-0.1</v>
      </c>
    </row>
    <row r="36" spans="2:5" ht="13.5">
      <c r="B36" s="265"/>
      <c r="C36" s="266" t="s">
        <v>1269</v>
      </c>
      <c r="D36" s="267"/>
      <c r="E36" s="273">
        <v>-14</v>
      </c>
    </row>
    <row r="37" spans="2:5" ht="13.5">
      <c r="B37" s="265"/>
      <c r="C37" s="266" t="s">
        <v>220</v>
      </c>
      <c r="D37" s="267"/>
      <c r="E37" s="268">
        <v>2664</v>
      </c>
    </row>
    <row r="38" spans="2:5" ht="13.5">
      <c r="B38" s="265"/>
      <c r="C38" s="266"/>
      <c r="D38" s="267"/>
      <c r="E38" s="269"/>
    </row>
    <row r="39" spans="2:5" ht="13.5">
      <c r="B39" s="265" t="s">
        <v>221</v>
      </c>
      <c r="C39" s="266"/>
      <c r="D39" s="267"/>
      <c r="E39" s="271"/>
    </row>
    <row r="40" spans="2:5" ht="13.5">
      <c r="B40" s="265"/>
      <c r="C40" s="266" t="s">
        <v>511</v>
      </c>
      <c r="D40" s="267"/>
      <c r="E40" s="268">
        <v>-0.1</v>
      </c>
    </row>
    <row r="41" spans="2:5" ht="13.5">
      <c r="B41" s="265"/>
      <c r="C41" s="266" t="s">
        <v>281</v>
      </c>
      <c r="D41" s="267"/>
      <c r="E41" s="268">
        <v>-0.1</v>
      </c>
    </row>
    <row r="42" spans="2:5" ht="13.5">
      <c r="B42" s="265"/>
      <c r="C42" s="266"/>
      <c r="D42" s="267"/>
      <c r="E42" s="269"/>
    </row>
    <row r="43" spans="2:5" ht="13.5">
      <c r="B43" s="265" t="s">
        <v>1270</v>
      </c>
      <c r="C43" s="266"/>
      <c r="D43" s="267"/>
      <c r="E43" s="268">
        <v>-10133</v>
      </c>
    </row>
    <row r="44" spans="2:5" ht="13.5">
      <c r="B44" s="265" t="s">
        <v>282</v>
      </c>
      <c r="C44" s="266"/>
      <c r="D44" s="267"/>
      <c r="E44" s="269">
        <v>29515</v>
      </c>
    </row>
    <row r="45" spans="2:5" ht="12" customHeight="1">
      <c r="B45" s="275" t="s">
        <v>473</v>
      </c>
      <c r="C45" s="276"/>
      <c r="D45" s="277"/>
      <c r="E45" s="278">
        <v>19381</v>
      </c>
    </row>
    <row r="46" spans="2:5" ht="12" customHeight="1">
      <c r="B46" s="272"/>
      <c r="C46" s="272"/>
      <c r="D46" s="272"/>
      <c r="E46" s="279"/>
    </row>
    <row r="47" spans="2:5" ht="12" customHeight="1">
      <c r="B47" s="255"/>
      <c r="C47" s="255"/>
      <c r="D47" s="272"/>
      <c r="E47" s="279"/>
    </row>
    <row r="48" spans="2:5" ht="12" customHeight="1">
      <c r="B48" s="255"/>
      <c r="C48" s="255"/>
      <c r="D48" s="255"/>
      <c r="E48" s="255"/>
    </row>
    <row r="49" spans="2:5" ht="12" customHeight="1">
      <c r="B49" s="255"/>
      <c r="C49" s="255"/>
      <c r="D49" s="255"/>
      <c r="E49" s="255"/>
    </row>
    <row r="50" spans="2:5" ht="12" customHeight="1">
      <c r="B50" s="255"/>
      <c r="C50" s="255"/>
      <c r="D50" s="255"/>
      <c r="E50" s="280"/>
    </row>
    <row r="51" spans="2:5" ht="12" customHeight="1">
      <c r="B51" s="255"/>
      <c r="C51" s="255"/>
      <c r="D51" s="272"/>
      <c r="E51" s="280"/>
    </row>
    <row r="52" spans="2:5" ht="12" customHeight="1">
      <c r="B52" s="255"/>
      <c r="C52" s="255"/>
      <c r="D52" s="255"/>
      <c r="E52" s="280"/>
    </row>
    <row r="53" ht="12" customHeight="1"/>
    <row r="54" ht="12" customHeight="1">
      <c r="B54" s="255"/>
    </row>
    <row r="55" ht="12" customHeight="1">
      <c r="B55" s="255"/>
    </row>
    <row r="56" ht="12" customHeight="1">
      <c r="B56" s="255"/>
    </row>
    <row r="57" ht="12" customHeight="1">
      <c r="B57" s="255"/>
    </row>
    <row r="58" ht="12" customHeight="1">
      <c r="B58" s="255"/>
    </row>
    <row r="59" ht="12" customHeight="1">
      <c r="B59" s="255"/>
    </row>
    <row r="60" ht="12" customHeight="1">
      <c r="B60" s="255"/>
    </row>
    <row r="61" ht="12" customHeight="1">
      <c r="B61" s="255"/>
    </row>
    <row r="62" ht="18" customHeight="1">
      <c r="B62" s="255"/>
    </row>
    <row r="63" ht="18" customHeight="1">
      <c r="B63" s="255"/>
    </row>
  </sheetData>
  <sheetProtection/>
  <mergeCells count="1">
    <mergeCell ref="B1:E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2.625" style="60" customWidth="1"/>
    <col min="2" max="2" width="35.625" style="60" customWidth="1"/>
    <col min="3" max="16384" width="9.00390625" style="60" customWidth="1"/>
  </cols>
  <sheetData>
    <row r="1" spans="1:2" ht="13.5">
      <c r="A1" s="238"/>
      <c r="B1" s="238"/>
    </row>
    <row r="2" spans="1:2" ht="13.5">
      <c r="A2" s="238"/>
      <c r="B2" s="238"/>
    </row>
    <row r="3" spans="1:2" ht="13.5">
      <c r="A3" s="238" t="s">
        <v>1271</v>
      </c>
      <c r="B3" s="238"/>
    </row>
    <row r="4" spans="1:2" ht="13.5">
      <c r="A4" s="238"/>
      <c r="B4" s="238"/>
    </row>
    <row r="5" spans="1:2" ht="14.25" thickBot="1">
      <c r="A5" s="239"/>
      <c r="B5" s="240" t="s">
        <v>163</v>
      </c>
    </row>
    <row r="6" spans="1:2" ht="33.75">
      <c r="A6" s="241"/>
      <c r="B6" s="242" t="s">
        <v>1045</v>
      </c>
    </row>
    <row r="7" spans="1:2" ht="13.5">
      <c r="A7" s="243" t="s">
        <v>246</v>
      </c>
      <c r="B7" s="241"/>
    </row>
    <row r="8" spans="1:2" ht="13.5">
      <c r="A8" s="243" t="s">
        <v>1272</v>
      </c>
      <c r="B8" s="244">
        <v>690</v>
      </c>
    </row>
    <row r="9" spans="1:2" ht="13.5">
      <c r="A9" s="243" t="s">
        <v>247</v>
      </c>
      <c r="B9" s="244">
        <v>1089</v>
      </c>
    </row>
    <row r="10" spans="1:2" ht="13.5">
      <c r="A10" s="243" t="s">
        <v>248</v>
      </c>
      <c r="B10" s="244" t="s">
        <v>249</v>
      </c>
    </row>
    <row r="11" spans="1:2" ht="13.5">
      <c r="A11" s="243" t="s">
        <v>250</v>
      </c>
      <c r="B11" s="244">
        <v>448</v>
      </c>
    </row>
    <row r="12" spans="1:2" ht="13.5">
      <c r="A12" s="243" t="s">
        <v>1273</v>
      </c>
      <c r="B12" s="244">
        <v>-4</v>
      </c>
    </row>
    <row r="13" spans="1:2" ht="13.5">
      <c r="A13" s="243" t="s">
        <v>1274</v>
      </c>
      <c r="B13" s="244">
        <v>-47</v>
      </c>
    </row>
    <row r="14" spans="1:2" ht="13.5">
      <c r="A14" s="243" t="s">
        <v>1275</v>
      </c>
      <c r="B14" s="244">
        <v>-1</v>
      </c>
    </row>
    <row r="15" spans="1:2" ht="13.5">
      <c r="A15" s="243" t="s">
        <v>251</v>
      </c>
      <c r="B15" s="244">
        <v>-12157</v>
      </c>
    </row>
    <row r="16" spans="1:2" ht="13.5">
      <c r="A16" s="243" t="s">
        <v>252</v>
      </c>
      <c r="B16" s="244">
        <v>1538</v>
      </c>
    </row>
    <row r="17" spans="1:2" ht="13.5">
      <c r="A17" s="243" t="s">
        <v>253</v>
      </c>
      <c r="B17" s="244">
        <v>323</v>
      </c>
    </row>
    <row r="18" spans="1:2" ht="13.5">
      <c r="A18" s="243" t="s">
        <v>1276</v>
      </c>
      <c r="B18" s="244">
        <v>-697</v>
      </c>
    </row>
    <row r="19" spans="1:2" ht="13.5">
      <c r="A19" s="243" t="s">
        <v>1143</v>
      </c>
      <c r="B19" s="244">
        <v>-1</v>
      </c>
    </row>
    <row r="20" spans="1:2" ht="13.5">
      <c r="A20" s="243" t="s">
        <v>1144</v>
      </c>
      <c r="B20" s="244">
        <v>175</v>
      </c>
    </row>
    <row r="21" spans="1:2" ht="13.5">
      <c r="A21" s="243" t="s">
        <v>254</v>
      </c>
      <c r="B21" s="244">
        <v>12782</v>
      </c>
    </row>
    <row r="22" spans="1:2" ht="13.5">
      <c r="A22" s="243" t="s">
        <v>255</v>
      </c>
      <c r="B22" s="244">
        <v>-1638</v>
      </c>
    </row>
    <row r="23" spans="1:2" ht="13.5">
      <c r="A23" s="243" t="s">
        <v>256</v>
      </c>
      <c r="B23" s="244">
        <v>1580</v>
      </c>
    </row>
    <row r="24" spans="1:2" ht="13.5">
      <c r="A24" s="243" t="s">
        <v>257</v>
      </c>
      <c r="B24" s="244">
        <v>609</v>
      </c>
    </row>
    <row r="25" spans="1:2" ht="13.5">
      <c r="A25" s="243" t="s">
        <v>258</v>
      </c>
      <c r="B25" s="244">
        <v>104</v>
      </c>
    </row>
    <row r="26" spans="1:2" ht="13.5">
      <c r="A26" s="243" t="s">
        <v>1277</v>
      </c>
      <c r="B26" s="244">
        <v>4200</v>
      </c>
    </row>
    <row r="27" spans="1:2" ht="13.5">
      <c r="A27" s="243" t="s">
        <v>1278</v>
      </c>
      <c r="B27" s="244">
        <v>-10101</v>
      </c>
    </row>
    <row r="28" spans="1:2" ht="13.5">
      <c r="A28" s="243" t="s">
        <v>259</v>
      </c>
      <c r="B28" s="244">
        <v>-278</v>
      </c>
    </row>
    <row r="29" spans="1:2" ht="13.5">
      <c r="A29" s="243" t="s">
        <v>260</v>
      </c>
      <c r="B29" s="244">
        <v>1</v>
      </c>
    </row>
    <row r="30" spans="1:2" ht="13.5">
      <c r="A30" s="243" t="s">
        <v>261</v>
      </c>
      <c r="B30" s="244">
        <v>12443</v>
      </c>
    </row>
    <row r="31" spans="1:2" ht="13.5">
      <c r="A31" s="243" t="s">
        <v>262</v>
      </c>
      <c r="B31" s="244">
        <v>-1771</v>
      </c>
    </row>
    <row r="32" spans="1:2" ht="13.5">
      <c r="A32" s="243" t="s">
        <v>263</v>
      </c>
      <c r="B32" s="244">
        <v>-2037</v>
      </c>
    </row>
    <row r="33" spans="1:2" ht="13.5">
      <c r="A33" s="245" t="s">
        <v>264</v>
      </c>
      <c r="B33" s="244">
        <v>7250</v>
      </c>
    </row>
    <row r="34" spans="1:2" ht="13.5">
      <c r="A34" s="243" t="s">
        <v>265</v>
      </c>
      <c r="B34" s="244">
        <v>-18</v>
      </c>
    </row>
    <row r="35" spans="1:2" ht="13.5">
      <c r="A35" s="243" t="s">
        <v>266</v>
      </c>
      <c r="B35" s="244">
        <v>7231</v>
      </c>
    </row>
    <row r="36" spans="1:2" ht="13.5">
      <c r="A36" s="243" t="s">
        <v>267</v>
      </c>
      <c r="B36" s="246"/>
    </row>
    <row r="37" spans="1:2" ht="13.5">
      <c r="A37" s="243" t="s">
        <v>268</v>
      </c>
      <c r="B37" s="244">
        <v>-15934</v>
      </c>
    </row>
    <row r="38" spans="1:2" ht="13.5">
      <c r="A38" s="243" t="s">
        <v>269</v>
      </c>
      <c r="B38" s="244">
        <v>757</v>
      </c>
    </row>
    <row r="39" spans="1:2" ht="13.5">
      <c r="A39" s="243" t="s">
        <v>270</v>
      </c>
      <c r="B39" s="244">
        <v>7838</v>
      </c>
    </row>
    <row r="40" spans="1:2" ht="13.5">
      <c r="A40" s="243" t="s">
        <v>271</v>
      </c>
      <c r="B40" s="244">
        <v>-356</v>
      </c>
    </row>
    <row r="41" spans="1:2" ht="13.5">
      <c r="A41" s="243" t="s">
        <v>1279</v>
      </c>
      <c r="B41" s="244">
        <v>56</v>
      </c>
    </row>
    <row r="42" spans="1:2" ht="13.5">
      <c r="A42" s="243" t="s">
        <v>1280</v>
      </c>
      <c r="B42" s="244">
        <v>-34</v>
      </c>
    </row>
    <row r="43" spans="1:2" ht="13.5">
      <c r="A43" s="243" t="s">
        <v>642</v>
      </c>
      <c r="B43" s="244" t="s">
        <v>249</v>
      </c>
    </row>
    <row r="44" spans="1:2" ht="13.5">
      <c r="A44" s="243" t="s">
        <v>272</v>
      </c>
      <c r="B44" s="244">
        <v>-7673</v>
      </c>
    </row>
    <row r="45" spans="1:2" ht="13.5">
      <c r="A45" s="243" t="s">
        <v>273</v>
      </c>
      <c r="B45" s="244"/>
    </row>
    <row r="46" spans="1:2" ht="13.5">
      <c r="A46" s="243" t="s">
        <v>1281</v>
      </c>
      <c r="B46" s="247" t="s">
        <v>1136</v>
      </c>
    </row>
    <row r="47" spans="1:2" ht="13.5">
      <c r="A47" s="243" t="s">
        <v>1282</v>
      </c>
      <c r="B47" s="247" t="s">
        <v>1136</v>
      </c>
    </row>
    <row r="48" spans="1:2" ht="13.5">
      <c r="A48" s="243" t="s">
        <v>1283</v>
      </c>
      <c r="B48" s="247" t="s">
        <v>1136</v>
      </c>
    </row>
    <row r="49" spans="1:2" ht="13.5">
      <c r="A49" s="243" t="s">
        <v>274</v>
      </c>
      <c r="B49" s="247" t="s">
        <v>1136</v>
      </c>
    </row>
    <row r="50" spans="1:2" ht="13.5">
      <c r="A50" s="243" t="s">
        <v>275</v>
      </c>
      <c r="B50" s="244">
        <v>1</v>
      </c>
    </row>
    <row r="51" spans="1:2" ht="13.5">
      <c r="A51" s="243" t="s">
        <v>276</v>
      </c>
      <c r="B51" s="244">
        <v>-440</v>
      </c>
    </row>
    <row r="52" spans="1:2" ht="13.5">
      <c r="A52" s="243" t="s">
        <v>277</v>
      </c>
      <c r="B52" s="244">
        <v>21897</v>
      </c>
    </row>
    <row r="53" spans="1:2" ht="13.5">
      <c r="A53" s="243" t="s">
        <v>278</v>
      </c>
      <c r="B53" s="244">
        <v>21456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4921875" style="60" customWidth="1"/>
    <col min="3" max="3" width="36.25390625" style="60" customWidth="1"/>
    <col min="4" max="4" width="1.625" style="60" customWidth="1"/>
    <col min="5" max="5" width="17.625" style="60" customWidth="1"/>
    <col min="6" max="16384" width="9.00390625" style="60" customWidth="1"/>
  </cols>
  <sheetData>
    <row r="1" spans="1:3" ht="15" customHeight="1">
      <c r="A1" s="67"/>
      <c r="B1" s="67"/>
      <c r="C1" s="67"/>
    </row>
    <row r="2" ht="15" customHeight="1">
      <c r="A2" s="238" t="s">
        <v>215</v>
      </c>
    </row>
    <row r="3" spans="1:5" ht="15" customHeight="1" thickBot="1">
      <c r="A3" s="456"/>
      <c r="B3" s="456"/>
      <c r="C3" s="456"/>
      <c r="D3" s="456"/>
      <c r="E3" s="313" t="s">
        <v>216</v>
      </c>
    </row>
    <row r="4" spans="1:5" ht="15" customHeight="1">
      <c r="A4" s="78"/>
      <c r="B4" s="645"/>
      <c r="C4" s="645"/>
      <c r="D4" s="78"/>
      <c r="E4" s="734" t="s">
        <v>217</v>
      </c>
    </row>
    <row r="5" spans="1:5" ht="15" customHeight="1">
      <c r="A5" s="78"/>
      <c r="B5" s="70"/>
      <c r="C5" s="70"/>
      <c r="D5" s="78"/>
      <c r="E5" s="735"/>
    </row>
    <row r="6" spans="1:5" ht="15" customHeight="1">
      <c r="A6" s="78"/>
      <c r="B6" s="70"/>
      <c r="C6" s="70"/>
      <c r="D6" s="78"/>
      <c r="E6" s="239" t="s">
        <v>218</v>
      </c>
    </row>
    <row r="7" spans="1:5" ht="15" customHeight="1">
      <c r="A7" s="311"/>
      <c r="B7" s="164"/>
      <c r="C7" s="164"/>
      <c r="D7" s="311"/>
      <c r="E7" s="648" t="s">
        <v>219</v>
      </c>
    </row>
    <row r="8" spans="1:5" ht="15" customHeight="1">
      <c r="A8" s="671" t="s">
        <v>480</v>
      </c>
      <c r="B8" s="169"/>
      <c r="C8" s="239"/>
      <c r="D8" s="501"/>
      <c r="E8" s="501"/>
    </row>
    <row r="9" spans="1:5" ht="15" customHeight="1">
      <c r="A9" s="70"/>
      <c r="B9" s="239" t="s">
        <v>481</v>
      </c>
      <c r="C9" s="239"/>
      <c r="D9" s="672"/>
      <c r="E9" s="672">
        <v>1212</v>
      </c>
    </row>
    <row r="10" spans="1:5" ht="15" customHeight="1">
      <c r="A10" s="70"/>
      <c r="B10" s="239" t="s">
        <v>482</v>
      </c>
      <c r="C10" s="239"/>
      <c r="D10" s="672"/>
      <c r="E10" s="672">
        <v>231</v>
      </c>
    </row>
    <row r="11" spans="1:5" s="78" customFormat="1" ht="15" customHeight="1">
      <c r="A11" s="70"/>
      <c r="B11" s="239" t="s">
        <v>483</v>
      </c>
      <c r="C11" s="239"/>
      <c r="D11" s="672"/>
      <c r="E11" s="672">
        <v>148</v>
      </c>
    </row>
    <row r="12" spans="1:5" s="78" customFormat="1" ht="15" customHeight="1">
      <c r="A12" s="70"/>
      <c r="B12" s="239" t="s">
        <v>484</v>
      </c>
      <c r="C12" s="239"/>
      <c r="D12" s="672"/>
      <c r="E12" s="672">
        <v>-13</v>
      </c>
    </row>
    <row r="13" spans="1:5" s="78" customFormat="1" ht="15" customHeight="1">
      <c r="A13" s="70"/>
      <c r="B13" s="239" t="s">
        <v>485</v>
      </c>
      <c r="C13" s="239"/>
      <c r="D13" s="672"/>
      <c r="E13" s="672">
        <v>10</v>
      </c>
    </row>
    <row r="14" spans="1:5" s="78" customFormat="1" ht="15" customHeight="1">
      <c r="A14" s="70"/>
      <c r="B14" s="239" t="s">
        <v>486</v>
      </c>
      <c r="C14" s="239"/>
      <c r="D14" s="672"/>
      <c r="E14" s="672">
        <v>0.1</v>
      </c>
    </row>
    <row r="15" spans="1:5" s="78" customFormat="1" ht="15" customHeight="1">
      <c r="A15" s="70"/>
      <c r="B15" s="239" t="s">
        <v>487</v>
      </c>
      <c r="C15" s="239"/>
      <c r="D15" s="672"/>
      <c r="E15" s="672">
        <v>-17</v>
      </c>
    </row>
    <row r="16" spans="1:5" s="78" customFormat="1" ht="15" customHeight="1">
      <c r="A16" s="70"/>
      <c r="B16" s="239" t="s">
        <v>488</v>
      </c>
      <c r="C16" s="239"/>
      <c r="D16" s="672"/>
      <c r="E16" s="672">
        <v>2</v>
      </c>
    </row>
    <row r="17" spans="1:5" s="78" customFormat="1" ht="15" customHeight="1">
      <c r="A17" s="70"/>
      <c r="B17" s="239" t="s">
        <v>489</v>
      </c>
      <c r="C17" s="239"/>
      <c r="D17" s="672"/>
      <c r="E17" s="672">
        <v>-6901</v>
      </c>
    </row>
    <row r="18" spans="1:5" s="78" customFormat="1" ht="15" customHeight="1">
      <c r="A18" s="70"/>
      <c r="B18" s="239" t="s">
        <v>490</v>
      </c>
      <c r="C18" s="239"/>
      <c r="D18" s="672"/>
      <c r="E18" s="672">
        <v>929</v>
      </c>
    </row>
    <row r="19" spans="1:5" s="78" customFormat="1" ht="15" customHeight="1">
      <c r="A19" s="70"/>
      <c r="B19" s="239" t="s">
        <v>491</v>
      </c>
      <c r="C19" s="239"/>
      <c r="D19" s="672"/>
      <c r="E19" s="672">
        <v>-150</v>
      </c>
    </row>
    <row r="20" spans="1:5" s="78" customFormat="1" ht="15" customHeight="1">
      <c r="A20" s="70"/>
      <c r="B20" s="239" t="s">
        <v>492</v>
      </c>
      <c r="C20" s="239"/>
      <c r="D20" s="672"/>
      <c r="E20" s="672">
        <v>80</v>
      </c>
    </row>
    <row r="21" spans="1:5" s="78" customFormat="1" ht="15" customHeight="1">
      <c r="A21" s="70"/>
      <c r="B21" s="239" t="s">
        <v>493</v>
      </c>
      <c r="C21" s="239"/>
      <c r="D21" s="672"/>
      <c r="E21" s="672">
        <v>7</v>
      </c>
    </row>
    <row r="22" spans="1:5" s="78" customFormat="1" ht="15" customHeight="1">
      <c r="A22" s="70"/>
      <c r="B22" s="239" t="s">
        <v>494</v>
      </c>
      <c r="C22" s="239"/>
      <c r="D22" s="672"/>
      <c r="E22" s="672">
        <v>-18680</v>
      </c>
    </row>
    <row r="23" spans="1:5" s="78" customFormat="1" ht="15" customHeight="1">
      <c r="A23" s="70"/>
      <c r="B23" s="239" t="s">
        <v>495</v>
      </c>
      <c r="C23" s="239"/>
      <c r="D23" s="672"/>
      <c r="E23" s="672">
        <v>10744</v>
      </c>
    </row>
    <row r="24" spans="1:5" s="78" customFormat="1" ht="15" customHeight="1">
      <c r="A24" s="70"/>
      <c r="B24" s="239" t="s">
        <v>496</v>
      </c>
      <c r="C24" s="239"/>
      <c r="D24" s="672"/>
      <c r="E24" s="672">
        <v>10570</v>
      </c>
    </row>
    <row r="25" spans="1:5" s="78" customFormat="1" ht="15" customHeight="1">
      <c r="A25" s="70"/>
      <c r="B25" s="239" t="s">
        <v>497</v>
      </c>
      <c r="C25" s="239"/>
      <c r="D25" s="672"/>
      <c r="E25" s="672">
        <v>-2</v>
      </c>
    </row>
    <row r="26" spans="1:5" s="78" customFormat="1" ht="15" customHeight="1">
      <c r="A26" s="70"/>
      <c r="B26" s="239" t="s">
        <v>134</v>
      </c>
      <c r="C26" s="239"/>
      <c r="D26" s="672"/>
      <c r="E26" s="672">
        <v>74</v>
      </c>
    </row>
    <row r="27" spans="1:5" s="78" customFormat="1" ht="15" customHeight="1">
      <c r="A27" s="70"/>
      <c r="B27" s="239" t="s">
        <v>135</v>
      </c>
      <c r="C27" s="239"/>
      <c r="D27" s="672"/>
      <c r="E27" s="672">
        <v>-2002</v>
      </c>
    </row>
    <row r="28" spans="1:5" s="78" customFormat="1" ht="15" customHeight="1">
      <c r="A28" s="70"/>
      <c r="B28" s="239" t="s">
        <v>498</v>
      </c>
      <c r="C28" s="239"/>
      <c r="D28" s="672"/>
      <c r="E28" s="672">
        <v>-52</v>
      </c>
    </row>
    <row r="29" spans="1:5" s="78" customFormat="1" ht="15" customHeight="1">
      <c r="A29" s="70"/>
      <c r="B29" s="239" t="s">
        <v>499</v>
      </c>
      <c r="C29" s="239"/>
      <c r="D29" s="672"/>
      <c r="E29" s="672">
        <v>-0.1</v>
      </c>
    </row>
    <row r="30" spans="1:5" s="78" customFormat="1" ht="15" customHeight="1">
      <c r="A30" s="70"/>
      <c r="B30" s="239" t="s">
        <v>500</v>
      </c>
      <c r="C30" s="239"/>
      <c r="D30" s="672"/>
      <c r="E30" s="672">
        <v>6462</v>
      </c>
    </row>
    <row r="31" spans="1:5" s="78" customFormat="1" ht="15" customHeight="1">
      <c r="A31" s="70"/>
      <c r="B31" s="239" t="s">
        <v>501</v>
      </c>
      <c r="C31" s="239"/>
      <c r="D31" s="672"/>
      <c r="E31" s="672">
        <v>-1198</v>
      </c>
    </row>
    <row r="32" spans="1:5" s="78" customFormat="1" ht="15" customHeight="1">
      <c r="A32" s="70"/>
      <c r="B32" s="239" t="s">
        <v>141</v>
      </c>
      <c r="C32" s="239"/>
      <c r="D32" s="672"/>
      <c r="E32" s="672">
        <v>-259</v>
      </c>
    </row>
    <row r="33" spans="1:5" s="78" customFormat="1" ht="15" customHeight="1">
      <c r="A33" s="70"/>
      <c r="B33" s="239" t="s">
        <v>446</v>
      </c>
      <c r="C33" s="239"/>
      <c r="D33" s="673"/>
      <c r="E33" s="673">
        <v>1197</v>
      </c>
    </row>
    <row r="34" spans="1:5" s="78" customFormat="1" ht="15" customHeight="1">
      <c r="A34" s="70"/>
      <c r="B34" s="239" t="s">
        <v>502</v>
      </c>
      <c r="C34" s="239"/>
      <c r="D34" s="672"/>
      <c r="E34" s="672">
        <v>130</v>
      </c>
    </row>
    <row r="35" spans="1:5" s="78" customFormat="1" ht="15" customHeight="1">
      <c r="A35" s="70"/>
      <c r="B35" s="239" t="s">
        <v>143</v>
      </c>
      <c r="C35" s="239"/>
      <c r="D35" s="672"/>
      <c r="E35" s="672">
        <v>-50</v>
      </c>
    </row>
    <row r="36" spans="1:5" s="78" customFormat="1" ht="15" customHeight="1">
      <c r="A36" s="70"/>
      <c r="B36" s="239" t="s">
        <v>144</v>
      </c>
      <c r="C36" s="239"/>
      <c r="D36" s="673"/>
      <c r="E36" s="673">
        <v>1277</v>
      </c>
    </row>
    <row r="37" spans="1:5" s="78" customFormat="1" ht="15" customHeight="1">
      <c r="A37" s="239" t="s">
        <v>447</v>
      </c>
      <c r="B37" s="70"/>
      <c r="C37" s="239"/>
      <c r="D37" s="672"/>
      <c r="E37" s="672"/>
    </row>
    <row r="38" spans="1:5" s="78" customFormat="1" ht="15" customHeight="1">
      <c r="A38" s="70"/>
      <c r="B38" s="239" t="s">
        <v>503</v>
      </c>
      <c r="C38" s="239"/>
      <c r="D38" s="672"/>
      <c r="E38" s="672">
        <v>-45473</v>
      </c>
    </row>
    <row r="39" spans="1:5" s="78" customFormat="1" ht="15" customHeight="1">
      <c r="A39" s="70"/>
      <c r="B39" s="239" t="s">
        <v>504</v>
      </c>
      <c r="C39" s="239"/>
      <c r="D39" s="672"/>
      <c r="E39" s="672">
        <v>19365</v>
      </c>
    </row>
    <row r="40" spans="1:5" s="78" customFormat="1" ht="15" customHeight="1">
      <c r="A40" s="70"/>
      <c r="B40" s="239" t="s">
        <v>147</v>
      </c>
      <c r="C40" s="239"/>
      <c r="D40" s="672"/>
      <c r="E40" s="672">
        <v>22704</v>
      </c>
    </row>
    <row r="41" spans="1:5" s="78" customFormat="1" ht="15" customHeight="1">
      <c r="A41" s="70"/>
      <c r="B41" s="239" t="s">
        <v>505</v>
      </c>
      <c r="C41" s="239"/>
      <c r="D41" s="672"/>
      <c r="E41" s="672">
        <v>1141</v>
      </c>
    </row>
    <row r="42" spans="1:5" s="78" customFormat="1" ht="15" customHeight="1">
      <c r="A42" s="70"/>
      <c r="B42" s="239" t="s">
        <v>506</v>
      </c>
      <c r="C42" s="239"/>
      <c r="D42" s="672"/>
      <c r="E42" s="672">
        <v>-986</v>
      </c>
    </row>
    <row r="43" spans="1:5" s="78" customFormat="1" ht="15" customHeight="1">
      <c r="A43" s="70"/>
      <c r="B43" s="239" t="s">
        <v>151</v>
      </c>
      <c r="C43" s="239"/>
      <c r="D43" s="672"/>
      <c r="E43" s="672">
        <v>7</v>
      </c>
    </row>
    <row r="44" spans="1:5" s="78" customFormat="1" ht="15" customHeight="1">
      <c r="A44" s="70"/>
      <c r="B44" s="239" t="s">
        <v>152</v>
      </c>
      <c r="C44" s="239"/>
      <c r="D44" s="672"/>
      <c r="E44" s="672">
        <v>-79</v>
      </c>
    </row>
    <row r="45" spans="1:5" s="78" customFormat="1" ht="15" customHeight="1">
      <c r="A45" s="70"/>
      <c r="B45" s="239" t="s">
        <v>507</v>
      </c>
      <c r="C45" s="239"/>
      <c r="D45" s="673"/>
      <c r="E45" s="673">
        <v>-3320</v>
      </c>
    </row>
    <row r="46" spans="1:5" s="78" customFormat="1" ht="15" customHeight="1">
      <c r="A46" s="239" t="s">
        <v>448</v>
      </c>
      <c r="B46" s="239"/>
      <c r="C46" s="239"/>
      <c r="D46" s="501"/>
      <c r="E46" s="501"/>
    </row>
    <row r="47" spans="1:5" s="78" customFormat="1" ht="15" customHeight="1">
      <c r="A47" s="239"/>
      <c r="B47" s="239" t="s">
        <v>508</v>
      </c>
      <c r="C47" s="239"/>
      <c r="D47" s="672"/>
      <c r="E47" s="672">
        <v>-2</v>
      </c>
    </row>
    <row r="48" spans="1:5" s="78" customFormat="1" ht="15" customHeight="1">
      <c r="A48" s="239"/>
      <c r="B48" s="239" t="s">
        <v>509</v>
      </c>
      <c r="C48" s="239"/>
      <c r="D48" s="672"/>
      <c r="E48" s="672">
        <v>-300</v>
      </c>
    </row>
    <row r="49" spans="1:5" s="78" customFormat="1" ht="15" customHeight="1">
      <c r="A49" s="239"/>
      <c r="B49" s="239" t="s">
        <v>510</v>
      </c>
      <c r="C49" s="239"/>
      <c r="D49" s="672"/>
      <c r="E49" s="672">
        <v>-124</v>
      </c>
    </row>
    <row r="50" spans="1:5" s="78" customFormat="1" ht="15" customHeight="1">
      <c r="A50" s="239"/>
      <c r="B50" s="239" t="s">
        <v>449</v>
      </c>
      <c r="C50" s="239"/>
      <c r="D50" s="672"/>
      <c r="E50" s="672">
        <v>-188</v>
      </c>
    </row>
    <row r="51" spans="1:5" s="78" customFormat="1" ht="15" customHeight="1">
      <c r="A51" s="239"/>
      <c r="B51" s="239" t="s">
        <v>511</v>
      </c>
      <c r="C51" s="239"/>
      <c r="D51" s="672"/>
      <c r="E51" s="672">
        <v>-0.1</v>
      </c>
    </row>
    <row r="52" spans="1:5" s="78" customFormat="1" ht="15" customHeight="1">
      <c r="A52" s="239"/>
      <c r="B52" s="239" t="s">
        <v>512</v>
      </c>
      <c r="C52" s="239"/>
      <c r="D52" s="673"/>
      <c r="E52" s="673">
        <v>-616</v>
      </c>
    </row>
    <row r="53" spans="1:5" s="78" customFormat="1" ht="15" customHeight="1">
      <c r="A53" s="239" t="s">
        <v>450</v>
      </c>
      <c r="B53" s="239"/>
      <c r="C53" s="239"/>
      <c r="D53" s="672"/>
      <c r="E53" s="672">
        <v>0.1</v>
      </c>
    </row>
    <row r="54" spans="1:5" s="78" customFormat="1" ht="15" customHeight="1">
      <c r="A54" s="239" t="s">
        <v>513</v>
      </c>
      <c r="B54" s="239"/>
      <c r="C54" s="239"/>
      <c r="D54" s="673"/>
      <c r="E54" s="673">
        <v>-2659</v>
      </c>
    </row>
    <row r="55" spans="1:5" s="78" customFormat="1" ht="15" customHeight="1">
      <c r="A55" s="239" t="s">
        <v>451</v>
      </c>
      <c r="B55" s="239"/>
      <c r="C55" s="239"/>
      <c r="D55" s="672"/>
      <c r="E55" s="672">
        <v>19078</v>
      </c>
    </row>
    <row r="56" spans="1:5" s="78" customFormat="1" ht="15" customHeight="1">
      <c r="A56" s="239" t="s">
        <v>452</v>
      </c>
      <c r="B56" s="239"/>
      <c r="C56" s="239"/>
      <c r="D56" s="673"/>
      <c r="E56" s="673">
        <v>16419</v>
      </c>
    </row>
    <row r="57" spans="1:5" s="78" customFormat="1" ht="15" customHeight="1">
      <c r="A57" s="239"/>
      <c r="B57" s="239"/>
      <c r="C57" s="239"/>
      <c r="D57" s="239"/>
      <c r="E57" s="239"/>
    </row>
    <row r="58" spans="1:5" s="78" customFormat="1" ht="15" customHeight="1">
      <c r="A58" s="239"/>
      <c r="B58" s="239"/>
      <c r="C58" s="239"/>
      <c r="D58" s="239"/>
      <c r="E58" s="239"/>
    </row>
    <row r="59" spans="1:5" s="78" customFormat="1" ht="15" customHeight="1">
      <c r="A59" s="239"/>
      <c r="B59" s="239"/>
      <c r="C59" s="239"/>
      <c r="D59" s="239"/>
      <c r="E59" s="239"/>
    </row>
    <row r="60" spans="1:5" s="78" customFormat="1" ht="15" customHeight="1">
      <c r="A60" s="239"/>
      <c r="B60" s="239"/>
      <c r="C60" s="239"/>
      <c r="D60" s="239"/>
      <c r="E60" s="239"/>
    </row>
    <row r="61" s="78" customFormat="1" ht="15" customHeight="1"/>
    <row r="62" s="78" customFormat="1" ht="15" customHeight="1"/>
    <row r="63" s="78" customFormat="1" ht="15" customHeight="1"/>
    <row r="64" s="78" customFormat="1" ht="15" customHeight="1"/>
    <row r="65" s="78" customFormat="1" ht="15" customHeight="1"/>
    <row r="66" s="78" customFormat="1" ht="15" customHeight="1"/>
    <row r="67" s="78" customFormat="1" ht="15" customHeight="1"/>
    <row r="68" s="78" customFormat="1" ht="15" customHeight="1"/>
    <row r="69" s="78" customFormat="1" ht="15" customHeight="1"/>
    <row r="70" s="78" customFormat="1" ht="15" customHeight="1"/>
    <row r="71" s="78" customFormat="1" ht="15" customHeight="1"/>
    <row r="72" s="78" customFormat="1" ht="15" customHeight="1"/>
    <row r="73" s="78" customFormat="1" ht="15" customHeight="1"/>
    <row r="74" s="78" customFormat="1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1">
    <mergeCell ref="E4:E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04" customWidth="1"/>
    <col min="2" max="2" width="2.625" style="204" customWidth="1"/>
    <col min="3" max="3" width="50.625" style="204" customWidth="1"/>
    <col min="4" max="4" width="2.625" style="204" customWidth="1"/>
    <col min="5" max="5" width="7.625" style="204" customWidth="1"/>
    <col min="6" max="6" width="30.625" style="237" customWidth="1"/>
    <col min="7" max="16384" width="9.00390625" style="204" customWidth="1"/>
  </cols>
  <sheetData>
    <row r="1" spans="2:6" ht="13.5">
      <c r="B1" s="727"/>
      <c r="C1" s="203" t="s">
        <v>781</v>
      </c>
      <c r="D1" s="781" t="s">
        <v>557</v>
      </c>
      <c r="E1" s="781"/>
      <c r="F1" s="781"/>
    </row>
    <row r="2" spans="2:6" ht="13.5">
      <c r="B2" s="727"/>
      <c r="C2" s="203" t="s">
        <v>783</v>
      </c>
      <c r="D2" s="781"/>
      <c r="E2" s="781"/>
      <c r="F2" s="781"/>
    </row>
    <row r="3" spans="2:6" ht="13.5">
      <c r="B3" s="202"/>
      <c r="C3" s="202"/>
      <c r="E3" s="728"/>
      <c r="F3" s="729"/>
    </row>
    <row r="4" spans="2:6" ht="13.5">
      <c r="B4" s="205" t="s">
        <v>162</v>
      </c>
      <c r="F4" s="206" t="s">
        <v>163</v>
      </c>
    </row>
    <row r="5" spans="2:6" ht="18" customHeight="1">
      <c r="B5" s="207"/>
      <c r="C5" s="208" t="s">
        <v>164</v>
      </c>
      <c r="D5" s="209"/>
      <c r="E5" s="210" t="s">
        <v>234</v>
      </c>
      <c r="F5" s="211" t="s">
        <v>165</v>
      </c>
    </row>
    <row r="6" spans="2:6" ht="9.75" customHeight="1">
      <c r="B6" s="212"/>
      <c r="C6" s="213"/>
      <c r="D6" s="213"/>
      <c r="E6" s="214" t="s">
        <v>235</v>
      </c>
      <c r="F6" s="215" t="s">
        <v>236</v>
      </c>
    </row>
    <row r="7" spans="2:6" ht="18" customHeight="1">
      <c r="B7" s="782" t="s">
        <v>166</v>
      </c>
      <c r="C7" s="783"/>
      <c r="D7" s="217"/>
      <c r="E7" s="218"/>
      <c r="F7" s="219"/>
    </row>
    <row r="8" spans="2:6" ht="18" customHeight="1">
      <c r="B8" s="220"/>
      <c r="C8" s="216" t="s">
        <v>1284</v>
      </c>
      <c r="D8" s="217"/>
      <c r="E8" s="221"/>
      <c r="F8" s="219">
        <v>-1179</v>
      </c>
    </row>
    <row r="9" spans="2:6" ht="18" customHeight="1">
      <c r="B9" s="220"/>
      <c r="C9" s="216" t="s">
        <v>116</v>
      </c>
      <c r="D9" s="217"/>
      <c r="E9" s="221"/>
      <c r="F9" s="219">
        <v>145</v>
      </c>
    </row>
    <row r="10" spans="2:6" ht="18" customHeight="1">
      <c r="B10" s="220"/>
      <c r="C10" s="216" t="s">
        <v>117</v>
      </c>
      <c r="D10" s="217"/>
      <c r="E10" s="221"/>
      <c r="F10" s="219">
        <v>58</v>
      </c>
    </row>
    <row r="11" spans="2:6" ht="18" customHeight="1">
      <c r="B11" s="220"/>
      <c r="C11" s="216" t="s">
        <v>170</v>
      </c>
      <c r="D11" s="217"/>
      <c r="E11" s="221"/>
      <c r="F11" s="219">
        <v>-1009</v>
      </c>
    </row>
    <row r="12" spans="2:6" ht="18" customHeight="1">
      <c r="B12" s="220"/>
      <c r="C12" s="216" t="s">
        <v>1285</v>
      </c>
      <c r="D12" s="217"/>
      <c r="E12" s="221"/>
      <c r="F12" s="219">
        <v>3</v>
      </c>
    </row>
    <row r="13" spans="2:6" ht="18" customHeight="1">
      <c r="B13" s="220"/>
      <c r="C13" s="216" t="s">
        <v>1286</v>
      </c>
      <c r="D13" s="217"/>
      <c r="E13" s="221"/>
      <c r="F13" s="219">
        <v>-34</v>
      </c>
    </row>
    <row r="14" spans="2:6" ht="18" customHeight="1">
      <c r="B14" s="220"/>
      <c r="C14" s="216" t="s">
        <v>175</v>
      </c>
      <c r="D14" s="217"/>
      <c r="E14" s="221"/>
      <c r="F14" s="219">
        <v>20</v>
      </c>
    </row>
    <row r="15" spans="2:6" ht="18" customHeight="1">
      <c r="B15" s="220"/>
      <c r="C15" s="216" t="s">
        <v>124</v>
      </c>
      <c r="D15" s="217"/>
      <c r="E15" s="221"/>
      <c r="F15" s="219">
        <v>-5097</v>
      </c>
    </row>
    <row r="16" spans="2:6" ht="18" customHeight="1">
      <c r="B16" s="220"/>
      <c r="C16" s="216" t="s">
        <v>125</v>
      </c>
      <c r="D16" s="217"/>
      <c r="E16" s="221"/>
      <c r="F16" s="219">
        <v>749</v>
      </c>
    </row>
    <row r="17" spans="2:6" ht="18" customHeight="1">
      <c r="B17" s="220"/>
      <c r="C17" s="216" t="s">
        <v>176</v>
      </c>
      <c r="D17" s="217"/>
      <c r="E17" s="221"/>
      <c r="F17" s="219">
        <v>1238</v>
      </c>
    </row>
    <row r="18" spans="2:6" ht="18" customHeight="1">
      <c r="B18" s="220"/>
      <c r="C18" s="216" t="s">
        <v>1287</v>
      </c>
      <c r="D18" s="217"/>
      <c r="E18" s="221"/>
      <c r="F18" s="219">
        <v>6</v>
      </c>
    </row>
    <row r="19" spans="2:6" ht="18" customHeight="1">
      <c r="B19" s="220"/>
      <c r="C19" s="216" t="s">
        <v>179</v>
      </c>
      <c r="D19" s="217"/>
      <c r="E19" s="221"/>
      <c r="F19" s="219">
        <v>13602</v>
      </c>
    </row>
    <row r="20" spans="2:6" ht="18" customHeight="1">
      <c r="B20" s="220"/>
      <c r="C20" s="216" t="s">
        <v>180</v>
      </c>
      <c r="D20" s="217"/>
      <c r="E20" s="221"/>
      <c r="F20" s="219">
        <v>8240</v>
      </c>
    </row>
    <row r="21" spans="2:6" ht="18" customHeight="1">
      <c r="B21" s="220"/>
      <c r="C21" s="216" t="s">
        <v>1288</v>
      </c>
      <c r="D21" s="217"/>
      <c r="E21" s="221"/>
      <c r="F21" s="219">
        <v>13</v>
      </c>
    </row>
    <row r="22" spans="2:6" ht="18" customHeight="1">
      <c r="B22" s="220"/>
      <c r="C22" s="216" t="s">
        <v>183</v>
      </c>
      <c r="D22" s="217"/>
      <c r="E22" s="221"/>
      <c r="F22" s="219">
        <v>2675</v>
      </c>
    </row>
    <row r="23" spans="2:6" ht="18" customHeight="1">
      <c r="B23" s="220"/>
      <c r="C23" s="216" t="s">
        <v>184</v>
      </c>
      <c r="D23" s="217"/>
      <c r="E23" s="221"/>
      <c r="F23" s="222" t="s">
        <v>237</v>
      </c>
    </row>
    <row r="24" spans="2:6" ht="18" customHeight="1">
      <c r="B24" s="220"/>
      <c r="C24" s="216" t="s">
        <v>1289</v>
      </c>
      <c r="D24" s="217"/>
      <c r="E24" s="221"/>
      <c r="F24" s="219">
        <v>14</v>
      </c>
    </row>
    <row r="25" spans="2:6" ht="18" customHeight="1">
      <c r="B25" s="220"/>
      <c r="C25" s="216" t="s">
        <v>1290</v>
      </c>
      <c r="D25" s="217"/>
      <c r="E25" s="221"/>
      <c r="F25" s="219">
        <v>1</v>
      </c>
    </row>
    <row r="26" spans="2:6" ht="18" customHeight="1">
      <c r="B26" s="220"/>
      <c r="C26" s="216" t="s">
        <v>139</v>
      </c>
      <c r="D26" s="217"/>
      <c r="E26" s="221"/>
      <c r="F26" s="219">
        <v>5012</v>
      </c>
    </row>
    <row r="27" spans="2:6" ht="18" customHeight="1">
      <c r="B27" s="220"/>
      <c r="C27" s="216" t="s">
        <v>140</v>
      </c>
      <c r="D27" s="217"/>
      <c r="E27" s="221"/>
      <c r="F27" s="219">
        <v>-579</v>
      </c>
    </row>
    <row r="28" spans="2:6" ht="18" customHeight="1">
      <c r="B28" s="220"/>
      <c r="C28" s="216" t="s">
        <v>188</v>
      </c>
      <c r="D28" s="217"/>
      <c r="E28" s="221"/>
      <c r="F28" s="219">
        <v>111</v>
      </c>
    </row>
    <row r="29" spans="2:6" ht="18" customHeight="1">
      <c r="B29" s="220"/>
      <c r="C29" s="223" t="s">
        <v>189</v>
      </c>
      <c r="D29" s="217"/>
      <c r="E29" s="221"/>
      <c r="F29" s="219">
        <v>23995</v>
      </c>
    </row>
    <row r="30" spans="2:6" ht="18" customHeight="1">
      <c r="B30" s="220"/>
      <c r="C30" s="216" t="s">
        <v>1291</v>
      </c>
      <c r="D30" s="217"/>
      <c r="E30" s="221"/>
      <c r="F30" s="224">
        <v>27</v>
      </c>
    </row>
    <row r="31" spans="2:6" ht="18" customHeight="1" thickBot="1">
      <c r="B31" s="220"/>
      <c r="C31" s="216" t="s">
        <v>190</v>
      </c>
      <c r="D31" s="217"/>
      <c r="E31" s="225"/>
      <c r="F31" s="224">
        <v>-26</v>
      </c>
    </row>
    <row r="32" spans="2:6" ht="18" customHeight="1" thickBot="1" thickTop="1">
      <c r="B32" s="220"/>
      <c r="C32" s="216" t="s">
        <v>166</v>
      </c>
      <c r="D32" s="217"/>
      <c r="E32" s="226" t="s">
        <v>238</v>
      </c>
      <c r="F32" s="227">
        <v>23996</v>
      </c>
    </row>
    <row r="33" spans="2:6" ht="18" customHeight="1" thickTop="1">
      <c r="B33" s="782" t="s">
        <v>153</v>
      </c>
      <c r="C33" s="783"/>
      <c r="D33" s="217"/>
      <c r="E33" s="221"/>
      <c r="F33" s="228"/>
    </row>
    <row r="34" spans="2:6" ht="18" customHeight="1">
      <c r="B34" s="220"/>
      <c r="C34" s="216" t="s">
        <v>145</v>
      </c>
      <c r="D34" s="217"/>
      <c r="E34" s="221"/>
      <c r="F34" s="219">
        <v>-41329</v>
      </c>
    </row>
    <row r="35" spans="2:6" ht="18" customHeight="1">
      <c r="B35" s="220"/>
      <c r="C35" s="216" t="s">
        <v>146</v>
      </c>
      <c r="D35" s="217"/>
      <c r="E35" s="221"/>
      <c r="F35" s="219">
        <v>6750</v>
      </c>
    </row>
    <row r="36" spans="2:6" ht="18" customHeight="1">
      <c r="B36" s="220"/>
      <c r="C36" s="216" t="s">
        <v>191</v>
      </c>
      <c r="D36" s="217"/>
      <c r="E36" s="221"/>
      <c r="F36" s="219">
        <v>18004</v>
      </c>
    </row>
    <row r="37" spans="2:6" ht="18" customHeight="1">
      <c r="B37" s="220"/>
      <c r="C37" s="216" t="s">
        <v>150</v>
      </c>
      <c r="D37" s="217"/>
      <c r="E37" s="221"/>
      <c r="F37" s="219">
        <v>-79</v>
      </c>
    </row>
    <row r="38" spans="2:6" ht="18" customHeight="1">
      <c r="B38" s="220"/>
      <c r="C38" s="216" t="s">
        <v>152</v>
      </c>
      <c r="D38" s="217"/>
      <c r="E38" s="221"/>
      <c r="F38" s="219">
        <v>-1</v>
      </c>
    </row>
    <row r="39" spans="2:6" ht="18" customHeight="1" thickBot="1">
      <c r="B39" s="220"/>
      <c r="C39" s="216" t="s">
        <v>151</v>
      </c>
      <c r="D39" s="217"/>
      <c r="E39" s="221"/>
      <c r="F39" s="219">
        <v>6</v>
      </c>
    </row>
    <row r="40" spans="2:6" ht="18" customHeight="1" thickBot="1" thickTop="1">
      <c r="B40" s="220"/>
      <c r="C40" s="216" t="s">
        <v>153</v>
      </c>
      <c r="D40" s="217"/>
      <c r="E40" s="226" t="s">
        <v>239</v>
      </c>
      <c r="F40" s="227">
        <v>-16649</v>
      </c>
    </row>
    <row r="41" spans="2:6" ht="18" customHeight="1" thickTop="1">
      <c r="B41" s="782" t="s">
        <v>156</v>
      </c>
      <c r="C41" s="783"/>
      <c r="D41" s="217"/>
      <c r="E41" s="221"/>
      <c r="F41" s="228"/>
    </row>
    <row r="42" spans="2:6" ht="18" customHeight="1">
      <c r="B42" s="220"/>
      <c r="C42" s="216" t="s">
        <v>240</v>
      </c>
      <c r="D42" s="217"/>
      <c r="E42" s="221"/>
      <c r="F42" s="219">
        <v>-0.1</v>
      </c>
    </row>
    <row r="43" spans="2:6" ht="18" customHeight="1">
      <c r="B43" s="220"/>
      <c r="C43" s="216" t="s">
        <v>195</v>
      </c>
      <c r="D43" s="217"/>
      <c r="E43" s="221"/>
      <c r="F43" s="219">
        <v>-0.1</v>
      </c>
    </row>
    <row r="44" spans="2:6" ht="18" customHeight="1" thickBot="1">
      <c r="B44" s="220"/>
      <c r="C44" s="216" t="s">
        <v>214</v>
      </c>
      <c r="D44" s="217"/>
      <c r="E44" s="221"/>
      <c r="F44" s="219">
        <v>0</v>
      </c>
    </row>
    <row r="45" spans="2:6" ht="18" customHeight="1" thickTop="1">
      <c r="B45" s="220"/>
      <c r="C45" s="216" t="s">
        <v>156</v>
      </c>
      <c r="D45" s="217"/>
      <c r="E45" s="229" t="s">
        <v>241</v>
      </c>
      <c r="F45" s="230">
        <v>-0.1</v>
      </c>
    </row>
    <row r="46" spans="2:6" ht="18" customHeight="1">
      <c r="B46" s="782" t="s">
        <v>157</v>
      </c>
      <c r="C46" s="783"/>
      <c r="D46" s="217"/>
      <c r="E46" s="231" t="s">
        <v>242</v>
      </c>
      <c r="F46" s="232" t="s">
        <v>237</v>
      </c>
    </row>
    <row r="47" spans="2:6" ht="18" customHeight="1">
      <c r="B47" s="782" t="s">
        <v>197</v>
      </c>
      <c r="C47" s="783"/>
      <c r="D47" s="217"/>
      <c r="E47" s="231" t="s">
        <v>243</v>
      </c>
      <c r="F47" s="233">
        <v>7345</v>
      </c>
    </row>
    <row r="48" spans="2:6" ht="18" customHeight="1">
      <c r="B48" s="782" t="s">
        <v>159</v>
      </c>
      <c r="C48" s="783"/>
      <c r="D48" s="217"/>
      <c r="E48" s="231" t="s">
        <v>244</v>
      </c>
      <c r="F48" s="233">
        <v>30547</v>
      </c>
    </row>
    <row r="49" spans="2:6" ht="18" customHeight="1" thickBot="1">
      <c r="B49" s="782" t="s">
        <v>198</v>
      </c>
      <c r="C49" s="783"/>
      <c r="D49" s="217"/>
      <c r="E49" s="234" t="s">
        <v>245</v>
      </c>
      <c r="F49" s="235">
        <v>37893</v>
      </c>
    </row>
    <row r="50" ht="14.25" thickTop="1">
      <c r="B50" s="236"/>
    </row>
    <row r="51" ht="13.5">
      <c r="B51" s="236"/>
    </row>
  </sheetData>
  <sheetProtection/>
  <mergeCells count="10">
    <mergeCell ref="B48:C48"/>
    <mergeCell ref="B49:C49"/>
    <mergeCell ref="B33:C33"/>
    <mergeCell ref="B41:C41"/>
    <mergeCell ref="B46:C46"/>
    <mergeCell ref="B47:C47"/>
    <mergeCell ref="B1:B2"/>
    <mergeCell ref="D1:F2"/>
    <mergeCell ref="E3:F3"/>
    <mergeCell ref="B7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7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4.50390625" style="1" customWidth="1"/>
    <col min="2" max="2" width="4.125" style="1" customWidth="1"/>
    <col min="3" max="3" width="21.875" style="1" customWidth="1"/>
    <col min="4" max="4" width="4.125" style="2" customWidth="1"/>
    <col min="5" max="5" width="21.875" style="2" customWidth="1"/>
    <col min="6" max="6" width="4.125" style="2" customWidth="1"/>
    <col min="7" max="7" width="21.875" style="2" customWidth="1"/>
    <col min="8" max="16384" width="9.375" style="2" customWidth="1"/>
  </cols>
  <sheetData>
    <row r="4" ht="13.5">
      <c r="A4" s="696" t="s">
        <v>1292</v>
      </c>
    </row>
    <row r="5" ht="14.25" thickBot="1">
      <c r="G5" s="3" t="s">
        <v>560</v>
      </c>
    </row>
    <row r="6" spans="1:7" ht="60.75" customHeight="1">
      <c r="A6" s="4"/>
      <c r="B6" s="5"/>
      <c r="C6" s="6" t="s">
        <v>1293</v>
      </c>
      <c r="D6" s="5"/>
      <c r="E6" s="6" t="s">
        <v>1294</v>
      </c>
      <c r="F6" s="5"/>
      <c r="G6" s="6" t="s">
        <v>1295</v>
      </c>
    </row>
    <row r="7" spans="1:7" ht="11.25" customHeight="1">
      <c r="A7" s="7" t="s">
        <v>144</v>
      </c>
      <c r="B7" s="8"/>
      <c r="C7" s="8"/>
      <c r="D7" s="8"/>
      <c r="E7" s="8"/>
      <c r="F7" s="8"/>
      <c r="G7" s="8"/>
    </row>
    <row r="8" spans="1:7" ht="11.25" customHeight="1">
      <c r="A8" s="7" t="s">
        <v>1296</v>
      </c>
      <c r="B8" s="8"/>
      <c r="C8" s="9">
        <v>-2052</v>
      </c>
      <c r="D8" s="9"/>
      <c r="E8" s="9">
        <v>-386</v>
      </c>
      <c r="F8" s="9"/>
      <c r="G8" s="9">
        <v>-5163</v>
      </c>
    </row>
    <row r="9" spans="1:7" ht="11.25" customHeight="1">
      <c r="A9" s="7" t="s">
        <v>609</v>
      </c>
      <c r="B9" s="8"/>
      <c r="C9" s="9">
        <v>368</v>
      </c>
      <c r="D9" s="9"/>
      <c r="E9" s="9">
        <v>306</v>
      </c>
      <c r="F9" s="9"/>
      <c r="G9" s="9">
        <v>746</v>
      </c>
    </row>
    <row r="10" spans="1:7" ht="11.25" customHeight="1">
      <c r="A10" s="7" t="s">
        <v>1297</v>
      </c>
      <c r="B10" s="8"/>
      <c r="C10" s="9">
        <v>0</v>
      </c>
      <c r="D10" s="9"/>
      <c r="E10" s="9">
        <v>0</v>
      </c>
      <c r="F10" s="9"/>
      <c r="G10" s="9">
        <v>0</v>
      </c>
    </row>
    <row r="11" spans="1:7" ht="11.25" customHeight="1">
      <c r="A11" s="7" t="s">
        <v>610</v>
      </c>
      <c r="B11" s="8"/>
      <c r="C11" s="9">
        <v>641</v>
      </c>
      <c r="D11" s="9"/>
      <c r="E11" s="9">
        <v>1285</v>
      </c>
      <c r="F11" s="9"/>
      <c r="G11" s="9">
        <v>626</v>
      </c>
    </row>
    <row r="12" spans="1:7" ht="11.25" customHeight="1">
      <c r="A12" s="7" t="s">
        <v>835</v>
      </c>
      <c r="B12" s="8"/>
      <c r="C12" s="9">
        <v>-13</v>
      </c>
      <c r="D12" s="9"/>
      <c r="E12" s="9" t="s">
        <v>746</v>
      </c>
      <c r="F12" s="9"/>
      <c r="G12" s="9">
        <v>-13</v>
      </c>
    </row>
    <row r="13" spans="1:7" ht="11.25" customHeight="1">
      <c r="A13" s="7" t="s">
        <v>612</v>
      </c>
      <c r="B13" s="8"/>
      <c r="C13" s="9">
        <v>39</v>
      </c>
      <c r="D13" s="9"/>
      <c r="E13" s="9">
        <v>56</v>
      </c>
      <c r="F13" s="9"/>
      <c r="G13" s="9">
        <v>67</v>
      </c>
    </row>
    <row r="14" spans="1:7" ht="11.25" customHeight="1">
      <c r="A14" s="7" t="s">
        <v>613</v>
      </c>
      <c r="B14" s="8"/>
      <c r="C14" s="9">
        <v>-38</v>
      </c>
      <c r="D14" s="9"/>
      <c r="E14" s="9">
        <v>20</v>
      </c>
      <c r="F14" s="9"/>
      <c r="G14" s="9">
        <v>-17</v>
      </c>
    </row>
    <row r="15" spans="1:7" ht="11.25" customHeight="1">
      <c r="A15" s="7" t="s">
        <v>754</v>
      </c>
      <c r="B15" s="8"/>
      <c r="C15" s="9">
        <v>61</v>
      </c>
      <c r="D15" s="9"/>
      <c r="E15" s="9">
        <v>44</v>
      </c>
      <c r="F15" s="9"/>
      <c r="G15" s="9">
        <v>79</v>
      </c>
    </row>
    <row r="16" spans="1:7" ht="11.25" customHeight="1">
      <c r="A16" s="7" t="s">
        <v>614</v>
      </c>
      <c r="B16" s="8"/>
      <c r="C16" s="9">
        <v>4</v>
      </c>
      <c r="D16" s="9"/>
      <c r="E16" s="9">
        <v>-9</v>
      </c>
      <c r="F16" s="9"/>
      <c r="G16" s="9">
        <v>36</v>
      </c>
    </row>
    <row r="17" spans="1:7" ht="11.25" customHeight="1">
      <c r="A17" s="7" t="s">
        <v>615</v>
      </c>
      <c r="B17" s="8"/>
      <c r="C17" s="9">
        <v>-6211</v>
      </c>
      <c r="D17" s="9"/>
      <c r="E17" s="9">
        <v>-5783</v>
      </c>
      <c r="F17" s="9"/>
      <c r="G17" s="9">
        <v>-12104</v>
      </c>
    </row>
    <row r="18" spans="1:7" ht="11.25" customHeight="1">
      <c r="A18" s="7" t="s">
        <v>616</v>
      </c>
      <c r="B18" s="8"/>
      <c r="C18" s="9">
        <v>884</v>
      </c>
      <c r="D18" s="9"/>
      <c r="E18" s="9">
        <v>704</v>
      </c>
      <c r="F18" s="9"/>
      <c r="G18" s="9">
        <v>1661</v>
      </c>
    </row>
    <row r="19" spans="1:7" ht="11.25" customHeight="1">
      <c r="A19" s="7" t="s">
        <v>617</v>
      </c>
      <c r="B19" s="8"/>
      <c r="C19" s="9">
        <v>301</v>
      </c>
      <c r="D19" s="9"/>
      <c r="E19" s="9">
        <v>-6</v>
      </c>
      <c r="F19" s="9"/>
      <c r="G19" s="9">
        <v>1139</v>
      </c>
    </row>
    <row r="20" spans="1:7" ht="11.25" customHeight="1">
      <c r="A20" s="7" t="s">
        <v>619</v>
      </c>
      <c r="B20" s="8"/>
      <c r="C20" s="9">
        <v>-4</v>
      </c>
      <c r="D20" s="9"/>
      <c r="E20" s="9">
        <v>-2</v>
      </c>
      <c r="F20" s="9"/>
      <c r="G20" s="9">
        <v>-6</v>
      </c>
    </row>
    <row r="21" spans="1:7" ht="11.25" customHeight="1">
      <c r="A21" s="7" t="s">
        <v>620</v>
      </c>
      <c r="B21" s="8"/>
      <c r="C21" s="9">
        <v>3</v>
      </c>
      <c r="D21" s="9"/>
      <c r="E21" s="9">
        <v>7</v>
      </c>
      <c r="F21" s="9"/>
      <c r="G21" s="9">
        <v>7</v>
      </c>
    </row>
    <row r="22" spans="1:7" ht="11.25" customHeight="1">
      <c r="A22" s="7" t="s">
        <v>621</v>
      </c>
      <c r="B22" s="8"/>
      <c r="C22" s="9">
        <v>6166</v>
      </c>
      <c r="D22" s="9"/>
      <c r="E22" s="9">
        <v>-4467</v>
      </c>
      <c r="F22" s="9"/>
      <c r="G22" s="9">
        <v>5364</v>
      </c>
    </row>
    <row r="23" spans="1:7" ht="11.25" customHeight="1">
      <c r="A23" s="7" t="s">
        <v>622</v>
      </c>
      <c r="B23" s="8"/>
      <c r="C23" s="9">
        <v>-4105</v>
      </c>
      <c r="D23" s="9"/>
      <c r="E23" s="9">
        <v>-9295</v>
      </c>
      <c r="F23" s="9"/>
      <c r="G23" s="9">
        <v>7962</v>
      </c>
    </row>
    <row r="24" spans="1:7" ht="11.25" customHeight="1">
      <c r="A24" s="7" t="s">
        <v>86</v>
      </c>
      <c r="B24" s="8"/>
      <c r="C24" s="9">
        <v>-107</v>
      </c>
      <c r="D24" s="9"/>
      <c r="E24" s="9">
        <v>32</v>
      </c>
      <c r="F24" s="9"/>
      <c r="G24" s="9">
        <v>-187</v>
      </c>
    </row>
    <row r="25" spans="1:7" ht="11.25" customHeight="1">
      <c r="A25" s="7" t="s">
        <v>624</v>
      </c>
      <c r="B25" s="8"/>
      <c r="C25" s="9">
        <v>-56</v>
      </c>
      <c r="D25" s="9"/>
      <c r="E25" s="9">
        <v>11</v>
      </c>
      <c r="F25" s="9"/>
      <c r="G25" s="9">
        <v>-100</v>
      </c>
    </row>
    <row r="26" spans="1:7" ht="11.25" customHeight="1">
      <c r="A26" s="7" t="s">
        <v>625</v>
      </c>
      <c r="B26" s="8"/>
      <c r="C26" s="9">
        <v>-214</v>
      </c>
      <c r="D26" s="9"/>
      <c r="E26" s="9">
        <v>14682</v>
      </c>
      <c r="F26" s="9"/>
      <c r="G26" s="9">
        <v>-14854</v>
      </c>
    </row>
    <row r="27" spans="1:7" ht="11.25" customHeight="1">
      <c r="A27" s="7" t="s">
        <v>626</v>
      </c>
      <c r="B27" s="8"/>
      <c r="C27" s="9">
        <v>0</v>
      </c>
      <c r="D27" s="9"/>
      <c r="E27" s="9" t="s">
        <v>746</v>
      </c>
      <c r="F27" s="9"/>
      <c r="G27" s="9" t="s">
        <v>746</v>
      </c>
    </row>
    <row r="28" spans="1:7" ht="11.25" customHeight="1">
      <c r="A28" s="7" t="s">
        <v>627</v>
      </c>
      <c r="B28" s="8"/>
      <c r="C28" s="9">
        <v>-7</v>
      </c>
      <c r="D28" s="9"/>
      <c r="E28" s="9" t="s">
        <v>602</v>
      </c>
      <c r="F28" s="9"/>
      <c r="G28" s="9">
        <v>-7</v>
      </c>
    </row>
    <row r="29" spans="1:7" ht="11.25" customHeight="1">
      <c r="A29" s="7" t="s">
        <v>1298</v>
      </c>
      <c r="B29" s="8"/>
      <c r="C29" s="9" t="s">
        <v>746</v>
      </c>
      <c r="D29" s="9"/>
      <c r="E29" s="9">
        <v>18</v>
      </c>
      <c r="F29" s="9"/>
      <c r="G29" s="9">
        <v>-114</v>
      </c>
    </row>
    <row r="30" spans="1:7" ht="11.25" customHeight="1">
      <c r="A30" s="7" t="s">
        <v>628</v>
      </c>
      <c r="B30" s="8"/>
      <c r="C30" s="9">
        <v>6086</v>
      </c>
      <c r="D30" s="9"/>
      <c r="E30" s="9">
        <v>5755</v>
      </c>
      <c r="F30" s="9"/>
      <c r="G30" s="9">
        <v>11976</v>
      </c>
    </row>
    <row r="31" spans="1:7" ht="11.25" customHeight="1">
      <c r="A31" s="7" t="s">
        <v>629</v>
      </c>
      <c r="B31" s="8"/>
      <c r="C31" s="9">
        <v>-625</v>
      </c>
      <c r="D31" s="9"/>
      <c r="E31" s="9">
        <v>-722</v>
      </c>
      <c r="F31" s="9"/>
      <c r="G31" s="9">
        <v>-1324</v>
      </c>
    </row>
    <row r="32" spans="1:7" ht="11.25" customHeight="1">
      <c r="A32" s="7" t="s">
        <v>630</v>
      </c>
      <c r="B32" s="8"/>
      <c r="C32" s="9">
        <v>469</v>
      </c>
      <c r="D32" s="9"/>
      <c r="E32" s="9">
        <v>-83</v>
      </c>
      <c r="F32" s="9"/>
      <c r="G32" s="9">
        <v>569</v>
      </c>
    </row>
    <row r="33" spans="1:7" ht="11.25" customHeight="1">
      <c r="A33" s="7" t="s">
        <v>631</v>
      </c>
      <c r="B33" s="8"/>
      <c r="C33" s="200">
        <v>1589</v>
      </c>
      <c r="D33" s="9"/>
      <c r="E33" s="200">
        <v>2169</v>
      </c>
      <c r="F33" s="9"/>
      <c r="G33" s="200">
        <v>-3657</v>
      </c>
    </row>
    <row r="34" spans="1:7" ht="11.25" customHeight="1">
      <c r="A34" s="7" t="s">
        <v>632</v>
      </c>
      <c r="B34" s="8"/>
      <c r="C34" s="9">
        <v>-33</v>
      </c>
      <c r="D34" s="9"/>
      <c r="E34" s="9">
        <v>-113</v>
      </c>
      <c r="F34" s="9"/>
      <c r="G34" s="9">
        <v>-105</v>
      </c>
    </row>
    <row r="35" spans="1:7" ht="11.25" customHeight="1">
      <c r="A35" s="7" t="s">
        <v>1299</v>
      </c>
      <c r="B35" s="8"/>
      <c r="C35" s="9">
        <v>483</v>
      </c>
      <c r="D35" s="9"/>
      <c r="E35" s="9" t="s">
        <v>232</v>
      </c>
      <c r="F35" s="9"/>
      <c r="G35" s="9">
        <v>483</v>
      </c>
    </row>
    <row r="36" spans="1:7" ht="11.25" customHeight="1">
      <c r="A36" s="7" t="s">
        <v>634</v>
      </c>
      <c r="B36" s="8"/>
      <c r="C36" s="200">
        <v>2039</v>
      </c>
      <c r="D36" s="9"/>
      <c r="E36" s="200">
        <v>2055</v>
      </c>
      <c r="F36" s="9"/>
      <c r="G36" s="200">
        <v>-3279</v>
      </c>
    </row>
    <row r="37" spans="1:7" ht="11.25" customHeight="1">
      <c r="A37" s="7" t="s">
        <v>507</v>
      </c>
      <c r="B37" s="8"/>
      <c r="C37" s="9"/>
      <c r="D37" s="9"/>
      <c r="E37" s="9"/>
      <c r="F37" s="9"/>
      <c r="G37" s="9"/>
    </row>
    <row r="38" spans="1:7" ht="11.25" customHeight="1">
      <c r="A38" s="7" t="s">
        <v>635</v>
      </c>
      <c r="B38" s="8"/>
      <c r="C38" s="9">
        <v>-23323</v>
      </c>
      <c r="D38" s="9"/>
      <c r="E38" s="9">
        <v>-27584</v>
      </c>
      <c r="F38" s="9"/>
      <c r="G38" s="9">
        <v>-52287</v>
      </c>
    </row>
    <row r="39" spans="1:7" ht="11.25" customHeight="1">
      <c r="A39" s="7" t="s">
        <v>636</v>
      </c>
      <c r="B39" s="8"/>
      <c r="C39" s="9">
        <v>8391</v>
      </c>
      <c r="D39" s="9"/>
      <c r="E39" s="9">
        <v>12971</v>
      </c>
      <c r="F39" s="9"/>
      <c r="G39" s="9">
        <v>21180</v>
      </c>
    </row>
    <row r="40" spans="1:7" ht="11.25" customHeight="1">
      <c r="A40" s="7" t="s">
        <v>637</v>
      </c>
      <c r="B40" s="8"/>
      <c r="C40" s="9">
        <v>14370</v>
      </c>
      <c r="D40" s="9"/>
      <c r="E40" s="9">
        <v>13130</v>
      </c>
      <c r="F40" s="9"/>
      <c r="G40" s="9">
        <v>33461</v>
      </c>
    </row>
    <row r="41" spans="1:7" ht="11.25" customHeight="1">
      <c r="A41" s="7" t="s">
        <v>639</v>
      </c>
      <c r="B41" s="8"/>
      <c r="C41" s="9">
        <v>-104</v>
      </c>
      <c r="D41" s="9"/>
      <c r="E41" s="9">
        <v>-122</v>
      </c>
      <c r="F41" s="9"/>
      <c r="G41" s="9">
        <v>-188</v>
      </c>
    </row>
    <row r="42" spans="1:7" ht="11.25" customHeight="1">
      <c r="A42" s="7" t="s">
        <v>1300</v>
      </c>
      <c r="B42" s="8"/>
      <c r="C42" s="9">
        <v>-1</v>
      </c>
      <c r="D42" s="9"/>
      <c r="E42" s="9">
        <v>-1</v>
      </c>
      <c r="F42" s="9"/>
      <c r="G42" s="9">
        <v>-2</v>
      </c>
    </row>
    <row r="43" spans="1:7" ht="11.25" customHeight="1">
      <c r="A43" s="7" t="s">
        <v>640</v>
      </c>
      <c r="B43" s="8"/>
      <c r="C43" s="9" t="s">
        <v>232</v>
      </c>
      <c r="D43" s="9"/>
      <c r="E43" s="9">
        <v>15</v>
      </c>
      <c r="F43" s="9"/>
      <c r="G43" s="9" t="s">
        <v>232</v>
      </c>
    </row>
    <row r="44" spans="1:7" ht="11.25" customHeight="1">
      <c r="A44" s="7" t="s">
        <v>641</v>
      </c>
      <c r="B44" s="8"/>
      <c r="C44" s="9">
        <v>-121</v>
      </c>
      <c r="D44" s="9"/>
      <c r="E44" s="9">
        <v>-86</v>
      </c>
      <c r="F44" s="9"/>
      <c r="G44" s="9">
        <v>-170</v>
      </c>
    </row>
    <row r="45" spans="1:7" ht="11.25" customHeight="1">
      <c r="A45" s="7" t="s">
        <v>645</v>
      </c>
      <c r="B45" s="8"/>
      <c r="C45" s="200">
        <v>-787</v>
      </c>
      <c r="D45" s="9"/>
      <c r="E45" s="200">
        <v>-1677</v>
      </c>
      <c r="F45" s="9"/>
      <c r="G45" s="200">
        <v>1992</v>
      </c>
    </row>
    <row r="46" spans="1:7" ht="11.25" customHeight="1">
      <c r="A46" s="7" t="s">
        <v>512</v>
      </c>
      <c r="B46" s="8"/>
      <c r="C46" s="9"/>
      <c r="D46" s="9"/>
      <c r="E46" s="9"/>
      <c r="F46" s="9"/>
      <c r="G46" s="9"/>
    </row>
    <row r="47" spans="1:7" ht="11.25" customHeight="1">
      <c r="A47" s="7" t="s">
        <v>1301</v>
      </c>
      <c r="B47" s="8"/>
      <c r="C47" s="9" t="s">
        <v>232</v>
      </c>
      <c r="D47" s="9"/>
      <c r="E47" s="9" t="s">
        <v>232</v>
      </c>
      <c r="F47" s="9"/>
      <c r="G47" s="9">
        <v>1000</v>
      </c>
    </row>
    <row r="48" spans="1:7" ht="11.25" customHeight="1">
      <c r="A48" s="7" t="s">
        <v>1302</v>
      </c>
      <c r="B48" s="8"/>
      <c r="C48" s="9" t="s">
        <v>232</v>
      </c>
      <c r="D48" s="9"/>
      <c r="E48" s="9" t="s">
        <v>232</v>
      </c>
      <c r="F48" s="9"/>
      <c r="G48" s="9">
        <v>1000</v>
      </c>
    </row>
    <row r="49" spans="1:7" ht="11.25" customHeight="1">
      <c r="A49" s="7" t="s">
        <v>646</v>
      </c>
      <c r="B49" s="8"/>
      <c r="C49" s="9">
        <v>-132</v>
      </c>
      <c r="D49" s="9"/>
      <c r="E49" s="9">
        <v>-132</v>
      </c>
      <c r="F49" s="9"/>
      <c r="G49" s="9">
        <v>-265</v>
      </c>
    </row>
    <row r="50" spans="1:7" ht="11.25" customHeight="1">
      <c r="A50" s="7" t="s">
        <v>647</v>
      </c>
      <c r="B50" s="8"/>
      <c r="C50" s="9">
        <v>-1</v>
      </c>
      <c r="D50" s="9"/>
      <c r="E50" s="9">
        <v>-1</v>
      </c>
      <c r="F50" s="9"/>
      <c r="G50" s="9">
        <v>-1</v>
      </c>
    </row>
    <row r="51" spans="1:7" ht="11.25" customHeight="1">
      <c r="A51" s="7" t="s">
        <v>648</v>
      </c>
      <c r="B51" s="8"/>
      <c r="C51" s="9">
        <v>-17</v>
      </c>
      <c r="D51" s="9"/>
      <c r="E51" s="9">
        <v>-2</v>
      </c>
      <c r="F51" s="9"/>
      <c r="G51" s="9">
        <v>-29</v>
      </c>
    </row>
    <row r="52" spans="1:7" ht="11.25" customHeight="1">
      <c r="A52" s="7" t="s">
        <v>1043</v>
      </c>
      <c r="B52" s="8"/>
      <c r="C52" s="9" t="s">
        <v>232</v>
      </c>
      <c r="D52" s="9"/>
      <c r="E52" s="9">
        <v>0</v>
      </c>
      <c r="F52" s="9"/>
      <c r="G52" s="9">
        <v>0</v>
      </c>
    </row>
    <row r="53" spans="1:7" ht="11.25" customHeight="1">
      <c r="A53" s="7" t="s">
        <v>649</v>
      </c>
      <c r="B53" s="8"/>
      <c r="C53" s="200">
        <v>-151</v>
      </c>
      <c r="D53" s="9"/>
      <c r="E53" s="200">
        <v>-136</v>
      </c>
      <c r="F53" s="9"/>
      <c r="G53" s="200">
        <v>1704</v>
      </c>
    </row>
    <row r="54" spans="1:7" ht="11.25" customHeight="1">
      <c r="A54" s="7" t="s">
        <v>603</v>
      </c>
      <c r="B54" s="8"/>
      <c r="C54" s="9">
        <v>-2</v>
      </c>
      <c r="D54" s="9"/>
      <c r="E54" s="9">
        <v>0</v>
      </c>
      <c r="F54" s="9"/>
      <c r="G54" s="9" t="s">
        <v>233</v>
      </c>
    </row>
    <row r="55" spans="1:7" ht="11.25" customHeight="1">
      <c r="A55" s="7" t="s">
        <v>604</v>
      </c>
      <c r="B55" s="8"/>
      <c r="C55" s="200">
        <v>1097</v>
      </c>
      <c r="D55" s="9"/>
      <c r="E55" s="200">
        <v>241</v>
      </c>
      <c r="F55" s="9"/>
      <c r="G55" s="200">
        <v>416</v>
      </c>
    </row>
    <row r="56" spans="1:7" ht="11.25" customHeight="1">
      <c r="A56" s="7" t="s">
        <v>605</v>
      </c>
      <c r="B56" s="8"/>
      <c r="C56" s="9">
        <v>10389</v>
      </c>
      <c r="D56" s="9"/>
      <c r="E56" s="9">
        <v>10806</v>
      </c>
      <c r="F56" s="9"/>
      <c r="G56" s="9">
        <v>10389</v>
      </c>
    </row>
    <row r="57" spans="1:7" ht="11.25" customHeight="1">
      <c r="A57" s="7" t="s">
        <v>650</v>
      </c>
      <c r="B57" s="12"/>
      <c r="C57" s="200">
        <v>11487</v>
      </c>
      <c r="D57" s="201"/>
      <c r="E57" s="200">
        <v>11047</v>
      </c>
      <c r="F57" s="201"/>
      <c r="G57" s="200">
        <v>10806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2.625" style="60" customWidth="1"/>
    <col min="3" max="3" width="13.125" style="60" customWidth="1"/>
    <col min="4" max="4" width="25.625" style="60" customWidth="1"/>
    <col min="5" max="5" width="2.625" style="60" customWidth="1"/>
    <col min="6" max="6" width="7.625" style="60" customWidth="1"/>
    <col min="7" max="7" width="29.125" style="60" customWidth="1"/>
    <col min="8" max="8" width="2.125" style="60" customWidth="1"/>
    <col min="9" max="16384" width="9.00390625" style="60" customWidth="1"/>
  </cols>
  <sheetData>
    <row r="1" ht="17.25" customHeight="1"/>
    <row r="2" spans="2:7" ht="13.5">
      <c r="B2" s="784" t="s">
        <v>1303</v>
      </c>
      <c r="C2" s="784"/>
      <c r="D2" s="61" t="s">
        <v>1304</v>
      </c>
      <c r="F2" s="717" t="s">
        <v>557</v>
      </c>
      <c r="G2" s="732"/>
    </row>
    <row r="3" spans="2:7" ht="13.5">
      <c r="B3" s="784"/>
      <c r="C3" s="784"/>
      <c r="D3" s="61" t="s">
        <v>1305</v>
      </c>
      <c r="F3" s="717"/>
      <c r="G3" s="732"/>
    </row>
    <row r="4" spans="2:6" ht="13.5">
      <c r="B4" s="124"/>
      <c r="C4" s="124"/>
      <c r="D4" s="61"/>
      <c r="F4" s="123"/>
    </row>
    <row r="5" spans="2:8" ht="13.5">
      <c r="B5" s="85"/>
      <c r="C5" s="85"/>
      <c r="H5" s="66" t="s">
        <v>163</v>
      </c>
    </row>
    <row r="6" spans="2:8" ht="15" customHeight="1">
      <c r="B6" s="125"/>
      <c r="C6" s="169"/>
      <c r="D6" s="126" t="s">
        <v>164</v>
      </c>
      <c r="E6" s="170"/>
      <c r="F6" s="95" t="s">
        <v>784</v>
      </c>
      <c r="G6" s="126" t="s">
        <v>165</v>
      </c>
      <c r="H6" s="136"/>
    </row>
    <row r="7" spans="2:8" ht="9.75" customHeight="1">
      <c r="B7" s="119"/>
      <c r="C7" s="164"/>
      <c r="D7" s="164"/>
      <c r="E7" s="164"/>
      <c r="F7" s="171" t="s">
        <v>785</v>
      </c>
      <c r="G7" s="172">
        <v>26</v>
      </c>
      <c r="H7" s="173">
        <v>38</v>
      </c>
    </row>
    <row r="8" spans="2:8" ht="15" customHeight="1">
      <c r="B8" s="117" t="s">
        <v>653</v>
      </c>
      <c r="C8" s="130" t="s">
        <v>166</v>
      </c>
      <c r="E8" s="152"/>
      <c r="F8" s="174"/>
      <c r="G8" s="175"/>
      <c r="H8" s="154"/>
    </row>
    <row r="9" spans="2:8" ht="15" customHeight="1">
      <c r="B9" s="117"/>
      <c r="C9" s="130" t="s">
        <v>200</v>
      </c>
      <c r="D9" s="176"/>
      <c r="E9" s="152"/>
      <c r="F9" s="177"/>
      <c r="G9" s="175">
        <v>225</v>
      </c>
      <c r="H9" s="154"/>
    </row>
    <row r="10" spans="2:8" ht="15" customHeight="1">
      <c r="B10" s="117"/>
      <c r="C10" s="130" t="s">
        <v>116</v>
      </c>
      <c r="D10" s="176"/>
      <c r="E10" s="152"/>
      <c r="F10" s="177"/>
      <c r="G10" s="175">
        <v>391</v>
      </c>
      <c r="H10" s="154"/>
    </row>
    <row r="11" spans="2:8" ht="15" customHeight="1">
      <c r="B11" s="117"/>
      <c r="C11" s="130" t="s">
        <v>1306</v>
      </c>
      <c r="D11" s="176"/>
      <c r="E11" s="152"/>
      <c r="F11" s="177"/>
      <c r="G11" s="178">
        <v>-0.1</v>
      </c>
      <c r="H11" s="154"/>
    </row>
    <row r="12" spans="2:8" ht="15" customHeight="1">
      <c r="B12" s="117"/>
      <c r="C12" s="130" t="s">
        <v>169</v>
      </c>
      <c r="D12" s="176"/>
      <c r="E12" s="152"/>
      <c r="F12" s="177"/>
      <c r="G12" s="178">
        <v>-0.1</v>
      </c>
      <c r="H12" s="154"/>
    </row>
    <row r="13" spans="2:8" ht="15" customHeight="1">
      <c r="B13" s="117"/>
      <c r="C13" s="130" t="s">
        <v>1307</v>
      </c>
      <c r="D13" s="176"/>
      <c r="E13" s="152"/>
      <c r="F13" s="177"/>
      <c r="G13" s="179">
        <v>283</v>
      </c>
      <c r="H13" s="154"/>
    </row>
    <row r="14" spans="2:8" ht="15" customHeight="1">
      <c r="B14" s="117"/>
      <c r="C14" s="130" t="s">
        <v>1308</v>
      </c>
      <c r="D14" s="176"/>
      <c r="E14" s="152"/>
      <c r="F14" s="177"/>
      <c r="G14" s="175">
        <v>57</v>
      </c>
      <c r="H14" s="154"/>
    </row>
    <row r="15" spans="2:8" ht="15" customHeight="1">
      <c r="B15" s="117"/>
      <c r="C15" s="130" t="s">
        <v>1309</v>
      </c>
      <c r="D15" s="176"/>
      <c r="E15" s="152"/>
      <c r="F15" s="177"/>
      <c r="G15" s="175">
        <v>369</v>
      </c>
      <c r="H15" s="154"/>
    </row>
    <row r="16" spans="2:8" ht="15" customHeight="1">
      <c r="B16" s="117"/>
      <c r="C16" s="130" t="s">
        <v>1310</v>
      </c>
      <c r="D16" s="176"/>
      <c r="E16" s="152"/>
      <c r="F16" s="177"/>
      <c r="G16" s="180">
        <v>-43</v>
      </c>
      <c r="H16" s="154"/>
    </row>
    <row r="17" spans="2:8" ht="15" customHeight="1">
      <c r="B17" s="117"/>
      <c r="C17" s="130" t="s">
        <v>1311</v>
      </c>
      <c r="D17" s="176"/>
      <c r="E17" s="152"/>
      <c r="F17" s="177"/>
      <c r="G17" s="181">
        <v>-8</v>
      </c>
      <c r="H17" s="154"/>
    </row>
    <row r="18" spans="2:8" ht="15" customHeight="1">
      <c r="B18" s="117"/>
      <c r="C18" s="130" t="s">
        <v>1312</v>
      </c>
      <c r="D18" s="176"/>
      <c r="E18" s="152"/>
      <c r="F18" s="177"/>
      <c r="G18" s="181">
        <v>68</v>
      </c>
      <c r="H18" s="154"/>
    </row>
    <row r="19" spans="2:8" ht="15" customHeight="1">
      <c r="B19" s="117"/>
      <c r="C19" s="130" t="s">
        <v>124</v>
      </c>
      <c r="D19" s="176"/>
      <c r="E19" s="152"/>
      <c r="F19" s="177"/>
      <c r="G19" s="175">
        <v>-7650</v>
      </c>
      <c r="H19" s="154"/>
    </row>
    <row r="20" spans="2:8" ht="15" customHeight="1">
      <c r="B20" s="117"/>
      <c r="C20" s="130" t="s">
        <v>125</v>
      </c>
      <c r="D20" s="176"/>
      <c r="E20" s="152"/>
      <c r="F20" s="177"/>
      <c r="G20" s="175">
        <v>880</v>
      </c>
      <c r="H20" s="154"/>
    </row>
    <row r="21" spans="2:8" ht="15" customHeight="1">
      <c r="B21" s="117"/>
      <c r="C21" s="130" t="s">
        <v>662</v>
      </c>
      <c r="D21" s="176"/>
      <c r="E21" s="152"/>
      <c r="F21" s="177"/>
      <c r="G21" s="180">
        <v>-69</v>
      </c>
      <c r="H21" s="154"/>
    </row>
    <row r="22" spans="2:8" ht="15" customHeight="1">
      <c r="B22" s="117"/>
      <c r="C22" s="130" t="s">
        <v>1313</v>
      </c>
      <c r="D22" s="176"/>
      <c r="E22" s="152"/>
      <c r="F22" s="177"/>
      <c r="G22" s="179">
        <v>-260</v>
      </c>
      <c r="H22" s="154"/>
    </row>
    <row r="23" spans="2:8" ht="15" customHeight="1">
      <c r="B23" s="117"/>
      <c r="C23" s="130" t="s">
        <v>0</v>
      </c>
      <c r="D23" s="176"/>
      <c r="E23" s="152"/>
      <c r="F23" s="177"/>
      <c r="G23" s="180">
        <v>32</v>
      </c>
      <c r="H23" s="154"/>
    </row>
    <row r="24" spans="2:8" ht="15" customHeight="1">
      <c r="B24" s="117"/>
      <c r="C24" s="130" t="s">
        <v>178</v>
      </c>
      <c r="D24" s="176"/>
      <c r="E24" s="152"/>
      <c r="F24" s="177"/>
      <c r="G24" s="175">
        <v>7</v>
      </c>
      <c r="H24" s="154"/>
    </row>
    <row r="25" spans="2:8" ht="15" customHeight="1">
      <c r="B25" s="117"/>
      <c r="C25" s="130" t="s">
        <v>179</v>
      </c>
      <c r="D25" s="176"/>
      <c r="E25" s="152"/>
      <c r="F25" s="177"/>
      <c r="G25" s="175">
        <v>-5917</v>
      </c>
      <c r="H25" s="154"/>
    </row>
    <row r="26" spans="2:8" ht="15" customHeight="1">
      <c r="B26" s="117"/>
      <c r="C26" s="130" t="s">
        <v>180</v>
      </c>
      <c r="D26" s="176"/>
      <c r="E26" s="152"/>
      <c r="F26" s="177"/>
      <c r="G26" s="175">
        <v>13294</v>
      </c>
      <c r="H26" s="154"/>
    </row>
    <row r="27" spans="2:8" ht="15" customHeight="1">
      <c r="B27" s="117"/>
      <c r="C27" s="130" t="s">
        <v>1</v>
      </c>
      <c r="D27" s="176"/>
      <c r="E27" s="152"/>
      <c r="F27" s="177"/>
      <c r="G27" s="178">
        <v>-0.1</v>
      </c>
      <c r="H27" s="154"/>
    </row>
    <row r="28" spans="2:8" ht="15" customHeight="1">
      <c r="B28" s="117"/>
      <c r="C28" s="130" t="s">
        <v>208</v>
      </c>
      <c r="D28" s="176"/>
      <c r="E28" s="152"/>
      <c r="F28" s="177"/>
      <c r="G28" s="181">
        <v>119</v>
      </c>
      <c r="H28" s="154"/>
    </row>
    <row r="29" spans="2:8" ht="15" customHeight="1">
      <c r="B29" s="117"/>
      <c r="C29" s="130" t="s">
        <v>2</v>
      </c>
      <c r="D29" s="176"/>
      <c r="E29" s="152"/>
      <c r="F29" s="177"/>
      <c r="G29" s="175">
        <v>-5000</v>
      </c>
      <c r="H29" s="154"/>
    </row>
    <row r="30" spans="2:8" ht="15" customHeight="1">
      <c r="B30" s="117"/>
      <c r="C30" s="130" t="s">
        <v>3</v>
      </c>
      <c r="D30" s="176"/>
      <c r="E30" s="152"/>
      <c r="F30" s="177"/>
      <c r="G30" s="179">
        <v>-908</v>
      </c>
      <c r="H30" s="154"/>
    </row>
    <row r="31" spans="2:8" ht="15" customHeight="1">
      <c r="B31" s="117"/>
      <c r="C31" s="130" t="s">
        <v>210</v>
      </c>
      <c r="D31" s="176"/>
      <c r="E31" s="152"/>
      <c r="F31" s="177"/>
      <c r="G31" s="182">
        <v>36</v>
      </c>
      <c r="H31" s="154"/>
    </row>
    <row r="32" spans="2:8" ht="15" customHeight="1">
      <c r="B32" s="117"/>
      <c r="C32" s="130" t="s">
        <v>212</v>
      </c>
      <c r="D32" s="176"/>
      <c r="E32" s="152"/>
      <c r="F32" s="177"/>
      <c r="G32" s="179">
        <v>-144</v>
      </c>
      <c r="H32" s="154"/>
    </row>
    <row r="33" spans="2:8" ht="15" customHeight="1">
      <c r="B33" s="117"/>
      <c r="C33" s="130" t="s">
        <v>852</v>
      </c>
      <c r="D33" s="176"/>
      <c r="E33" s="152"/>
      <c r="F33" s="177"/>
      <c r="G33" s="179">
        <v>7731</v>
      </c>
      <c r="H33" s="154"/>
    </row>
    <row r="34" spans="2:8" ht="15" customHeight="1">
      <c r="B34" s="117"/>
      <c r="C34" s="130" t="s">
        <v>140</v>
      </c>
      <c r="D34" s="176"/>
      <c r="E34" s="152"/>
      <c r="F34" s="177"/>
      <c r="G34" s="179">
        <v>-810</v>
      </c>
      <c r="H34" s="154"/>
    </row>
    <row r="35" spans="2:8" ht="15" customHeight="1">
      <c r="B35" s="117"/>
      <c r="C35" s="130" t="s">
        <v>188</v>
      </c>
      <c r="D35" s="176"/>
      <c r="E35" s="152"/>
      <c r="F35" s="177"/>
      <c r="G35" s="179">
        <v>-143</v>
      </c>
      <c r="H35" s="154"/>
    </row>
    <row r="36" spans="2:8" ht="15" customHeight="1">
      <c r="B36" s="117"/>
      <c r="C36" s="131" t="s">
        <v>189</v>
      </c>
      <c r="D36" s="176"/>
      <c r="E36" s="152"/>
      <c r="F36" s="177"/>
      <c r="G36" s="175">
        <v>2540</v>
      </c>
      <c r="H36" s="154"/>
    </row>
    <row r="37" spans="2:8" ht="15" customHeight="1">
      <c r="B37" s="117"/>
      <c r="C37" s="130" t="s">
        <v>190</v>
      </c>
      <c r="D37" s="176"/>
      <c r="E37" s="152"/>
      <c r="F37" s="177"/>
      <c r="G37" s="183">
        <v>-37</v>
      </c>
      <c r="H37" s="184"/>
    </row>
    <row r="38" spans="2:8" ht="15" customHeight="1" thickBot="1">
      <c r="B38" s="117"/>
      <c r="C38" s="130" t="s">
        <v>4</v>
      </c>
      <c r="D38" s="176"/>
      <c r="E38" s="152"/>
      <c r="F38" s="185"/>
      <c r="G38" s="183">
        <v>243</v>
      </c>
      <c r="H38" s="186"/>
    </row>
    <row r="39" spans="2:8" ht="15" customHeight="1" thickBot="1" thickTop="1">
      <c r="B39" s="117"/>
      <c r="C39" s="130" t="s">
        <v>166</v>
      </c>
      <c r="D39" s="176"/>
      <c r="E39" s="152"/>
      <c r="F39" s="187" t="s">
        <v>792</v>
      </c>
      <c r="G39" s="188">
        <v>2746</v>
      </c>
      <c r="H39" s="189"/>
    </row>
    <row r="40" spans="2:8" ht="15" customHeight="1" thickTop="1">
      <c r="B40" s="117" t="s">
        <v>671</v>
      </c>
      <c r="C40" s="130" t="s">
        <v>153</v>
      </c>
      <c r="D40" s="176"/>
      <c r="E40" s="152"/>
      <c r="F40" s="177"/>
      <c r="G40" s="190"/>
      <c r="H40" s="184"/>
    </row>
    <row r="41" spans="2:8" ht="15" customHeight="1">
      <c r="B41" s="117"/>
      <c r="C41" s="130" t="s">
        <v>145</v>
      </c>
      <c r="D41" s="176"/>
      <c r="E41" s="152"/>
      <c r="F41" s="177"/>
      <c r="G41" s="182">
        <v>-16731</v>
      </c>
      <c r="H41" s="154"/>
    </row>
    <row r="42" spans="2:8" ht="15" customHeight="1">
      <c r="B42" s="117"/>
      <c r="C42" s="130" t="s">
        <v>146</v>
      </c>
      <c r="D42" s="176"/>
      <c r="E42" s="152"/>
      <c r="F42" s="177"/>
      <c r="G42" s="175">
        <v>696</v>
      </c>
      <c r="H42" s="154"/>
    </row>
    <row r="43" spans="2:8" ht="15" customHeight="1">
      <c r="B43" s="117"/>
      <c r="C43" s="130" t="s">
        <v>672</v>
      </c>
      <c r="D43" s="176"/>
      <c r="E43" s="152"/>
      <c r="F43" s="177"/>
      <c r="G43" s="175">
        <v>7789</v>
      </c>
      <c r="H43" s="154"/>
    </row>
    <row r="44" spans="2:8" ht="15" customHeight="1">
      <c r="B44" s="117"/>
      <c r="C44" s="130" t="s">
        <v>150</v>
      </c>
      <c r="D44" s="176"/>
      <c r="E44" s="152"/>
      <c r="F44" s="177"/>
      <c r="G44" s="179">
        <v>-229</v>
      </c>
      <c r="H44" s="154"/>
    </row>
    <row r="45" spans="2:8" ht="15" customHeight="1">
      <c r="B45" s="117"/>
      <c r="C45" s="130" t="s">
        <v>151</v>
      </c>
      <c r="D45" s="176"/>
      <c r="E45" s="152"/>
      <c r="F45" s="177"/>
      <c r="G45" s="175">
        <v>0</v>
      </c>
      <c r="H45" s="154"/>
    </row>
    <row r="46" spans="2:8" ht="15" customHeight="1" thickBot="1">
      <c r="B46" s="117"/>
      <c r="C46" s="130" t="s">
        <v>152</v>
      </c>
      <c r="D46" s="176"/>
      <c r="E46" s="152"/>
      <c r="F46" s="185"/>
      <c r="G46" s="191">
        <v>-207</v>
      </c>
      <c r="H46" s="184"/>
    </row>
    <row r="47" spans="2:8" ht="15" customHeight="1" thickBot="1" thickTop="1">
      <c r="B47" s="117"/>
      <c r="C47" s="130" t="s">
        <v>153</v>
      </c>
      <c r="D47" s="176"/>
      <c r="E47" s="152"/>
      <c r="F47" s="187" t="s">
        <v>795</v>
      </c>
      <c r="G47" s="188">
        <v>-8682</v>
      </c>
      <c r="H47" s="189"/>
    </row>
    <row r="48" spans="2:8" ht="15" customHeight="1" thickTop="1">
      <c r="B48" s="117" t="s">
        <v>673</v>
      </c>
      <c r="C48" s="130" t="s">
        <v>156</v>
      </c>
      <c r="D48" s="176"/>
      <c r="E48" s="152"/>
      <c r="F48" s="177"/>
      <c r="G48" s="190"/>
      <c r="H48" s="184"/>
    </row>
    <row r="49" spans="2:8" ht="15" customHeight="1">
      <c r="B49" s="117"/>
      <c r="C49" s="130" t="s">
        <v>154</v>
      </c>
      <c r="D49" s="176"/>
      <c r="E49" s="152"/>
      <c r="F49" s="177"/>
      <c r="G49" s="181">
        <v>-2</v>
      </c>
      <c r="H49" s="154"/>
    </row>
    <row r="50" spans="2:8" ht="15" customHeight="1">
      <c r="B50" s="117"/>
      <c r="C50" s="130" t="s">
        <v>195</v>
      </c>
      <c r="D50" s="176"/>
      <c r="E50" s="152"/>
      <c r="F50" s="177"/>
      <c r="G50" s="181">
        <v>-4</v>
      </c>
      <c r="H50" s="154"/>
    </row>
    <row r="51" spans="2:8" ht="15" customHeight="1" thickBot="1">
      <c r="B51" s="117"/>
      <c r="C51" s="130" t="s">
        <v>214</v>
      </c>
      <c r="D51" s="176"/>
      <c r="E51" s="152"/>
      <c r="F51" s="177"/>
      <c r="G51" s="175">
        <v>0</v>
      </c>
      <c r="H51" s="154"/>
    </row>
    <row r="52" spans="2:8" ht="15" customHeight="1" thickTop="1">
      <c r="B52" s="117"/>
      <c r="C52" s="130" t="s">
        <v>156</v>
      </c>
      <c r="D52" s="176"/>
      <c r="E52" s="152"/>
      <c r="F52" s="192" t="s">
        <v>797</v>
      </c>
      <c r="G52" s="193">
        <v>-7</v>
      </c>
      <c r="H52" s="194"/>
    </row>
    <row r="53" spans="2:8" ht="15" customHeight="1">
      <c r="B53" s="117" t="s">
        <v>674</v>
      </c>
      <c r="C53" s="130" t="s">
        <v>157</v>
      </c>
      <c r="D53" s="176"/>
      <c r="E53" s="152"/>
      <c r="F53" s="195" t="s">
        <v>799</v>
      </c>
      <c r="G53" s="181">
        <v>-0.1</v>
      </c>
      <c r="H53" s="196"/>
    </row>
    <row r="54" spans="2:8" ht="15" customHeight="1">
      <c r="B54" s="117" t="s">
        <v>675</v>
      </c>
      <c r="C54" s="130" t="s">
        <v>676</v>
      </c>
      <c r="D54" s="176"/>
      <c r="E54" s="152"/>
      <c r="F54" s="195" t="s">
        <v>801</v>
      </c>
      <c r="G54" s="182">
        <v>-5943</v>
      </c>
      <c r="H54" s="196"/>
    </row>
    <row r="55" spans="2:8" ht="15" customHeight="1">
      <c r="B55" s="117" t="s">
        <v>677</v>
      </c>
      <c r="C55" s="130" t="s">
        <v>159</v>
      </c>
      <c r="D55" s="176"/>
      <c r="E55" s="152"/>
      <c r="F55" s="195" t="s">
        <v>803</v>
      </c>
      <c r="G55" s="175">
        <v>22627</v>
      </c>
      <c r="H55" s="196"/>
    </row>
    <row r="56" spans="2:8" ht="15" customHeight="1" thickBot="1">
      <c r="B56" s="117" t="s">
        <v>678</v>
      </c>
      <c r="C56" s="130" t="s">
        <v>198</v>
      </c>
      <c r="D56" s="176"/>
      <c r="E56" s="152"/>
      <c r="F56" s="197" t="s">
        <v>805</v>
      </c>
      <c r="G56" s="198">
        <v>16683</v>
      </c>
      <c r="H56" s="199"/>
    </row>
    <row r="57" spans="2:3" ht="14.25" thickTop="1">
      <c r="B57" s="134"/>
      <c r="C57" s="134"/>
    </row>
    <row r="58" spans="2:3" ht="13.5">
      <c r="B58" s="134"/>
      <c r="C58" s="134"/>
    </row>
  </sheetData>
  <sheetProtection/>
  <mergeCells count="2">
    <mergeCell ref="B2:C3"/>
    <mergeCell ref="F2:G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60" customWidth="1"/>
    <col min="2" max="2" width="2.625" style="60" customWidth="1"/>
    <col min="3" max="3" width="42.00390625" style="60" customWidth="1"/>
    <col min="4" max="4" width="2.625" style="60" customWidth="1"/>
    <col min="5" max="5" width="27.625" style="60" customWidth="1"/>
    <col min="6" max="6" width="2.625" style="60" customWidth="1"/>
    <col min="7" max="7" width="1.25" style="60" customWidth="1"/>
    <col min="8" max="16384" width="9.00390625" style="60" customWidth="1"/>
  </cols>
  <sheetData>
    <row r="1" spans="2:6" ht="12.75" customHeight="1">
      <c r="B1" s="785" t="s">
        <v>557</v>
      </c>
      <c r="C1" s="785"/>
      <c r="D1" s="785"/>
      <c r="E1" s="785"/>
      <c r="F1" s="785"/>
    </row>
    <row r="2" spans="2:6" ht="9.75" customHeight="1">
      <c r="B2" s="785"/>
      <c r="C2" s="785"/>
      <c r="D2" s="785"/>
      <c r="E2" s="785"/>
      <c r="F2" s="785"/>
    </row>
    <row r="3" spans="2:6" ht="15" customHeight="1">
      <c r="B3" s="786" t="s">
        <v>976</v>
      </c>
      <c r="C3" s="786"/>
      <c r="D3" s="786"/>
      <c r="E3" s="786"/>
      <c r="F3" s="786"/>
    </row>
    <row r="4" spans="2:6" ht="13.5">
      <c r="B4" s="786" t="s">
        <v>977</v>
      </c>
      <c r="C4" s="786"/>
      <c r="D4" s="786"/>
      <c r="E4" s="786"/>
      <c r="F4" s="786"/>
    </row>
    <row r="5" spans="2:6" ht="10.5" customHeight="1">
      <c r="B5" s="85"/>
      <c r="F5" s="66" t="s">
        <v>163</v>
      </c>
    </row>
    <row r="6" spans="2:6" ht="22.5" customHeight="1">
      <c r="B6" s="94"/>
      <c r="C6" s="135" t="s">
        <v>734</v>
      </c>
      <c r="D6" s="136"/>
      <c r="E6" s="787" t="s">
        <v>735</v>
      </c>
      <c r="F6" s="746"/>
    </row>
    <row r="7" spans="2:6" ht="15.75" customHeight="1">
      <c r="B7" s="137" t="s">
        <v>222</v>
      </c>
      <c r="C7" s="138" t="s">
        <v>166</v>
      </c>
      <c r="D7" s="139"/>
      <c r="E7" s="140"/>
      <c r="F7" s="141"/>
    </row>
    <row r="8" spans="2:6" ht="15.75" customHeight="1">
      <c r="B8" s="142"/>
      <c r="C8" s="143" t="s">
        <v>477</v>
      </c>
      <c r="D8" s="144"/>
      <c r="E8" s="145">
        <v>1259</v>
      </c>
      <c r="F8" s="146"/>
    </row>
    <row r="9" spans="2:6" ht="15.75" customHeight="1">
      <c r="B9" s="142"/>
      <c r="C9" s="143" t="s">
        <v>116</v>
      </c>
      <c r="D9" s="144"/>
      <c r="E9" s="145">
        <v>266</v>
      </c>
      <c r="F9" s="146"/>
    </row>
    <row r="10" spans="2:6" ht="15.75" customHeight="1">
      <c r="B10" s="142"/>
      <c r="C10" s="143" t="s">
        <v>1306</v>
      </c>
      <c r="D10" s="144"/>
      <c r="E10" s="145">
        <v>-7</v>
      </c>
      <c r="F10" s="146"/>
    </row>
    <row r="11" spans="2:6" ht="15.75" customHeight="1">
      <c r="B11" s="142"/>
      <c r="C11" s="143" t="s">
        <v>978</v>
      </c>
      <c r="D11" s="144"/>
      <c r="E11" s="145">
        <v>572</v>
      </c>
      <c r="F11" s="146"/>
    </row>
    <row r="12" spans="2:6" ht="15.75" customHeight="1">
      <c r="B12" s="142"/>
      <c r="C12" s="143" t="s">
        <v>979</v>
      </c>
      <c r="D12" s="144"/>
      <c r="E12" s="145">
        <v>4</v>
      </c>
      <c r="F12" s="146"/>
    </row>
    <row r="13" spans="2:6" ht="15.75" customHeight="1">
      <c r="B13" s="142"/>
      <c r="C13" s="143" t="s">
        <v>980</v>
      </c>
      <c r="D13" s="144"/>
      <c r="E13" s="145">
        <v>-14</v>
      </c>
      <c r="F13" s="146"/>
    </row>
    <row r="14" spans="2:6" ht="15.75" customHeight="1">
      <c r="B14" s="142"/>
      <c r="C14" s="143" t="s">
        <v>981</v>
      </c>
      <c r="D14" s="144"/>
      <c r="E14" s="145">
        <v>53</v>
      </c>
      <c r="F14" s="146"/>
    </row>
    <row r="15" spans="2:6" ht="15.75" customHeight="1">
      <c r="B15" s="142"/>
      <c r="C15" s="143" t="s">
        <v>982</v>
      </c>
      <c r="D15" s="144"/>
      <c r="E15" s="145">
        <v>-8</v>
      </c>
      <c r="F15" s="146"/>
    </row>
    <row r="16" spans="2:6" ht="15.75" customHeight="1">
      <c r="B16" s="142"/>
      <c r="C16" s="143" t="s">
        <v>175</v>
      </c>
      <c r="D16" s="144"/>
      <c r="E16" s="145">
        <v>-2</v>
      </c>
      <c r="F16" s="146"/>
    </row>
    <row r="17" spans="2:6" ht="15.75" customHeight="1">
      <c r="B17" s="142"/>
      <c r="C17" s="143" t="s">
        <v>983</v>
      </c>
      <c r="D17" s="144"/>
      <c r="E17" s="145">
        <v>-3</v>
      </c>
      <c r="F17" s="146"/>
    </row>
    <row r="18" spans="2:6" ht="15.75" customHeight="1">
      <c r="B18" s="142"/>
      <c r="C18" s="143" t="s">
        <v>124</v>
      </c>
      <c r="D18" s="144"/>
      <c r="E18" s="145">
        <v>-6616</v>
      </c>
      <c r="F18" s="146"/>
    </row>
    <row r="19" spans="2:6" ht="15.75" customHeight="1">
      <c r="B19" s="142"/>
      <c r="C19" s="143" t="s">
        <v>125</v>
      </c>
      <c r="D19" s="144"/>
      <c r="E19" s="145">
        <v>1010</v>
      </c>
      <c r="F19" s="146"/>
    </row>
    <row r="20" spans="2:6" ht="15.75" customHeight="1">
      <c r="B20" s="142"/>
      <c r="C20" s="143" t="s">
        <v>126</v>
      </c>
      <c r="D20" s="144"/>
      <c r="E20" s="145">
        <v>-293</v>
      </c>
      <c r="F20" s="146"/>
    </row>
    <row r="21" spans="2:6" ht="15.75" customHeight="1">
      <c r="B21" s="142"/>
      <c r="C21" s="143" t="s">
        <v>984</v>
      </c>
      <c r="D21" s="144"/>
      <c r="E21" s="145">
        <v>1</v>
      </c>
      <c r="F21" s="146"/>
    </row>
    <row r="22" spans="2:6" ht="15.75" customHeight="1">
      <c r="B22" s="142"/>
      <c r="C22" s="143" t="s">
        <v>985</v>
      </c>
      <c r="D22" s="144"/>
      <c r="E22" s="145">
        <v>-0.1</v>
      </c>
      <c r="F22" s="146"/>
    </row>
    <row r="23" spans="2:6" ht="15.75" customHeight="1">
      <c r="B23" s="142"/>
      <c r="C23" s="143" t="s">
        <v>986</v>
      </c>
      <c r="D23" s="144"/>
      <c r="E23" s="145">
        <v>2358</v>
      </c>
      <c r="F23" s="146"/>
    </row>
    <row r="24" spans="2:6" ht="15.75" customHeight="1">
      <c r="B24" s="142"/>
      <c r="C24" s="143" t="s">
        <v>131</v>
      </c>
      <c r="D24" s="144"/>
      <c r="E24" s="145">
        <v>9511</v>
      </c>
      <c r="F24" s="146"/>
    </row>
    <row r="25" spans="2:6" ht="15.75" customHeight="1">
      <c r="B25" s="142"/>
      <c r="C25" s="143" t="s">
        <v>987</v>
      </c>
      <c r="D25" s="144"/>
      <c r="E25" s="145" t="s">
        <v>223</v>
      </c>
      <c r="F25" s="146"/>
    </row>
    <row r="26" spans="2:6" ht="15.75" customHeight="1">
      <c r="B26" s="142"/>
      <c r="C26" s="143" t="s">
        <v>988</v>
      </c>
      <c r="D26" s="144"/>
      <c r="E26" s="145">
        <v>-170</v>
      </c>
      <c r="F26" s="146"/>
    </row>
    <row r="27" spans="2:6" ht="15.75" customHeight="1">
      <c r="B27" s="142"/>
      <c r="C27" s="143" t="s">
        <v>989</v>
      </c>
      <c r="D27" s="144"/>
      <c r="E27" s="145">
        <v>207</v>
      </c>
      <c r="F27" s="146"/>
    </row>
    <row r="28" spans="2:6" ht="15.75" customHeight="1">
      <c r="B28" s="142"/>
      <c r="C28" s="143" t="s">
        <v>990</v>
      </c>
      <c r="D28" s="144"/>
      <c r="E28" s="145">
        <v>-461</v>
      </c>
      <c r="F28" s="146"/>
    </row>
    <row r="29" spans="2:6" ht="15.75" customHeight="1">
      <c r="B29" s="142"/>
      <c r="C29" s="143" t="s">
        <v>139</v>
      </c>
      <c r="D29" s="144"/>
      <c r="E29" s="145">
        <v>6627</v>
      </c>
      <c r="F29" s="146"/>
    </row>
    <row r="30" spans="2:6" ht="15.75" customHeight="1">
      <c r="B30" s="142"/>
      <c r="C30" s="143" t="s">
        <v>140</v>
      </c>
      <c r="D30" s="144"/>
      <c r="E30" s="145">
        <v>-590</v>
      </c>
      <c r="F30" s="146"/>
    </row>
    <row r="31" spans="2:6" ht="15.75" customHeight="1">
      <c r="B31" s="147"/>
      <c r="C31" s="148" t="s">
        <v>880</v>
      </c>
      <c r="D31" s="149"/>
      <c r="E31" s="150">
        <v>192</v>
      </c>
      <c r="F31" s="151"/>
    </row>
    <row r="32" spans="2:6" ht="15.75" customHeight="1">
      <c r="B32" s="117"/>
      <c r="C32" s="131" t="s">
        <v>189</v>
      </c>
      <c r="D32" s="152"/>
      <c r="E32" s="153">
        <v>13896</v>
      </c>
      <c r="F32" s="154"/>
    </row>
    <row r="33" spans="2:6" ht="15.75" customHeight="1">
      <c r="B33" s="117"/>
      <c r="C33" s="130" t="s">
        <v>991</v>
      </c>
      <c r="D33" s="152"/>
      <c r="E33" s="155">
        <v>580</v>
      </c>
      <c r="F33" s="154"/>
    </row>
    <row r="34" spans="2:6" ht="15.75" customHeight="1">
      <c r="B34" s="117"/>
      <c r="C34" s="130" t="s">
        <v>166</v>
      </c>
      <c r="D34" s="152"/>
      <c r="E34" s="155">
        <v>14476</v>
      </c>
      <c r="F34" s="154"/>
    </row>
    <row r="35" spans="2:6" ht="15.75" customHeight="1">
      <c r="B35" s="156" t="s">
        <v>224</v>
      </c>
      <c r="C35" s="157" t="s">
        <v>153</v>
      </c>
      <c r="D35" s="158"/>
      <c r="E35" s="159"/>
      <c r="F35" s="160"/>
    </row>
    <row r="36" spans="2:6" ht="15.75" customHeight="1">
      <c r="B36" s="142"/>
      <c r="C36" s="143" t="s">
        <v>145</v>
      </c>
      <c r="D36" s="144"/>
      <c r="E36" s="161">
        <v>-29454</v>
      </c>
      <c r="F36" s="146"/>
    </row>
    <row r="37" spans="2:6" ht="15.75" customHeight="1">
      <c r="B37" s="142"/>
      <c r="C37" s="143" t="s">
        <v>146</v>
      </c>
      <c r="D37" s="144"/>
      <c r="E37" s="161">
        <v>10436</v>
      </c>
      <c r="F37" s="146"/>
    </row>
    <row r="38" spans="2:6" ht="15.75" customHeight="1">
      <c r="B38" s="142"/>
      <c r="C38" s="143" t="s">
        <v>672</v>
      </c>
      <c r="D38" s="144"/>
      <c r="E38" s="145">
        <v>6895</v>
      </c>
      <c r="F38" s="146"/>
    </row>
    <row r="39" spans="2:6" ht="15.75" customHeight="1">
      <c r="B39" s="142"/>
      <c r="C39" s="143" t="s">
        <v>150</v>
      </c>
      <c r="D39" s="144"/>
      <c r="E39" s="161">
        <v>-345</v>
      </c>
      <c r="F39" s="146"/>
    </row>
    <row r="40" spans="2:6" ht="15.75" customHeight="1">
      <c r="B40" s="142"/>
      <c r="C40" s="143" t="s">
        <v>151</v>
      </c>
      <c r="D40" s="144"/>
      <c r="E40" s="161">
        <v>1</v>
      </c>
      <c r="F40" s="146"/>
    </row>
    <row r="41" spans="2:6" ht="15.75" customHeight="1">
      <c r="B41" s="147"/>
      <c r="C41" s="148" t="s">
        <v>992</v>
      </c>
      <c r="D41" s="149"/>
      <c r="E41" s="150" t="s">
        <v>225</v>
      </c>
      <c r="F41" s="151"/>
    </row>
    <row r="42" spans="2:6" ht="15.75" customHeight="1">
      <c r="B42" s="147"/>
      <c r="C42" s="148" t="s">
        <v>880</v>
      </c>
      <c r="D42" s="149"/>
      <c r="E42" s="162">
        <v>-51</v>
      </c>
      <c r="F42" s="151"/>
    </row>
    <row r="43" spans="2:6" ht="15.75" customHeight="1">
      <c r="B43" s="117"/>
      <c r="C43" s="130" t="s">
        <v>153</v>
      </c>
      <c r="D43" s="152"/>
      <c r="E43" s="155">
        <v>-12517</v>
      </c>
      <c r="F43" s="154"/>
    </row>
    <row r="44" spans="2:6" ht="15.75" customHeight="1">
      <c r="B44" s="156" t="s">
        <v>226</v>
      </c>
      <c r="C44" s="157" t="s">
        <v>156</v>
      </c>
      <c r="D44" s="158"/>
      <c r="E44" s="159"/>
      <c r="F44" s="160"/>
    </row>
    <row r="45" spans="2:6" ht="15.75" customHeight="1">
      <c r="B45" s="142"/>
      <c r="C45" s="143" t="s">
        <v>1123</v>
      </c>
      <c r="D45" s="144"/>
      <c r="E45" s="161">
        <v>-84</v>
      </c>
      <c r="F45" s="146"/>
    </row>
    <row r="46" spans="2:6" ht="15.75" customHeight="1">
      <c r="B46" s="142"/>
      <c r="C46" s="143" t="s">
        <v>155</v>
      </c>
      <c r="D46" s="144"/>
      <c r="E46" s="145" t="s">
        <v>225</v>
      </c>
      <c r="F46" s="146"/>
    </row>
    <row r="47" spans="2:6" ht="15.75" customHeight="1">
      <c r="B47" s="147"/>
      <c r="C47" s="148" t="s">
        <v>195</v>
      </c>
      <c r="D47" s="149"/>
      <c r="E47" s="150">
        <v>-0.1</v>
      </c>
      <c r="F47" s="151"/>
    </row>
    <row r="48" spans="2:6" ht="15.75" customHeight="1">
      <c r="B48" s="117"/>
      <c r="C48" s="130" t="s">
        <v>156</v>
      </c>
      <c r="D48" s="152"/>
      <c r="E48" s="155">
        <v>-85</v>
      </c>
      <c r="F48" s="154"/>
    </row>
    <row r="49" spans="2:6" ht="15.75" customHeight="1">
      <c r="B49" s="119" t="s">
        <v>227</v>
      </c>
      <c r="C49" s="163" t="s">
        <v>157</v>
      </c>
      <c r="D49" s="164"/>
      <c r="E49" s="165">
        <v>-1</v>
      </c>
      <c r="F49" s="166"/>
    </row>
    <row r="50" spans="2:6" ht="15.75" customHeight="1">
      <c r="B50" s="117" t="s">
        <v>228</v>
      </c>
      <c r="C50" s="130" t="s">
        <v>993</v>
      </c>
      <c r="D50" s="152"/>
      <c r="E50" s="155">
        <v>1872</v>
      </c>
      <c r="F50" s="154"/>
    </row>
    <row r="51" spans="2:6" ht="15.75" customHeight="1">
      <c r="B51" s="117" t="s">
        <v>229</v>
      </c>
      <c r="C51" s="130" t="s">
        <v>159</v>
      </c>
      <c r="D51" s="152"/>
      <c r="E51" s="155">
        <v>32460</v>
      </c>
      <c r="F51" s="154"/>
    </row>
    <row r="52" spans="2:6" ht="15.75" customHeight="1">
      <c r="B52" s="117" t="s">
        <v>230</v>
      </c>
      <c r="C52" s="130" t="s">
        <v>198</v>
      </c>
      <c r="D52" s="152"/>
      <c r="E52" s="155">
        <v>34333</v>
      </c>
      <c r="F52" s="154"/>
    </row>
    <row r="53" spans="2:5" ht="6" customHeight="1">
      <c r="B53" s="70"/>
      <c r="C53" s="167"/>
      <c r="D53" s="70"/>
      <c r="E53" s="70"/>
    </row>
    <row r="54" ht="13.5">
      <c r="B54" s="134" t="s">
        <v>231</v>
      </c>
    </row>
    <row r="55" ht="13.5">
      <c r="B55" s="134"/>
    </row>
  </sheetData>
  <sheetProtection/>
  <mergeCells count="4">
    <mergeCell ref="B1:F2"/>
    <mergeCell ref="B3:F3"/>
    <mergeCell ref="B4:F4"/>
    <mergeCell ref="E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2.625" style="60" customWidth="1"/>
    <col min="3" max="3" width="53.125" style="60" customWidth="1"/>
    <col min="4" max="4" width="30.625" style="60" customWidth="1"/>
    <col min="5" max="16384" width="9.00390625" style="60" customWidth="1"/>
  </cols>
  <sheetData>
    <row r="2" spans="3:5" ht="13.5">
      <c r="C2" s="122" t="s">
        <v>994</v>
      </c>
      <c r="D2" s="717" t="s">
        <v>557</v>
      </c>
      <c r="E2" s="732"/>
    </row>
    <row r="3" spans="3:5" ht="13.5">
      <c r="C3" s="122" t="s">
        <v>995</v>
      </c>
      <c r="D3" s="717"/>
      <c r="E3" s="732"/>
    </row>
    <row r="5" spans="2:3" ht="13.5">
      <c r="B5" s="124"/>
      <c r="C5" s="61"/>
    </row>
    <row r="6" spans="2:4" ht="13.5">
      <c r="B6" s="85" t="s">
        <v>162</v>
      </c>
      <c r="D6" s="66" t="s">
        <v>163</v>
      </c>
    </row>
    <row r="7" spans="2:4" ht="18" customHeight="1">
      <c r="B7" s="125"/>
      <c r="C7" s="126" t="s">
        <v>164</v>
      </c>
      <c r="D7" s="127" t="s">
        <v>165</v>
      </c>
    </row>
    <row r="8" spans="2:4" ht="18" customHeight="1">
      <c r="B8" s="730" t="s">
        <v>166</v>
      </c>
      <c r="C8" s="788"/>
      <c r="D8" s="129"/>
    </row>
    <row r="9" spans="2:4" ht="18" customHeight="1">
      <c r="B9" s="117"/>
      <c r="C9" s="130" t="s">
        <v>1284</v>
      </c>
      <c r="D9" s="129">
        <v>2612</v>
      </c>
    </row>
    <row r="10" spans="2:4" ht="18" customHeight="1">
      <c r="B10" s="117"/>
      <c r="C10" s="130" t="s">
        <v>116</v>
      </c>
      <c r="D10" s="129">
        <v>678</v>
      </c>
    </row>
    <row r="11" spans="2:4" ht="18" customHeight="1">
      <c r="B11" s="117"/>
      <c r="C11" s="130" t="s">
        <v>117</v>
      </c>
      <c r="D11" s="129">
        <v>255</v>
      </c>
    </row>
    <row r="12" spans="2:4" ht="18" customHeight="1">
      <c r="B12" s="117"/>
      <c r="C12" s="130" t="s">
        <v>168</v>
      </c>
      <c r="D12" s="129">
        <v>1</v>
      </c>
    </row>
    <row r="13" spans="2:4" ht="18" customHeight="1">
      <c r="B13" s="117"/>
      <c r="C13" s="130" t="s">
        <v>170</v>
      </c>
      <c r="D13" s="129">
        <v>-988</v>
      </c>
    </row>
    <row r="14" spans="2:4" ht="18" customHeight="1">
      <c r="B14" s="117"/>
      <c r="C14" s="130" t="s">
        <v>201</v>
      </c>
      <c r="D14" s="129">
        <v>-90</v>
      </c>
    </row>
    <row r="15" spans="2:4" ht="18" customHeight="1">
      <c r="B15" s="117"/>
      <c r="C15" s="130" t="s">
        <v>202</v>
      </c>
      <c r="D15" s="129">
        <v>221</v>
      </c>
    </row>
    <row r="16" spans="2:4" ht="18" customHeight="1">
      <c r="B16" s="117"/>
      <c r="C16" s="130" t="s">
        <v>203</v>
      </c>
      <c r="D16" s="129">
        <v>-226</v>
      </c>
    </row>
    <row r="17" spans="2:4" ht="18" customHeight="1">
      <c r="B17" s="117"/>
      <c r="C17" s="130" t="s">
        <v>124</v>
      </c>
      <c r="D17" s="129">
        <v>-17559</v>
      </c>
    </row>
    <row r="18" spans="2:4" ht="18" customHeight="1">
      <c r="B18" s="117"/>
      <c r="C18" s="130" t="s">
        <v>125</v>
      </c>
      <c r="D18" s="129">
        <v>2162</v>
      </c>
    </row>
    <row r="19" spans="2:4" ht="18" customHeight="1">
      <c r="B19" s="117"/>
      <c r="C19" s="130" t="s">
        <v>176</v>
      </c>
      <c r="D19" s="129">
        <v>-1165</v>
      </c>
    </row>
    <row r="20" spans="2:4" ht="18" customHeight="1">
      <c r="B20" s="117"/>
      <c r="C20" s="130" t="s">
        <v>205</v>
      </c>
      <c r="D20" s="129">
        <v>340</v>
      </c>
    </row>
    <row r="21" spans="2:4" ht="18" customHeight="1">
      <c r="B21" s="117"/>
      <c r="C21" s="130" t="s">
        <v>206</v>
      </c>
      <c r="D21" s="129">
        <v>5</v>
      </c>
    </row>
    <row r="22" spans="2:4" ht="18" customHeight="1">
      <c r="B22" s="117"/>
      <c r="C22" s="130" t="s">
        <v>179</v>
      </c>
      <c r="D22" s="129">
        <v>29125</v>
      </c>
    </row>
    <row r="23" spans="2:4" ht="18" customHeight="1">
      <c r="B23" s="117"/>
      <c r="C23" s="130" t="s">
        <v>180</v>
      </c>
      <c r="D23" s="129">
        <v>-21925</v>
      </c>
    </row>
    <row r="24" spans="2:4" ht="18" customHeight="1">
      <c r="B24" s="117"/>
      <c r="C24" s="130" t="s">
        <v>208</v>
      </c>
      <c r="D24" s="129">
        <v>-241</v>
      </c>
    </row>
    <row r="25" spans="2:4" ht="18" customHeight="1">
      <c r="B25" s="117"/>
      <c r="C25" s="130" t="s">
        <v>184</v>
      </c>
      <c r="D25" s="129">
        <v>-2137</v>
      </c>
    </row>
    <row r="26" spans="2:4" ht="18" customHeight="1">
      <c r="B26" s="117"/>
      <c r="C26" s="130" t="s">
        <v>996</v>
      </c>
      <c r="D26" s="129">
        <v>11</v>
      </c>
    </row>
    <row r="27" spans="2:4" ht="18" customHeight="1">
      <c r="B27" s="117"/>
      <c r="C27" s="130" t="s">
        <v>186</v>
      </c>
      <c r="D27" s="129">
        <v>1086</v>
      </c>
    </row>
    <row r="28" spans="2:4" ht="18" customHeight="1">
      <c r="B28" s="117"/>
      <c r="C28" s="130" t="s">
        <v>851</v>
      </c>
      <c r="D28" s="129">
        <v>-14</v>
      </c>
    </row>
    <row r="29" spans="2:4" ht="18" customHeight="1">
      <c r="B29" s="117"/>
      <c r="C29" s="130" t="s">
        <v>139</v>
      </c>
      <c r="D29" s="129">
        <v>17778</v>
      </c>
    </row>
    <row r="30" spans="2:4" ht="18" customHeight="1">
      <c r="B30" s="117"/>
      <c r="C30" s="130" t="s">
        <v>140</v>
      </c>
      <c r="D30" s="129">
        <v>-2363</v>
      </c>
    </row>
    <row r="31" spans="2:4" ht="18" customHeight="1">
      <c r="B31" s="117"/>
      <c r="C31" s="130" t="s">
        <v>188</v>
      </c>
      <c r="D31" s="129">
        <v>5142</v>
      </c>
    </row>
    <row r="32" spans="2:4" ht="18" customHeight="1">
      <c r="B32" s="117"/>
      <c r="C32" s="131" t="s">
        <v>189</v>
      </c>
      <c r="D32" s="129">
        <v>12710</v>
      </c>
    </row>
    <row r="33" spans="2:4" ht="18" customHeight="1">
      <c r="B33" s="117"/>
      <c r="C33" s="130" t="s">
        <v>190</v>
      </c>
      <c r="D33" s="129">
        <v>-164</v>
      </c>
    </row>
    <row r="34" spans="2:4" ht="18" customHeight="1">
      <c r="B34" s="117"/>
      <c r="C34" s="130" t="s">
        <v>166</v>
      </c>
      <c r="D34" s="129">
        <v>12546</v>
      </c>
    </row>
    <row r="35" spans="2:4" ht="18" customHeight="1">
      <c r="B35" s="730" t="s">
        <v>153</v>
      </c>
      <c r="C35" s="788"/>
      <c r="D35" s="129"/>
    </row>
    <row r="36" spans="2:4" ht="18" customHeight="1">
      <c r="B36" s="117"/>
      <c r="C36" s="130" t="s">
        <v>145</v>
      </c>
      <c r="D36" s="129">
        <v>-515292</v>
      </c>
    </row>
    <row r="37" spans="2:4" ht="18" customHeight="1">
      <c r="B37" s="117"/>
      <c r="C37" s="130" t="s">
        <v>146</v>
      </c>
      <c r="D37" s="129">
        <v>418378</v>
      </c>
    </row>
    <row r="38" spans="2:4" ht="18" customHeight="1">
      <c r="B38" s="117"/>
      <c r="C38" s="130" t="s">
        <v>672</v>
      </c>
      <c r="D38" s="129">
        <v>75726</v>
      </c>
    </row>
    <row r="39" spans="2:4" ht="18" customHeight="1">
      <c r="B39" s="117"/>
      <c r="C39" s="130" t="s">
        <v>150</v>
      </c>
      <c r="D39" s="129">
        <v>-1342</v>
      </c>
    </row>
    <row r="40" spans="2:4" ht="18" customHeight="1">
      <c r="B40" s="117"/>
      <c r="C40" s="130" t="s">
        <v>794</v>
      </c>
      <c r="D40" s="129">
        <v>-1</v>
      </c>
    </row>
    <row r="41" spans="2:4" ht="18" customHeight="1">
      <c r="B41" s="117"/>
      <c r="C41" s="130" t="s">
        <v>152</v>
      </c>
      <c r="D41" s="129">
        <v>-99</v>
      </c>
    </row>
    <row r="42" spans="2:4" ht="18" customHeight="1">
      <c r="B42" s="117"/>
      <c r="C42" s="130" t="s">
        <v>153</v>
      </c>
      <c r="D42" s="129">
        <v>-22632</v>
      </c>
    </row>
    <row r="43" spans="2:4" ht="18" customHeight="1">
      <c r="B43" s="730" t="s">
        <v>156</v>
      </c>
      <c r="C43" s="788"/>
      <c r="D43" s="129"/>
    </row>
    <row r="44" spans="2:4" ht="18" customHeight="1">
      <c r="B44" s="117"/>
      <c r="C44" s="130" t="s">
        <v>154</v>
      </c>
      <c r="D44" s="129">
        <v>-828</v>
      </c>
    </row>
    <row r="45" spans="2:4" ht="18" customHeight="1">
      <c r="B45" s="117"/>
      <c r="C45" s="130" t="s">
        <v>195</v>
      </c>
      <c r="D45" s="129">
        <v>-247</v>
      </c>
    </row>
    <row r="46" spans="2:4" ht="18" customHeight="1">
      <c r="B46" s="117"/>
      <c r="C46" s="130" t="s">
        <v>214</v>
      </c>
      <c r="D46" s="129">
        <v>2</v>
      </c>
    </row>
    <row r="47" spans="2:4" ht="18" customHeight="1">
      <c r="B47" s="117"/>
      <c r="C47" s="130" t="s">
        <v>156</v>
      </c>
      <c r="D47" s="129">
        <v>-1072</v>
      </c>
    </row>
    <row r="48" spans="2:4" ht="18" customHeight="1">
      <c r="B48" s="730" t="s">
        <v>157</v>
      </c>
      <c r="C48" s="788"/>
      <c r="D48" s="129">
        <v>-6</v>
      </c>
    </row>
    <row r="49" spans="2:4" ht="18" customHeight="1">
      <c r="B49" s="730" t="s">
        <v>197</v>
      </c>
      <c r="C49" s="788"/>
      <c r="D49" s="129">
        <v>-11165</v>
      </c>
    </row>
    <row r="50" spans="2:4" ht="18" customHeight="1">
      <c r="B50" s="730" t="s">
        <v>159</v>
      </c>
      <c r="C50" s="788"/>
      <c r="D50" s="129">
        <v>50561</v>
      </c>
    </row>
    <row r="51" spans="2:4" ht="18" customHeight="1">
      <c r="B51" s="730" t="s">
        <v>198</v>
      </c>
      <c r="C51" s="788"/>
      <c r="D51" s="129">
        <v>39396</v>
      </c>
    </row>
    <row r="52" spans="2:4" ht="18" customHeight="1">
      <c r="B52" s="132"/>
      <c r="C52" s="133"/>
      <c r="D52" s="132"/>
    </row>
    <row r="53" spans="2:4" ht="13.5">
      <c r="B53" s="134"/>
      <c r="C53" s="134"/>
      <c r="D53" s="134"/>
    </row>
    <row r="54" spans="2:4" ht="13.5">
      <c r="B54" s="134"/>
      <c r="C54" s="134"/>
      <c r="D54" s="134"/>
    </row>
    <row r="55" spans="2:4" ht="13.5">
      <c r="B55" s="134"/>
      <c r="C55" s="134"/>
      <c r="D55" s="134"/>
    </row>
    <row r="56" ht="13.5">
      <c r="B56" s="134"/>
    </row>
    <row r="57" ht="13.5">
      <c r="B57" s="134"/>
    </row>
  </sheetData>
  <sheetProtection/>
  <mergeCells count="8">
    <mergeCell ref="B50:C50"/>
    <mergeCell ref="B51:C51"/>
    <mergeCell ref="D2:E3"/>
    <mergeCell ref="B8:C8"/>
    <mergeCell ref="B35:C35"/>
    <mergeCell ref="B43:C43"/>
    <mergeCell ref="B48:C48"/>
    <mergeCell ref="B49:C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50.125" style="60" customWidth="1"/>
    <col min="2" max="2" width="25.625" style="60" customWidth="1"/>
    <col min="3" max="3" width="7.25390625" style="60" customWidth="1"/>
    <col min="4" max="4" width="14.625" style="60" customWidth="1"/>
    <col min="5" max="16384" width="9.00390625" style="60" customWidth="1"/>
  </cols>
  <sheetData>
    <row r="1" spans="1:2" ht="13.5">
      <c r="A1" s="736" t="s">
        <v>516</v>
      </c>
      <c r="B1" s="732"/>
    </row>
    <row r="3" ht="13.5">
      <c r="A3" s="239" t="s">
        <v>517</v>
      </c>
    </row>
    <row r="5" ht="14.25" thickBot="1">
      <c r="B5" s="61" t="s">
        <v>216</v>
      </c>
    </row>
    <row r="6" spans="1:2" ht="14.25" thickBot="1">
      <c r="A6" s="695" t="s">
        <v>459</v>
      </c>
      <c r="B6" s="694" t="s">
        <v>458</v>
      </c>
    </row>
    <row r="7" spans="1:2" ht="13.5">
      <c r="A7" s="662" t="s">
        <v>426</v>
      </c>
      <c r="B7" s="663"/>
    </row>
    <row r="8" spans="1:2" ht="13.5" customHeight="1">
      <c r="A8" s="664" t="s">
        <v>519</v>
      </c>
      <c r="B8" s="665">
        <v>456</v>
      </c>
    </row>
    <row r="9" spans="1:2" ht="13.5">
      <c r="A9" s="666" t="s">
        <v>520</v>
      </c>
      <c r="B9" s="665">
        <v>407</v>
      </c>
    </row>
    <row r="10" spans="1:2" ht="13.5">
      <c r="A10" s="667" t="s">
        <v>521</v>
      </c>
      <c r="B10" s="665">
        <v>-62</v>
      </c>
    </row>
    <row r="11" spans="1:2" ht="13.5">
      <c r="A11" s="667" t="s">
        <v>522</v>
      </c>
      <c r="B11" s="665">
        <v>-9</v>
      </c>
    </row>
    <row r="12" spans="1:2" ht="13.5">
      <c r="A12" s="667" t="s">
        <v>443</v>
      </c>
      <c r="B12" s="665">
        <v>8</v>
      </c>
    </row>
    <row r="13" spans="1:2" ht="13.5">
      <c r="A13" s="667" t="s">
        <v>523</v>
      </c>
      <c r="B13" s="665">
        <v>-2</v>
      </c>
    </row>
    <row r="14" spans="1:2" ht="13.5">
      <c r="A14" s="667" t="s">
        <v>524</v>
      </c>
      <c r="B14" s="665">
        <v>20</v>
      </c>
    </row>
    <row r="15" spans="1:2" ht="13.5">
      <c r="A15" s="667" t="s">
        <v>525</v>
      </c>
      <c r="B15" s="665">
        <v>-5</v>
      </c>
    </row>
    <row r="16" spans="1:2" ht="13.5">
      <c r="A16" s="667" t="s">
        <v>526</v>
      </c>
      <c r="B16" s="665">
        <v>-1</v>
      </c>
    </row>
    <row r="17" spans="1:2" ht="13.5">
      <c r="A17" s="666" t="s">
        <v>527</v>
      </c>
      <c r="B17" s="665">
        <v>-5902</v>
      </c>
    </row>
    <row r="18" spans="1:2" ht="13.5">
      <c r="A18" s="666" t="s">
        <v>528</v>
      </c>
      <c r="B18" s="665">
        <v>923</v>
      </c>
    </row>
    <row r="19" spans="1:2" ht="13.5">
      <c r="A19" s="666" t="s">
        <v>529</v>
      </c>
      <c r="B19" s="665">
        <v>848</v>
      </c>
    </row>
    <row r="20" spans="1:2" ht="13.5">
      <c r="A20" s="667" t="s">
        <v>530</v>
      </c>
      <c r="B20" s="665">
        <v>0</v>
      </c>
    </row>
    <row r="21" spans="1:2" ht="13.5">
      <c r="A21" s="667" t="s">
        <v>531</v>
      </c>
      <c r="B21" s="665">
        <v>49</v>
      </c>
    </row>
    <row r="22" spans="1:2" ht="13.5">
      <c r="A22" s="666" t="s">
        <v>532</v>
      </c>
      <c r="B22" s="665">
        <v>6306</v>
      </c>
    </row>
    <row r="23" spans="1:2" ht="13.5">
      <c r="A23" s="666" t="s">
        <v>533</v>
      </c>
      <c r="B23" s="665">
        <v>4435</v>
      </c>
    </row>
    <row r="24" spans="1:2" ht="13.5">
      <c r="A24" s="666" t="s">
        <v>534</v>
      </c>
      <c r="B24" s="665">
        <v>99</v>
      </c>
    </row>
    <row r="25" spans="1:2" ht="13.5">
      <c r="A25" s="666" t="s">
        <v>535</v>
      </c>
      <c r="B25" s="665">
        <v>129</v>
      </c>
    </row>
    <row r="26" spans="1:2" ht="13.5">
      <c r="A26" s="666" t="s">
        <v>536</v>
      </c>
      <c r="B26" s="665">
        <v>-18</v>
      </c>
    </row>
    <row r="27" spans="1:2" ht="13.5">
      <c r="A27" s="666" t="s">
        <v>537</v>
      </c>
      <c r="B27" s="665">
        <v>5922</v>
      </c>
    </row>
    <row r="28" spans="1:2" ht="13.5">
      <c r="A28" s="666" t="s">
        <v>538</v>
      </c>
      <c r="B28" s="665">
        <v>-1161</v>
      </c>
    </row>
    <row r="29" spans="1:3" ht="13.5">
      <c r="A29" s="666" t="s">
        <v>539</v>
      </c>
      <c r="B29" s="665">
        <v>-300</v>
      </c>
      <c r="C29" s="121"/>
    </row>
    <row r="30" spans="1:2" ht="13.5">
      <c r="A30" s="693" t="s">
        <v>457</v>
      </c>
      <c r="B30" s="665">
        <v>12144</v>
      </c>
    </row>
    <row r="31" spans="1:3" ht="13.5">
      <c r="A31" s="666" t="s">
        <v>540</v>
      </c>
      <c r="B31" s="665">
        <v>-23</v>
      </c>
      <c r="C31" s="121"/>
    </row>
    <row r="32" spans="1:2" ht="13.5">
      <c r="A32" s="666" t="s">
        <v>541</v>
      </c>
      <c r="B32" s="665">
        <v>12120</v>
      </c>
    </row>
    <row r="33" spans="1:2" ht="13.5">
      <c r="A33" s="666"/>
      <c r="B33" s="665"/>
    </row>
    <row r="34" spans="1:2" ht="13.5">
      <c r="A34" s="666" t="s">
        <v>434</v>
      </c>
      <c r="B34" s="665"/>
    </row>
    <row r="35" spans="1:2" ht="13.5">
      <c r="A35" s="666" t="s">
        <v>543</v>
      </c>
      <c r="B35" s="665">
        <v>-37493</v>
      </c>
    </row>
    <row r="36" spans="1:2" ht="13.5">
      <c r="A36" s="666" t="s">
        <v>544</v>
      </c>
      <c r="B36" s="665">
        <v>11144</v>
      </c>
    </row>
    <row r="37" spans="1:2" ht="13.5">
      <c r="A37" s="666" t="s">
        <v>545</v>
      </c>
      <c r="B37" s="665">
        <v>21386</v>
      </c>
    </row>
    <row r="38" spans="1:2" ht="13.5">
      <c r="A38" s="666" t="s">
        <v>546</v>
      </c>
      <c r="B38" s="665">
        <v>-1016</v>
      </c>
    </row>
    <row r="39" spans="1:2" ht="13.5">
      <c r="A39" s="666" t="s">
        <v>547</v>
      </c>
      <c r="B39" s="665">
        <v>-308</v>
      </c>
    </row>
    <row r="40" spans="1:2" ht="13.5">
      <c r="A40" s="666" t="s">
        <v>548</v>
      </c>
      <c r="B40" s="665"/>
    </row>
    <row r="41" spans="1:3" ht="13.5">
      <c r="A41" s="667" t="s">
        <v>549</v>
      </c>
      <c r="B41" s="665">
        <v>-0.1</v>
      </c>
      <c r="C41" s="121"/>
    </row>
    <row r="42" spans="1:3" ht="13.5">
      <c r="A42" s="666" t="s">
        <v>550</v>
      </c>
      <c r="B42" s="665">
        <v>-6288</v>
      </c>
      <c r="C42" s="121"/>
    </row>
    <row r="43" spans="1:2" ht="13.5">
      <c r="A43" s="666"/>
      <c r="B43" s="665"/>
    </row>
    <row r="44" spans="1:2" ht="13.5">
      <c r="A44" s="666" t="s">
        <v>439</v>
      </c>
      <c r="B44" s="665"/>
    </row>
    <row r="45" spans="1:2" ht="13.5">
      <c r="A45" s="666" t="s">
        <v>552</v>
      </c>
      <c r="B45" s="665">
        <v>-0.1</v>
      </c>
    </row>
    <row r="46" spans="1:2" ht="13.5">
      <c r="A46" s="666" t="s">
        <v>553</v>
      </c>
      <c r="B46" s="665">
        <v>0</v>
      </c>
    </row>
    <row r="47" spans="1:2" ht="13.5">
      <c r="A47" s="666" t="s">
        <v>554</v>
      </c>
      <c r="B47" s="665">
        <v>-0.1</v>
      </c>
    </row>
    <row r="48" spans="1:2" ht="13.5">
      <c r="A48" s="666"/>
      <c r="B48" s="665"/>
    </row>
    <row r="49" spans="1:2" ht="13.5">
      <c r="A49" s="666" t="s">
        <v>444</v>
      </c>
      <c r="B49" s="668">
        <v>0</v>
      </c>
    </row>
    <row r="50" spans="1:3" ht="13.5">
      <c r="A50" s="667" t="s">
        <v>555</v>
      </c>
      <c r="B50" s="665">
        <v>5832</v>
      </c>
      <c r="C50" s="121"/>
    </row>
    <row r="51" spans="1:2" ht="13.5">
      <c r="A51" s="666" t="s">
        <v>445</v>
      </c>
      <c r="B51" s="665">
        <v>32016</v>
      </c>
    </row>
    <row r="52" spans="1:2" ht="14.25" thickBot="1">
      <c r="A52" s="669" t="s">
        <v>556</v>
      </c>
      <c r="B52" s="670">
        <v>37848</v>
      </c>
    </row>
    <row r="53" ht="13.5" customHeight="1">
      <c r="C53" s="428"/>
    </row>
    <row r="54" spans="1:2" ht="13.5" customHeight="1">
      <c r="A54" s="239"/>
      <c r="B54" s="239"/>
    </row>
    <row r="55" spans="1:2" ht="13.5" customHeight="1">
      <c r="A55" s="239"/>
      <c r="B55" s="239"/>
    </row>
    <row r="56" ht="13.5" customHeight="1">
      <c r="B56" s="78"/>
    </row>
    <row r="57" spans="1:2" s="238" customFormat="1" ht="15" customHeight="1">
      <c r="A57" s="60"/>
      <c r="B57" s="60"/>
    </row>
    <row r="58" spans="1:2" s="238" customFormat="1" ht="15" customHeight="1">
      <c r="A58" s="60"/>
      <c r="B58" s="60"/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64.875" style="60" bestFit="1" customWidth="1"/>
    <col min="2" max="2" width="7.375" style="60" customWidth="1"/>
    <col min="3" max="3" width="14.375" style="60" customWidth="1"/>
    <col min="4" max="4" width="4.375" style="60" customWidth="1"/>
    <col min="5" max="5" width="9.50390625" style="60" bestFit="1" customWidth="1"/>
    <col min="6" max="16384" width="9.00390625" style="60" customWidth="1"/>
  </cols>
  <sheetData>
    <row r="1" spans="1:4" ht="17.25">
      <c r="A1" s="737" t="s">
        <v>557</v>
      </c>
      <c r="B1" s="737"/>
      <c r="C1" s="737"/>
      <c r="D1" s="737"/>
    </row>
    <row r="2" spans="1:4" ht="24" customHeight="1">
      <c r="A2" s="738" t="s">
        <v>558</v>
      </c>
      <c r="B2" s="738"/>
      <c r="C2" s="738"/>
      <c r="D2" s="738"/>
    </row>
    <row r="3" spans="1:4" ht="14.25">
      <c r="A3" s="738" t="s">
        <v>559</v>
      </c>
      <c r="B3" s="738"/>
      <c r="C3" s="738"/>
      <c r="D3" s="738"/>
    </row>
    <row r="4" spans="1:3" ht="15" customHeight="1">
      <c r="A4" s="67"/>
      <c r="B4" s="67"/>
      <c r="C4" s="67"/>
    </row>
    <row r="5" spans="1:4" ht="13.5">
      <c r="A5" s="78"/>
      <c r="B5" s="78"/>
      <c r="C5" s="78"/>
      <c r="D5" s="61" t="s">
        <v>560</v>
      </c>
    </row>
    <row r="6" spans="1:4" ht="13.5">
      <c r="A6" s="241" t="s">
        <v>561</v>
      </c>
      <c r="B6" s="739" t="s">
        <v>562</v>
      </c>
      <c r="C6" s="740"/>
      <c r="D6" s="741"/>
    </row>
    <row r="7" spans="1:4" ht="15" customHeight="1">
      <c r="A7" s="655" t="s">
        <v>280</v>
      </c>
      <c r="B7" s="656"/>
      <c r="C7" s="657"/>
      <c r="D7" s="136"/>
    </row>
    <row r="8" spans="1:4" ht="15" customHeight="1">
      <c r="A8" s="655" t="s">
        <v>563</v>
      </c>
      <c r="B8" s="658"/>
      <c r="C8" s="659">
        <v>956</v>
      </c>
      <c r="D8" s="184"/>
    </row>
    <row r="9" spans="1:4" ht="15" customHeight="1">
      <c r="A9" s="655" t="s">
        <v>404</v>
      </c>
      <c r="B9" s="658"/>
      <c r="C9" s="659">
        <v>609</v>
      </c>
      <c r="D9" s="184"/>
    </row>
    <row r="10" spans="1:4" ht="15" customHeight="1">
      <c r="A10" s="655" t="s">
        <v>405</v>
      </c>
      <c r="B10" s="658"/>
      <c r="C10" s="659">
        <v>-944</v>
      </c>
      <c r="D10" s="184"/>
    </row>
    <row r="11" spans="1:4" ht="15" customHeight="1">
      <c r="A11" s="655" t="s">
        <v>406</v>
      </c>
      <c r="B11" s="658"/>
      <c r="C11" s="659">
        <v>14</v>
      </c>
      <c r="D11" s="184"/>
    </row>
    <row r="12" spans="1:4" ht="15" customHeight="1">
      <c r="A12" s="655" t="s">
        <v>407</v>
      </c>
      <c r="B12" s="658"/>
      <c r="C12" s="659">
        <v>-8</v>
      </c>
      <c r="D12" s="184"/>
    </row>
    <row r="13" spans="1:4" ht="15" customHeight="1">
      <c r="A13" s="655" t="s">
        <v>408</v>
      </c>
      <c r="B13" s="658"/>
      <c r="C13" s="659">
        <v>25</v>
      </c>
      <c r="D13" s="184"/>
    </row>
    <row r="14" spans="1:4" ht="15" customHeight="1">
      <c r="A14" s="655" t="s">
        <v>409</v>
      </c>
      <c r="B14" s="658"/>
      <c r="C14" s="659">
        <v>3</v>
      </c>
      <c r="D14" s="184"/>
    </row>
    <row r="15" spans="1:4" ht="15" customHeight="1">
      <c r="A15" s="655" t="s">
        <v>567</v>
      </c>
      <c r="B15" s="658"/>
      <c r="C15" s="659">
        <v>15</v>
      </c>
      <c r="D15" s="184"/>
    </row>
    <row r="16" spans="1:4" ht="15" customHeight="1">
      <c r="A16" s="655" t="s">
        <v>410</v>
      </c>
      <c r="B16" s="658"/>
      <c r="C16" s="659">
        <v>-6137</v>
      </c>
      <c r="D16" s="184"/>
    </row>
    <row r="17" spans="1:4" ht="15" customHeight="1">
      <c r="A17" s="655" t="s">
        <v>411</v>
      </c>
      <c r="B17" s="658"/>
      <c r="C17" s="659">
        <v>897</v>
      </c>
      <c r="D17" s="184"/>
    </row>
    <row r="18" spans="1:4" ht="15" customHeight="1">
      <c r="A18" s="655" t="s">
        <v>412</v>
      </c>
      <c r="B18" s="658"/>
      <c r="C18" s="659">
        <v>34</v>
      </c>
      <c r="D18" s="184"/>
    </row>
    <row r="19" spans="1:4" ht="15" customHeight="1">
      <c r="A19" s="655" t="s">
        <v>413</v>
      </c>
      <c r="B19" s="658"/>
      <c r="C19" s="659">
        <v>0</v>
      </c>
      <c r="D19" s="184"/>
    </row>
    <row r="20" spans="1:4" ht="15" customHeight="1">
      <c r="A20" s="655" t="s">
        <v>414</v>
      </c>
      <c r="B20" s="658"/>
      <c r="C20" s="659">
        <v>1</v>
      </c>
      <c r="D20" s="184"/>
    </row>
    <row r="21" spans="1:4" ht="15" customHeight="1">
      <c r="A21" s="655" t="s">
        <v>415</v>
      </c>
      <c r="B21" s="658"/>
      <c r="C21" s="659">
        <v>3598</v>
      </c>
      <c r="D21" s="184"/>
    </row>
    <row r="22" spans="1:4" ht="15" customHeight="1">
      <c r="A22" s="655" t="s">
        <v>416</v>
      </c>
      <c r="B22" s="658"/>
      <c r="C22" s="659">
        <v>-1539</v>
      </c>
      <c r="D22" s="184"/>
    </row>
    <row r="23" spans="1:4" ht="15" customHeight="1">
      <c r="A23" s="655" t="s">
        <v>568</v>
      </c>
      <c r="B23" s="658"/>
      <c r="C23" s="659">
        <v>3080</v>
      </c>
      <c r="D23" s="184"/>
    </row>
    <row r="24" spans="1:4" ht="15" customHeight="1">
      <c r="A24" s="655" t="s">
        <v>417</v>
      </c>
      <c r="B24" s="658"/>
      <c r="C24" s="659">
        <v>-33</v>
      </c>
      <c r="D24" s="184"/>
    </row>
    <row r="25" spans="1:4" ht="15" customHeight="1">
      <c r="A25" s="655" t="s">
        <v>418</v>
      </c>
      <c r="B25" s="658"/>
      <c r="C25" s="659">
        <v>-746</v>
      </c>
      <c r="D25" s="184"/>
    </row>
    <row r="26" spans="1:4" ht="15" customHeight="1">
      <c r="A26" s="655" t="s">
        <v>419</v>
      </c>
      <c r="B26" s="658"/>
      <c r="C26" s="659">
        <v>-39</v>
      </c>
      <c r="D26" s="184"/>
    </row>
    <row r="27" spans="1:4" ht="15" customHeight="1">
      <c r="A27" s="655" t="s">
        <v>420</v>
      </c>
      <c r="B27" s="658"/>
      <c r="C27" s="659">
        <v>93</v>
      </c>
      <c r="D27" s="184"/>
    </row>
    <row r="28" spans="1:4" ht="15" customHeight="1">
      <c r="A28" s="655" t="s">
        <v>569</v>
      </c>
      <c r="B28" s="658"/>
      <c r="C28" s="659">
        <v>-0.1</v>
      </c>
      <c r="D28" s="184"/>
    </row>
    <row r="29" spans="1:4" ht="15" customHeight="1">
      <c r="A29" s="655" t="s">
        <v>570</v>
      </c>
      <c r="B29" s="658"/>
      <c r="C29" s="659">
        <v>67</v>
      </c>
      <c r="D29" s="184"/>
    </row>
    <row r="30" spans="1:4" ht="15" customHeight="1">
      <c r="A30" s="655" t="s">
        <v>421</v>
      </c>
      <c r="B30" s="658"/>
      <c r="C30" s="659">
        <v>6115</v>
      </c>
      <c r="D30" s="184"/>
    </row>
    <row r="31" spans="1:4" ht="15" customHeight="1">
      <c r="A31" s="655" t="s">
        <v>422</v>
      </c>
      <c r="B31" s="658"/>
      <c r="C31" s="659">
        <v>-851</v>
      </c>
      <c r="D31" s="184"/>
    </row>
    <row r="32" spans="1:4" ht="15" customHeight="1">
      <c r="A32" s="655" t="s">
        <v>423</v>
      </c>
      <c r="B32" s="658"/>
      <c r="C32" s="659">
        <v>-209</v>
      </c>
      <c r="D32" s="184"/>
    </row>
    <row r="33" spans="1:5" ht="15" customHeight="1">
      <c r="A33" s="655" t="s">
        <v>424</v>
      </c>
      <c r="B33" s="658"/>
      <c r="C33" s="660">
        <v>5000</v>
      </c>
      <c r="D33" s="184"/>
      <c r="E33" s="121"/>
    </row>
    <row r="34" spans="1:4" ht="15" customHeight="1">
      <c r="A34" s="655" t="s">
        <v>425</v>
      </c>
      <c r="B34" s="658"/>
      <c r="C34" s="660">
        <v>-8</v>
      </c>
      <c r="D34" s="184"/>
    </row>
    <row r="35" spans="1:4" ht="15" customHeight="1">
      <c r="A35" s="655" t="s">
        <v>426</v>
      </c>
      <c r="B35" s="658"/>
      <c r="C35" s="660">
        <v>4992</v>
      </c>
      <c r="D35" s="184"/>
    </row>
    <row r="36" spans="1:4" ht="15" customHeight="1">
      <c r="A36" s="655" t="s">
        <v>427</v>
      </c>
      <c r="B36" s="658"/>
      <c r="C36" s="659"/>
      <c r="D36" s="184"/>
    </row>
    <row r="37" spans="1:4" ht="15" customHeight="1">
      <c r="A37" s="655" t="s">
        <v>428</v>
      </c>
      <c r="B37" s="658"/>
      <c r="C37" s="659">
        <v>-18834</v>
      </c>
      <c r="D37" s="184"/>
    </row>
    <row r="38" spans="1:4" ht="15" customHeight="1">
      <c r="A38" s="655" t="s">
        <v>429</v>
      </c>
      <c r="B38" s="658"/>
      <c r="C38" s="659">
        <v>3458</v>
      </c>
      <c r="D38" s="184"/>
    </row>
    <row r="39" spans="1:4" ht="15" customHeight="1">
      <c r="A39" s="655" t="s">
        <v>430</v>
      </c>
      <c r="B39" s="658"/>
      <c r="C39" s="659">
        <v>11220</v>
      </c>
      <c r="D39" s="184"/>
    </row>
    <row r="40" spans="1:4" ht="15" customHeight="1">
      <c r="A40" s="655" t="s">
        <v>431</v>
      </c>
      <c r="B40" s="658"/>
      <c r="C40" s="659">
        <v>10</v>
      </c>
      <c r="D40" s="184"/>
    </row>
    <row r="41" spans="1:4" ht="15" customHeight="1">
      <c r="A41" s="655" t="s">
        <v>432</v>
      </c>
      <c r="B41" s="658"/>
      <c r="C41" s="659">
        <v>-105</v>
      </c>
      <c r="D41" s="184"/>
    </row>
    <row r="42" spans="1:4" ht="15" customHeight="1">
      <c r="A42" s="655" t="s">
        <v>433</v>
      </c>
      <c r="B42" s="658"/>
      <c r="C42" s="659">
        <v>-120</v>
      </c>
      <c r="D42" s="184"/>
    </row>
    <row r="43" spans="1:5" ht="15" customHeight="1">
      <c r="A43" s="655" t="s">
        <v>434</v>
      </c>
      <c r="B43" s="658"/>
      <c r="C43" s="661">
        <v>-4370</v>
      </c>
      <c r="D43" s="184"/>
      <c r="E43" s="121"/>
    </row>
    <row r="44" spans="1:4" ht="15" customHeight="1">
      <c r="A44" s="655" t="s">
        <v>435</v>
      </c>
      <c r="B44" s="658"/>
      <c r="C44" s="659"/>
      <c r="D44" s="184"/>
    </row>
    <row r="45" spans="1:4" ht="15" customHeight="1">
      <c r="A45" s="655" t="s">
        <v>573</v>
      </c>
      <c r="B45" s="658"/>
      <c r="C45" s="659">
        <v>-40</v>
      </c>
      <c r="D45" s="184"/>
    </row>
    <row r="46" spans="1:4" ht="15" customHeight="1">
      <c r="A46" s="655" t="s">
        <v>436</v>
      </c>
      <c r="B46" s="658"/>
      <c r="C46" s="659">
        <v>-122</v>
      </c>
      <c r="D46" s="184"/>
    </row>
    <row r="47" spans="1:4" ht="15" customHeight="1">
      <c r="A47" s="655" t="s">
        <v>574</v>
      </c>
      <c r="B47" s="658"/>
      <c r="C47" s="659">
        <v>-2</v>
      </c>
      <c r="D47" s="184"/>
    </row>
    <row r="48" spans="1:4" ht="15" customHeight="1">
      <c r="A48" s="655" t="s">
        <v>437</v>
      </c>
      <c r="B48" s="658"/>
      <c r="C48" s="659">
        <v>-0.1</v>
      </c>
      <c r="D48" s="184"/>
    </row>
    <row r="49" spans="1:4" ht="15" customHeight="1">
      <c r="A49" s="655" t="s">
        <v>438</v>
      </c>
      <c r="B49" s="658"/>
      <c r="C49" s="659">
        <v>11</v>
      </c>
      <c r="D49" s="184"/>
    </row>
    <row r="50" spans="1:5" ht="15" customHeight="1">
      <c r="A50" s="655" t="s">
        <v>439</v>
      </c>
      <c r="B50" s="658"/>
      <c r="C50" s="661">
        <v>-155</v>
      </c>
      <c r="D50" s="184"/>
      <c r="E50" s="121"/>
    </row>
    <row r="51" spans="1:4" ht="15" customHeight="1">
      <c r="A51" s="655" t="s">
        <v>440</v>
      </c>
      <c r="B51" s="658"/>
      <c r="C51" s="660">
        <v>-0.1</v>
      </c>
      <c r="D51" s="184"/>
    </row>
    <row r="52" spans="1:5" ht="15" customHeight="1">
      <c r="A52" s="655" t="s">
        <v>441</v>
      </c>
      <c r="B52" s="658"/>
      <c r="C52" s="660">
        <v>466</v>
      </c>
      <c r="D52" s="184"/>
      <c r="E52" s="121"/>
    </row>
    <row r="53" spans="1:4" ht="15" customHeight="1">
      <c r="A53" s="655" t="s">
        <v>442</v>
      </c>
      <c r="B53" s="658"/>
      <c r="C53" s="660">
        <v>51329</v>
      </c>
      <c r="D53" s="184"/>
    </row>
    <row r="54" spans="1:4" ht="15" customHeight="1">
      <c r="A54" s="655" t="s">
        <v>575</v>
      </c>
      <c r="B54" s="658"/>
      <c r="C54" s="660">
        <v>51796</v>
      </c>
      <c r="D54" s="184"/>
    </row>
    <row r="55" spans="1:4" ht="4.5" customHeight="1">
      <c r="A55" s="112"/>
      <c r="B55" s="119"/>
      <c r="C55" s="164"/>
      <c r="D55" s="166"/>
    </row>
    <row r="56" spans="1:3" ht="17.25" customHeight="1">
      <c r="A56" s="299"/>
      <c r="B56" s="85"/>
      <c r="C56" s="85"/>
    </row>
  </sheetData>
  <sheetProtection/>
  <mergeCells count="4">
    <mergeCell ref="A1:D1"/>
    <mergeCell ref="A2:D2"/>
    <mergeCell ref="A3:D3"/>
    <mergeCell ref="B6:D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375" style="322" customWidth="1"/>
    <col min="2" max="2" width="52.625" style="322" customWidth="1"/>
    <col min="3" max="3" width="16.375" style="654" bestFit="1" customWidth="1"/>
    <col min="4" max="16384" width="9.00390625" style="322" customWidth="1"/>
  </cols>
  <sheetData>
    <row r="1" spans="1:3" ht="13.5">
      <c r="A1" s="85"/>
      <c r="B1" s="85" t="s">
        <v>460</v>
      </c>
      <c r="C1" s="66"/>
    </row>
    <row r="2" spans="1:3" ht="14.25" thickBot="1">
      <c r="A2" s="85"/>
      <c r="B2" s="85"/>
      <c r="C2" s="86" t="s">
        <v>216</v>
      </c>
    </row>
    <row r="3" spans="1:3" ht="13.5">
      <c r="A3" s="645"/>
      <c r="B3" s="645"/>
      <c r="C3" s="646" t="s">
        <v>576</v>
      </c>
    </row>
    <row r="4" spans="1:3" ht="13.5">
      <c r="A4" s="70"/>
      <c r="B4" s="70"/>
      <c r="C4" s="647" t="s">
        <v>398</v>
      </c>
    </row>
    <row r="5" spans="1:3" ht="13.5">
      <c r="A5" s="164"/>
      <c r="B5" s="164"/>
      <c r="C5" s="648" t="s">
        <v>399</v>
      </c>
    </row>
    <row r="6" spans="1:3" ht="13.5">
      <c r="A6" s="169" t="s">
        <v>144</v>
      </c>
      <c r="B6" s="85"/>
      <c r="C6" s="649"/>
    </row>
    <row r="7" spans="1:3" ht="13.5">
      <c r="A7" s="85"/>
      <c r="B7" s="85" t="s">
        <v>577</v>
      </c>
      <c r="C7" s="93">
        <v>3030</v>
      </c>
    </row>
    <row r="8" spans="1:3" ht="13.5">
      <c r="A8" s="85"/>
      <c r="B8" s="85" t="s">
        <v>482</v>
      </c>
      <c r="C8" s="93">
        <v>707</v>
      </c>
    </row>
    <row r="9" spans="1:3" ht="13.5">
      <c r="A9" s="85"/>
      <c r="B9" s="85" t="s">
        <v>578</v>
      </c>
      <c r="C9" s="93">
        <v>55</v>
      </c>
    </row>
    <row r="10" spans="1:3" ht="13.5">
      <c r="A10" s="85"/>
      <c r="B10" s="85" t="s">
        <v>579</v>
      </c>
      <c r="C10" s="93"/>
    </row>
    <row r="11" spans="1:3" ht="13.5">
      <c r="A11" s="85"/>
      <c r="B11" s="85" t="s">
        <v>580</v>
      </c>
      <c r="C11" s="93"/>
    </row>
    <row r="12" spans="1:3" ht="13.5">
      <c r="A12" s="85"/>
      <c r="B12" s="85" t="s">
        <v>302</v>
      </c>
      <c r="C12" s="93">
        <v>-5267</v>
      </c>
    </row>
    <row r="13" spans="1:3" ht="13.5">
      <c r="A13" s="85"/>
      <c r="B13" s="85" t="s">
        <v>400</v>
      </c>
      <c r="C13" s="93">
        <v>3</v>
      </c>
    </row>
    <row r="14" spans="1:3" ht="13.5">
      <c r="A14" s="85"/>
      <c r="B14" s="85" t="s">
        <v>581</v>
      </c>
      <c r="C14" s="93">
        <v>4</v>
      </c>
    </row>
    <row r="15" spans="1:3" ht="13.5">
      <c r="A15" s="85"/>
      <c r="B15" s="85" t="s">
        <v>582</v>
      </c>
      <c r="C15" s="93">
        <v>37</v>
      </c>
    </row>
    <row r="16" spans="1:3" ht="13.5">
      <c r="A16" s="85"/>
      <c r="B16" s="85" t="s">
        <v>175</v>
      </c>
      <c r="C16" s="93">
        <v>-37</v>
      </c>
    </row>
    <row r="17" spans="1:3" ht="13.5">
      <c r="A17" s="85"/>
      <c r="B17" s="85" t="s">
        <v>584</v>
      </c>
      <c r="C17" s="93">
        <v>174</v>
      </c>
    </row>
    <row r="18" spans="1:3" ht="13.5">
      <c r="A18" s="85"/>
      <c r="B18" s="85" t="s">
        <v>489</v>
      </c>
      <c r="C18" s="93">
        <v>-14628</v>
      </c>
    </row>
    <row r="19" spans="1:3" ht="13.5">
      <c r="A19" s="85"/>
      <c r="B19" s="85" t="s">
        <v>490</v>
      </c>
      <c r="C19" s="93">
        <v>1812</v>
      </c>
    </row>
    <row r="20" spans="1:3" ht="13.5">
      <c r="A20" s="85"/>
      <c r="B20" s="85" t="s">
        <v>491</v>
      </c>
      <c r="C20" s="93">
        <v>1014</v>
      </c>
    </row>
    <row r="21" spans="1:3" ht="13.5">
      <c r="A21" s="85"/>
      <c r="B21" s="85" t="s">
        <v>585</v>
      </c>
      <c r="C21" s="93">
        <v>72</v>
      </c>
    </row>
    <row r="22" spans="1:3" ht="13.5">
      <c r="A22" s="85"/>
      <c r="B22" s="85" t="s">
        <v>586</v>
      </c>
      <c r="C22" s="93">
        <v>34</v>
      </c>
    </row>
    <row r="23" spans="1:3" ht="13.5">
      <c r="A23" s="85"/>
      <c r="B23" s="85" t="s">
        <v>587</v>
      </c>
      <c r="C23" s="93">
        <v>4</v>
      </c>
    </row>
    <row r="24" spans="1:3" ht="13.5">
      <c r="A24" s="85"/>
      <c r="B24" s="85" t="s">
        <v>494</v>
      </c>
      <c r="C24" s="93">
        <v>-3374</v>
      </c>
    </row>
    <row r="25" spans="1:3" ht="13.5">
      <c r="A25" s="85"/>
      <c r="B25" s="85" t="s">
        <v>495</v>
      </c>
      <c r="C25" s="93">
        <v>14783</v>
      </c>
    </row>
    <row r="26" spans="1:3" ht="13.5">
      <c r="A26" s="85"/>
      <c r="B26" s="85" t="s">
        <v>401</v>
      </c>
      <c r="C26" s="93">
        <v>-137</v>
      </c>
    </row>
    <row r="27" spans="1:3" ht="13.5">
      <c r="A27" s="85"/>
      <c r="B27" s="85" t="s">
        <v>588</v>
      </c>
      <c r="C27" s="93">
        <v>281</v>
      </c>
    </row>
    <row r="28" spans="1:3" ht="13.5">
      <c r="A28" s="85"/>
      <c r="B28" s="85" t="s">
        <v>589</v>
      </c>
      <c r="C28" s="93">
        <v>-20783</v>
      </c>
    </row>
    <row r="29" spans="1:3" ht="13.5">
      <c r="A29" s="85"/>
      <c r="B29" s="85" t="s">
        <v>590</v>
      </c>
      <c r="C29" s="93">
        <v>-11300</v>
      </c>
    </row>
    <row r="30" spans="1:3" ht="13.5">
      <c r="A30" s="85"/>
      <c r="B30" s="85" t="s">
        <v>591</v>
      </c>
      <c r="C30" s="93">
        <v>-511</v>
      </c>
    </row>
    <row r="31" spans="1:3" ht="13.5">
      <c r="A31" s="85"/>
      <c r="B31" s="85" t="s">
        <v>499</v>
      </c>
      <c r="C31" s="93">
        <v>-8</v>
      </c>
    </row>
    <row r="32" spans="1:3" ht="13.5">
      <c r="A32" s="85"/>
      <c r="B32" s="85" t="s">
        <v>500</v>
      </c>
      <c r="C32" s="93">
        <v>15061</v>
      </c>
    </row>
    <row r="33" spans="1:3" ht="13.5">
      <c r="A33" s="85"/>
      <c r="B33" s="85" t="s">
        <v>501</v>
      </c>
      <c r="C33" s="93">
        <v>-2013</v>
      </c>
    </row>
    <row r="34" spans="1:3" ht="13.5">
      <c r="A34" s="85"/>
      <c r="B34" s="85" t="s">
        <v>141</v>
      </c>
      <c r="C34" s="650">
        <v>-411</v>
      </c>
    </row>
    <row r="35" spans="1:3" ht="13.5">
      <c r="A35" s="85"/>
      <c r="B35" s="85" t="s">
        <v>142</v>
      </c>
      <c r="C35" s="651">
        <v>-21392</v>
      </c>
    </row>
    <row r="36" spans="1:3" ht="13.5">
      <c r="A36" s="85"/>
      <c r="B36" s="85" t="s">
        <v>143</v>
      </c>
      <c r="C36" s="651">
        <v>-47</v>
      </c>
    </row>
    <row r="37" spans="1:3" ht="13.5">
      <c r="A37" s="85"/>
      <c r="B37" s="85" t="s">
        <v>144</v>
      </c>
      <c r="C37" s="651">
        <v>-21439</v>
      </c>
    </row>
    <row r="38" spans="1:3" ht="13.5">
      <c r="A38" s="85" t="s">
        <v>507</v>
      </c>
      <c r="B38" s="60"/>
      <c r="C38" s="93" t="s">
        <v>592</v>
      </c>
    </row>
    <row r="39" spans="1:3" ht="13.5">
      <c r="A39" s="85"/>
      <c r="B39" s="85" t="s">
        <v>503</v>
      </c>
      <c r="C39" s="93">
        <v>-57465</v>
      </c>
    </row>
    <row r="40" spans="1:3" ht="13.5">
      <c r="A40" s="85"/>
      <c r="B40" s="85" t="s">
        <v>504</v>
      </c>
      <c r="C40" s="93">
        <v>39257</v>
      </c>
    </row>
    <row r="41" spans="1:3" ht="13.5">
      <c r="A41" s="85"/>
      <c r="B41" s="85" t="s">
        <v>593</v>
      </c>
      <c r="C41" s="93">
        <v>17815</v>
      </c>
    </row>
    <row r="42" spans="1:3" ht="13.5">
      <c r="A42" s="85"/>
      <c r="B42" s="85" t="s">
        <v>594</v>
      </c>
      <c r="C42" s="93">
        <v>-106</v>
      </c>
    </row>
    <row r="43" spans="1:3" ht="13.5">
      <c r="A43" s="85"/>
      <c r="B43" s="85" t="s">
        <v>595</v>
      </c>
      <c r="C43" s="93">
        <v>14</v>
      </c>
    </row>
    <row r="44" spans="1:3" ht="13.5">
      <c r="A44" s="85"/>
      <c r="B44" s="85" t="s">
        <v>596</v>
      </c>
      <c r="C44" s="93"/>
    </row>
    <row r="45" spans="1:3" ht="13.5">
      <c r="A45" s="85"/>
      <c r="B45" s="85" t="s">
        <v>507</v>
      </c>
      <c r="C45" s="651">
        <v>-484</v>
      </c>
    </row>
    <row r="47" spans="1:3" ht="14.25" thickBot="1">
      <c r="A47" s="60"/>
      <c r="B47" s="60"/>
      <c r="C47" s="86" t="s">
        <v>216</v>
      </c>
    </row>
    <row r="48" spans="1:3" ht="13.5">
      <c r="A48" s="440"/>
      <c r="B48" s="645"/>
      <c r="C48" s="652" t="s">
        <v>597</v>
      </c>
    </row>
    <row r="49" spans="1:3" ht="13.5">
      <c r="A49" s="78"/>
      <c r="B49" s="85"/>
      <c r="C49" s="66" t="s">
        <v>598</v>
      </c>
    </row>
    <row r="50" spans="1:3" ht="13.5">
      <c r="A50" s="311"/>
      <c r="B50" s="164"/>
      <c r="C50" s="648" t="s">
        <v>402</v>
      </c>
    </row>
    <row r="51" spans="1:3" ht="13.5">
      <c r="A51" s="70" t="s">
        <v>512</v>
      </c>
      <c r="B51" s="60"/>
      <c r="C51" s="649"/>
    </row>
    <row r="52" spans="1:3" ht="13.5">
      <c r="A52" s="60"/>
      <c r="B52" s="85" t="s">
        <v>599</v>
      </c>
      <c r="C52" s="93">
        <v>-826</v>
      </c>
    </row>
    <row r="53" spans="1:3" ht="13.5">
      <c r="A53" s="60"/>
      <c r="B53" s="85" t="s">
        <v>600</v>
      </c>
      <c r="C53" s="93"/>
    </row>
    <row r="54" spans="1:3" ht="13.5">
      <c r="A54" s="60"/>
      <c r="B54" s="85" t="s">
        <v>601</v>
      </c>
      <c r="C54" s="93">
        <v>-149</v>
      </c>
    </row>
    <row r="55" spans="1:3" ht="13.5">
      <c r="A55" s="60"/>
      <c r="B55" s="85" t="s">
        <v>511</v>
      </c>
      <c r="C55" s="653" t="s">
        <v>403</v>
      </c>
    </row>
    <row r="56" spans="1:3" ht="13.5">
      <c r="A56" s="60"/>
      <c r="B56" s="85" t="s">
        <v>512</v>
      </c>
      <c r="C56" s="651">
        <v>-976</v>
      </c>
    </row>
    <row r="57" spans="1:3" ht="13.5">
      <c r="A57" s="85" t="s">
        <v>603</v>
      </c>
      <c r="B57" s="60"/>
      <c r="C57" s="651">
        <v>8</v>
      </c>
    </row>
    <row r="58" spans="1:3" ht="13.5">
      <c r="A58" s="85" t="s">
        <v>604</v>
      </c>
      <c r="B58" s="60"/>
      <c r="C58" s="651">
        <v>-22892</v>
      </c>
    </row>
    <row r="59" spans="1:3" ht="13.5">
      <c r="A59" s="85" t="s">
        <v>605</v>
      </c>
      <c r="B59" s="60"/>
      <c r="C59" s="651">
        <v>51585</v>
      </c>
    </row>
    <row r="60" spans="1:3" ht="13.5">
      <c r="A60" s="164" t="s">
        <v>575</v>
      </c>
      <c r="B60" s="311"/>
      <c r="C60" s="651">
        <v>28693</v>
      </c>
    </row>
    <row r="61" spans="1:3" ht="13.5">
      <c r="A61" s="60"/>
      <c r="B61" s="85"/>
      <c r="C61" s="9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56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5.50390625" style="1" customWidth="1"/>
    <col min="2" max="2" width="21.875" style="3" customWidth="1"/>
    <col min="3" max="3" width="2.50390625" style="2" customWidth="1"/>
    <col min="4" max="16384" width="9.375" style="2" customWidth="1"/>
  </cols>
  <sheetData>
    <row r="4" spans="1:2" ht="16.5" customHeight="1">
      <c r="A4" s="742" t="s">
        <v>606</v>
      </c>
      <c r="B4" s="742"/>
    </row>
    <row r="5" spans="2:3" ht="14.25" customHeight="1" thickBot="1">
      <c r="B5" s="635" t="s">
        <v>560</v>
      </c>
      <c r="C5" s="636"/>
    </row>
    <row r="6" spans="1:3" ht="54.75" customHeight="1">
      <c r="A6" s="637"/>
      <c r="B6" s="638" t="s">
        <v>607</v>
      </c>
      <c r="C6" s="639"/>
    </row>
    <row r="7" spans="1:3" ht="13.5">
      <c r="A7" s="1" t="s">
        <v>144</v>
      </c>
      <c r="B7" s="8"/>
      <c r="C7" s="640"/>
    </row>
    <row r="8" spans="1:2" ht="13.5">
      <c r="A8" s="1" t="s">
        <v>608</v>
      </c>
      <c r="B8" s="10">
        <v>6712</v>
      </c>
    </row>
    <row r="9" spans="1:2" ht="13.5">
      <c r="A9" s="1" t="s">
        <v>609</v>
      </c>
      <c r="B9" s="10">
        <v>885</v>
      </c>
    </row>
    <row r="10" spans="1:2" ht="13.5">
      <c r="A10" s="1" t="s">
        <v>610</v>
      </c>
      <c r="B10" s="10">
        <v>-2042</v>
      </c>
    </row>
    <row r="11" spans="1:2" ht="13.5">
      <c r="A11" s="1" t="s">
        <v>611</v>
      </c>
      <c r="B11" s="10">
        <v>-6</v>
      </c>
    </row>
    <row r="12" spans="1:2" ht="13.5">
      <c r="A12" s="1" t="s">
        <v>612</v>
      </c>
      <c r="B12" s="10">
        <v>180</v>
      </c>
    </row>
    <row r="13" spans="1:2" ht="13.5">
      <c r="A13" s="1" t="s">
        <v>613</v>
      </c>
      <c r="B13" s="10">
        <v>-6</v>
      </c>
    </row>
    <row r="14" spans="1:2" ht="13.5">
      <c r="A14" s="1" t="s">
        <v>566</v>
      </c>
      <c r="B14" s="10">
        <v>-44</v>
      </c>
    </row>
    <row r="15" spans="1:2" ht="13.5">
      <c r="A15" s="1" t="s">
        <v>614</v>
      </c>
      <c r="B15" s="10">
        <v>23</v>
      </c>
    </row>
    <row r="16" spans="1:2" ht="13.5">
      <c r="A16" s="1" t="s">
        <v>615</v>
      </c>
      <c r="B16" s="10">
        <v>-21089</v>
      </c>
    </row>
    <row r="17" spans="1:2" ht="13.5">
      <c r="A17" s="1" t="s">
        <v>616</v>
      </c>
      <c r="B17" s="10">
        <v>2068</v>
      </c>
    </row>
    <row r="18" spans="1:2" ht="13.5">
      <c r="A18" s="1" t="s">
        <v>617</v>
      </c>
      <c r="B18" s="10">
        <v>-949</v>
      </c>
    </row>
    <row r="19" spans="1:2" ht="13.5">
      <c r="A19" s="1" t="s">
        <v>618</v>
      </c>
      <c r="B19" s="10">
        <v>-16</v>
      </c>
    </row>
    <row r="20" spans="1:2" ht="13.5">
      <c r="A20" s="1" t="s">
        <v>619</v>
      </c>
      <c r="B20" s="10">
        <v>0</v>
      </c>
    </row>
    <row r="21" spans="1:2" ht="13.5">
      <c r="A21" s="1" t="s">
        <v>620</v>
      </c>
      <c r="B21" s="10">
        <v>7</v>
      </c>
    </row>
    <row r="22" spans="1:2" ht="13.5">
      <c r="A22" s="1" t="s">
        <v>621</v>
      </c>
      <c r="B22" s="10">
        <v>-9719</v>
      </c>
    </row>
    <row r="23" spans="1:2" ht="13.5">
      <c r="A23" s="1" t="s">
        <v>622</v>
      </c>
      <c r="B23" s="10">
        <v>24424</v>
      </c>
    </row>
    <row r="24" spans="1:2" ht="13.5">
      <c r="A24" s="1" t="s">
        <v>623</v>
      </c>
      <c r="B24" s="10">
        <v>-261</v>
      </c>
    </row>
    <row r="25" spans="1:2" ht="13.5">
      <c r="A25" s="1" t="s">
        <v>624</v>
      </c>
      <c r="B25" s="10">
        <v>-471</v>
      </c>
    </row>
    <row r="26" spans="1:2" ht="13.5">
      <c r="A26" s="1" t="s">
        <v>625</v>
      </c>
      <c r="B26" s="10">
        <v>144</v>
      </c>
    </row>
    <row r="27" spans="1:2" ht="13.5">
      <c r="A27" s="1" t="s">
        <v>626</v>
      </c>
      <c r="B27" s="10">
        <v>-223</v>
      </c>
    </row>
    <row r="28" spans="1:2" ht="13.5">
      <c r="A28" s="1" t="s">
        <v>627</v>
      </c>
      <c r="B28" s="10">
        <v>-61</v>
      </c>
    </row>
    <row r="29" spans="1:2" ht="13.5">
      <c r="A29" s="1" t="s">
        <v>628</v>
      </c>
      <c r="B29" s="10">
        <v>20805</v>
      </c>
    </row>
    <row r="30" spans="1:2" ht="13.5">
      <c r="A30" s="1" t="s">
        <v>629</v>
      </c>
      <c r="B30" s="10">
        <v>-2270</v>
      </c>
    </row>
    <row r="31" spans="1:2" ht="13.5">
      <c r="A31" s="1" t="s">
        <v>630</v>
      </c>
      <c r="B31" s="10">
        <v>-513</v>
      </c>
    </row>
    <row r="32" spans="1:3" ht="13.5">
      <c r="A32" s="1" t="s">
        <v>631</v>
      </c>
      <c r="B32" s="641">
        <v>17574</v>
      </c>
      <c r="C32" s="642"/>
    </row>
    <row r="33" spans="1:2" ht="13.5">
      <c r="A33" s="1" t="s">
        <v>632</v>
      </c>
      <c r="B33" s="10">
        <v>-120</v>
      </c>
    </row>
    <row r="34" spans="1:2" ht="13.5">
      <c r="A34" s="1" t="s">
        <v>633</v>
      </c>
      <c r="B34" s="10">
        <v>1208</v>
      </c>
    </row>
    <row r="35" spans="1:3" ht="13.5">
      <c r="A35" s="1" t="s">
        <v>634</v>
      </c>
      <c r="B35" s="641">
        <v>18661</v>
      </c>
      <c r="C35" s="642"/>
    </row>
    <row r="36" spans="1:2" ht="13.5">
      <c r="A36" s="1" t="s">
        <v>507</v>
      </c>
      <c r="B36" s="10"/>
    </row>
    <row r="37" spans="1:2" ht="13.5">
      <c r="A37" s="1" t="s">
        <v>635</v>
      </c>
      <c r="B37" s="10">
        <v>-112494</v>
      </c>
    </row>
    <row r="38" spans="1:2" ht="13.5">
      <c r="A38" s="1" t="s">
        <v>636</v>
      </c>
      <c r="B38" s="10">
        <v>33062</v>
      </c>
    </row>
    <row r="39" spans="1:2" ht="13.5">
      <c r="A39" s="1" t="s">
        <v>637</v>
      </c>
      <c r="B39" s="10">
        <v>42955</v>
      </c>
    </row>
    <row r="40" spans="1:2" ht="13.5">
      <c r="A40" s="1" t="s">
        <v>638</v>
      </c>
      <c r="B40" s="10">
        <v>1016</v>
      </c>
    </row>
    <row r="41" spans="1:2" ht="13.5">
      <c r="A41" s="1" t="s">
        <v>639</v>
      </c>
      <c r="B41" s="10">
        <v>-1047</v>
      </c>
    </row>
    <row r="42" spans="1:2" ht="13.5">
      <c r="A42" s="1" t="s">
        <v>640</v>
      </c>
      <c r="B42" s="10">
        <v>388</v>
      </c>
    </row>
    <row r="43" spans="1:2" ht="13.5">
      <c r="A43" s="1" t="s">
        <v>641</v>
      </c>
      <c r="B43" s="10">
        <v>-1571</v>
      </c>
    </row>
    <row r="44" spans="1:2" ht="13.5">
      <c r="A44" s="1" t="s">
        <v>642</v>
      </c>
      <c r="B44" s="10">
        <v>0</v>
      </c>
    </row>
    <row r="45" spans="1:2" ht="13.5">
      <c r="A45" s="1" t="s">
        <v>643</v>
      </c>
      <c r="B45" s="10" t="s">
        <v>233</v>
      </c>
    </row>
    <row r="46" spans="1:2" ht="13.5">
      <c r="A46" s="1" t="s">
        <v>644</v>
      </c>
      <c r="B46" s="10">
        <v>20</v>
      </c>
    </row>
    <row r="47" spans="1:3" ht="13.5">
      <c r="A47" s="1" t="s">
        <v>645</v>
      </c>
      <c r="B47" s="641">
        <v>-37669</v>
      </c>
      <c r="C47" s="642"/>
    </row>
    <row r="48" spans="1:2" ht="13.5">
      <c r="A48" s="1" t="s">
        <v>512</v>
      </c>
      <c r="B48" s="10"/>
    </row>
    <row r="49" spans="1:2" ht="13.5">
      <c r="A49" s="1" t="s">
        <v>646</v>
      </c>
      <c r="B49" s="10">
        <v>-397</v>
      </c>
    </row>
    <row r="50" spans="1:2" ht="13.5">
      <c r="A50" s="1" t="s">
        <v>647</v>
      </c>
      <c r="B50" s="10">
        <v>-1</v>
      </c>
    </row>
    <row r="51" spans="1:2" ht="13.5">
      <c r="A51" s="1" t="s">
        <v>648</v>
      </c>
      <c r="B51" s="10">
        <v>-7</v>
      </c>
    </row>
    <row r="52" spans="1:3" ht="13.5">
      <c r="A52" s="1" t="s">
        <v>649</v>
      </c>
      <c r="B52" s="641">
        <v>-406</v>
      </c>
      <c r="C52" s="643"/>
    </row>
    <row r="53" spans="1:3" ht="13.5">
      <c r="A53" s="1" t="s">
        <v>603</v>
      </c>
      <c r="B53" s="10" t="s">
        <v>233</v>
      </c>
      <c r="C53" s="644"/>
    </row>
    <row r="54" spans="1:3" ht="13.5">
      <c r="A54" s="1" t="s">
        <v>604</v>
      </c>
      <c r="B54" s="641">
        <v>-19414</v>
      </c>
      <c r="C54" s="644"/>
    </row>
    <row r="55" spans="1:3" ht="13.5">
      <c r="A55" s="1" t="s">
        <v>605</v>
      </c>
      <c r="B55" s="10">
        <v>99904</v>
      </c>
      <c r="C55" s="644"/>
    </row>
    <row r="56" spans="1:3" ht="13.5">
      <c r="A56" s="1" t="s">
        <v>650</v>
      </c>
      <c r="B56" s="641">
        <v>80489</v>
      </c>
      <c r="C56" s="644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2.625" style="60" customWidth="1"/>
    <col min="3" max="3" width="35.625" style="60" customWidth="1"/>
    <col min="4" max="4" width="2.625" style="60" customWidth="1"/>
    <col min="5" max="5" width="32.875" style="61" customWidth="1"/>
    <col min="6" max="6" width="31.75390625" style="60" customWidth="1"/>
    <col min="7" max="16384" width="9.00390625" style="60" customWidth="1"/>
  </cols>
  <sheetData>
    <row r="1" ht="15" customHeight="1">
      <c r="B1" s="60" t="s">
        <v>557</v>
      </c>
    </row>
    <row r="2" spans="2:5" ht="15" customHeight="1">
      <c r="B2" s="85"/>
      <c r="C2" s="732" t="s">
        <v>583</v>
      </c>
      <c r="D2" s="732"/>
      <c r="E2" s="732"/>
    </row>
    <row r="3" spans="2:5" ht="15" customHeight="1">
      <c r="B3" s="85"/>
      <c r="E3" s="66" t="s">
        <v>163</v>
      </c>
    </row>
    <row r="4" spans="2:5" ht="18" customHeight="1">
      <c r="B4" s="125"/>
      <c r="C4" s="169" t="s">
        <v>651</v>
      </c>
      <c r="D4" s="170"/>
      <c r="E4" s="127" t="s">
        <v>652</v>
      </c>
    </row>
    <row r="5" spans="2:5" ht="15" customHeight="1">
      <c r="B5" s="117" t="s">
        <v>653</v>
      </c>
      <c r="C5" s="152" t="s">
        <v>166</v>
      </c>
      <c r="D5" s="152"/>
      <c r="E5" s="633"/>
    </row>
    <row r="6" spans="2:5" ht="15" customHeight="1">
      <c r="B6" s="117"/>
      <c r="C6" s="152" t="s">
        <v>167</v>
      </c>
      <c r="D6" s="152"/>
      <c r="E6" s="633">
        <v>1528</v>
      </c>
    </row>
    <row r="7" spans="2:5" ht="15" customHeight="1">
      <c r="B7" s="117"/>
      <c r="C7" s="152" t="s">
        <v>116</v>
      </c>
      <c r="D7" s="152"/>
      <c r="E7" s="633">
        <v>355</v>
      </c>
    </row>
    <row r="8" spans="2:5" ht="15" customHeight="1">
      <c r="B8" s="117"/>
      <c r="C8" s="152" t="s">
        <v>117</v>
      </c>
      <c r="D8" s="152"/>
      <c r="E8" s="633">
        <v>0.1</v>
      </c>
    </row>
    <row r="9" spans="2:5" ht="15" customHeight="1">
      <c r="B9" s="117"/>
      <c r="C9" s="152" t="s">
        <v>168</v>
      </c>
      <c r="D9" s="152"/>
      <c r="E9" s="633">
        <v>5</v>
      </c>
    </row>
    <row r="10" spans="2:5" ht="15" customHeight="1">
      <c r="B10" s="117"/>
      <c r="C10" s="152" t="s">
        <v>654</v>
      </c>
      <c r="D10" s="152"/>
      <c r="E10" s="633">
        <v>-436</v>
      </c>
    </row>
    <row r="11" spans="2:5" ht="15" customHeight="1">
      <c r="B11" s="117"/>
      <c r="C11" s="152" t="s">
        <v>655</v>
      </c>
      <c r="D11" s="152"/>
      <c r="E11" s="633">
        <v>53</v>
      </c>
    </row>
    <row r="12" spans="2:5" ht="15" customHeight="1">
      <c r="B12" s="117"/>
      <c r="C12" s="152" t="s">
        <v>656</v>
      </c>
      <c r="D12" s="152"/>
      <c r="E12" s="633">
        <v>122</v>
      </c>
    </row>
    <row r="13" spans="2:5" ht="15" customHeight="1">
      <c r="B13" s="117"/>
      <c r="C13" s="152" t="s">
        <v>657</v>
      </c>
      <c r="D13" s="152"/>
      <c r="E13" s="633">
        <v>37</v>
      </c>
    </row>
    <row r="14" spans="2:5" ht="15" customHeight="1">
      <c r="B14" s="117"/>
      <c r="C14" s="152" t="s">
        <v>658</v>
      </c>
      <c r="D14" s="152"/>
      <c r="E14" s="633">
        <v>-0.1</v>
      </c>
    </row>
    <row r="15" spans="2:5" ht="15" customHeight="1">
      <c r="B15" s="117"/>
      <c r="C15" s="152" t="s">
        <v>659</v>
      </c>
      <c r="D15" s="152"/>
      <c r="E15" s="633">
        <v>1</v>
      </c>
    </row>
    <row r="16" spans="2:5" ht="15" customHeight="1">
      <c r="B16" s="117"/>
      <c r="C16" s="152" t="s">
        <v>660</v>
      </c>
      <c r="D16" s="152"/>
      <c r="E16" s="633">
        <v>-0.1</v>
      </c>
    </row>
    <row r="17" spans="2:5" ht="15" customHeight="1">
      <c r="B17" s="117"/>
      <c r="C17" s="152" t="s">
        <v>661</v>
      </c>
      <c r="D17" s="152"/>
      <c r="E17" s="633">
        <v>6</v>
      </c>
    </row>
    <row r="18" spans="2:5" ht="15" customHeight="1">
      <c r="B18" s="117"/>
      <c r="C18" s="152" t="s">
        <v>124</v>
      </c>
      <c r="D18" s="152"/>
      <c r="E18" s="633">
        <v>-8723</v>
      </c>
    </row>
    <row r="19" spans="2:5" ht="15" customHeight="1">
      <c r="B19" s="117"/>
      <c r="C19" s="152" t="s">
        <v>125</v>
      </c>
      <c r="D19" s="152"/>
      <c r="E19" s="633">
        <v>958</v>
      </c>
    </row>
    <row r="20" spans="2:5" ht="15" customHeight="1">
      <c r="B20" s="117"/>
      <c r="C20" s="152" t="s">
        <v>662</v>
      </c>
      <c r="D20" s="152"/>
      <c r="E20" s="633">
        <v>-85</v>
      </c>
    </row>
    <row r="21" spans="2:5" ht="15" customHeight="1">
      <c r="B21" s="117"/>
      <c r="C21" s="152" t="s">
        <v>663</v>
      </c>
      <c r="D21" s="152"/>
      <c r="E21" s="633">
        <v>0.1</v>
      </c>
    </row>
    <row r="22" spans="2:5" ht="15" customHeight="1">
      <c r="B22" s="117"/>
      <c r="C22" s="152" t="s">
        <v>664</v>
      </c>
      <c r="D22" s="152"/>
      <c r="E22" s="633">
        <v>2</v>
      </c>
    </row>
    <row r="23" spans="2:5" ht="15" customHeight="1">
      <c r="B23" s="117"/>
      <c r="C23" s="152" t="s">
        <v>665</v>
      </c>
      <c r="D23" s="152"/>
      <c r="E23" s="633">
        <v>-83</v>
      </c>
    </row>
    <row r="24" spans="2:5" ht="15" customHeight="1">
      <c r="B24" s="117"/>
      <c r="C24" s="152" t="s">
        <v>666</v>
      </c>
      <c r="D24" s="152"/>
      <c r="E24" s="633">
        <v>11346</v>
      </c>
    </row>
    <row r="25" spans="2:5" ht="15" customHeight="1">
      <c r="B25" s="117"/>
      <c r="C25" s="152" t="s">
        <v>667</v>
      </c>
      <c r="D25" s="152"/>
      <c r="E25" s="633">
        <v>3333</v>
      </c>
    </row>
    <row r="26" spans="2:5" ht="15" customHeight="1">
      <c r="B26" s="117"/>
      <c r="C26" s="152" t="s">
        <v>668</v>
      </c>
      <c r="D26" s="152"/>
      <c r="E26" s="633">
        <v>-12000</v>
      </c>
    </row>
    <row r="27" spans="2:5" ht="15" customHeight="1">
      <c r="B27" s="117"/>
      <c r="C27" s="152" t="s">
        <v>669</v>
      </c>
      <c r="D27" s="152"/>
      <c r="E27" s="633">
        <v>-265</v>
      </c>
    </row>
    <row r="28" spans="2:5" ht="15" customHeight="1">
      <c r="B28" s="117"/>
      <c r="C28" s="152" t="s">
        <v>670</v>
      </c>
      <c r="D28" s="152"/>
      <c r="E28" s="633">
        <v>15</v>
      </c>
    </row>
    <row r="29" spans="2:5" ht="15" customHeight="1">
      <c r="B29" s="117"/>
      <c r="C29" s="152" t="s">
        <v>139</v>
      </c>
      <c r="D29" s="152"/>
      <c r="E29" s="633">
        <v>8699</v>
      </c>
    </row>
    <row r="30" spans="2:5" ht="15" customHeight="1">
      <c r="B30" s="117"/>
      <c r="C30" s="152" t="s">
        <v>140</v>
      </c>
      <c r="D30" s="152"/>
      <c r="E30" s="633">
        <v>-1060</v>
      </c>
    </row>
    <row r="31" spans="2:5" ht="15" customHeight="1">
      <c r="B31" s="117"/>
      <c r="C31" s="152" t="s">
        <v>188</v>
      </c>
      <c r="D31" s="152"/>
      <c r="E31" s="633">
        <v>-349</v>
      </c>
    </row>
    <row r="32" spans="2:5" ht="15" customHeight="1">
      <c r="B32" s="117"/>
      <c r="C32" s="152" t="s">
        <v>189</v>
      </c>
      <c r="D32" s="152"/>
      <c r="E32" s="633">
        <v>3463</v>
      </c>
    </row>
    <row r="33" spans="2:5" ht="15" customHeight="1">
      <c r="B33" s="117"/>
      <c r="C33" s="152" t="s">
        <v>190</v>
      </c>
      <c r="D33" s="152"/>
      <c r="E33" s="633">
        <v>-125</v>
      </c>
    </row>
    <row r="34" spans="2:5" ht="15" customHeight="1">
      <c r="B34" s="117"/>
      <c r="C34" s="152" t="s">
        <v>166</v>
      </c>
      <c r="D34" s="152"/>
      <c r="E34" s="633">
        <v>3337</v>
      </c>
    </row>
    <row r="35" spans="2:5" ht="15" customHeight="1">
      <c r="B35" s="117"/>
      <c r="C35" s="152"/>
      <c r="D35" s="152"/>
      <c r="E35" s="633"/>
    </row>
    <row r="36" spans="2:5" ht="15" customHeight="1">
      <c r="B36" s="117" t="s">
        <v>671</v>
      </c>
      <c r="C36" s="152" t="s">
        <v>153</v>
      </c>
      <c r="D36" s="152"/>
      <c r="E36" s="633"/>
    </row>
    <row r="37" spans="2:5" ht="15" customHeight="1">
      <c r="B37" s="117"/>
      <c r="C37" s="152" t="s">
        <v>145</v>
      </c>
      <c r="D37" s="152"/>
      <c r="E37" s="633">
        <v>-27199</v>
      </c>
    </row>
    <row r="38" spans="2:5" ht="15" customHeight="1">
      <c r="B38" s="117"/>
      <c r="C38" s="152" t="s">
        <v>146</v>
      </c>
      <c r="D38" s="152"/>
      <c r="E38" s="633">
        <v>8176</v>
      </c>
    </row>
    <row r="39" spans="2:5" ht="15" customHeight="1">
      <c r="B39" s="117"/>
      <c r="C39" s="152" t="s">
        <v>672</v>
      </c>
      <c r="D39" s="152"/>
      <c r="E39" s="633">
        <v>15603</v>
      </c>
    </row>
    <row r="40" spans="2:5" ht="15" customHeight="1">
      <c r="B40" s="117"/>
      <c r="C40" s="152" t="s">
        <v>149</v>
      </c>
      <c r="D40" s="152"/>
      <c r="E40" s="633">
        <v>22</v>
      </c>
    </row>
    <row r="41" spans="2:5" ht="15" customHeight="1">
      <c r="B41" s="117"/>
      <c r="C41" s="152" t="s">
        <v>150</v>
      </c>
      <c r="D41" s="152"/>
      <c r="E41" s="633">
        <v>-91</v>
      </c>
    </row>
    <row r="42" spans="2:5" ht="15" customHeight="1">
      <c r="B42" s="117"/>
      <c r="C42" s="152" t="s">
        <v>153</v>
      </c>
      <c r="D42" s="152"/>
      <c r="E42" s="633">
        <v>-3488</v>
      </c>
    </row>
    <row r="43" spans="2:5" ht="15" customHeight="1">
      <c r="B43" s="117"/>
      <c r="C43" s="152"/>
      <c r="D43" s="152"/>
      <c r="E43" s="633"/>
    </row>
    <row r="44" spans="2:5" ht="15" customHeight="1">
      <c r="B44" s="117" t="s">
        <v>673</v>
      </c>
      <c r="C44" s="152" t="s">
        <v>156</v>
      </c>
      <c r="D44" s="152"/>
      <c r="E44" s="633"/>
    </row>
    <row r="45" spans="2:5" ht="15" customHeight="1">
      <c r="B45" s="117"/>
      <c r="C45" s="152" t="s">
        <v>195</v>
      </c>
      <c r="D45" s="152"/>
      <c r="E45" s="633">
        <v>-0.1</v>
      </c>
    </row>
    <row r="46" spans="2:5" ht="15" customHeight="1">
      <c r="B46" s="117"/>
      <c r="C46" s="152" t="s">
        <v>156</v>
      </c>
      <c r="D46" s="152"/>
      <c r="E46" s="633">
        <v>-0.1</v>
      </c>
    </row>
    <row r="47" spans="2:5" ht="15" customHeight="1">
      <c r="B47" s="117"/>
      <c r="C47" s="152"/>
      <c r="D47" s="152"/>
      <c r="E47" s="633"/>
    </row>
    <row r="48" spans="2:5" ht="15" customHeight="1">
      <c r="B48" s="117" t="s">
        <v>674</v>
      </c>
      <c r="C48" s="634" t="s">
        <v>157</v>
      </c>
      <c r="D48" s="152"/>
      <c r="E48" s="633">
        <v>-0.1</v>
      </c>
    </row>
    <row r="49" spans="2:5" ht="15" customHeight="1">
      <c r="B49" s="117" t="s">
        <v>675</v>
      </c>
      <c r="C49" s="152" t="s">
        <v>676</v>
      </c>
      <c r="D49" s="152"/>
      <c r="E49" s="633">
        <v>-151</v>
      </c>
    </row>
    <row r="50" spans="2:5" ht="15" customHeight="1">
      <c r="B50" s="117" t="s">
        <v>677</v>
      </c>
      <c r="C50" s="634" t="s">
        <v>159</v>
      </c>
      <c r="D50" s="152"/>
      <c r="E50" s="633">
        <v>25118</v>
      </c>
    </row>
    <row r="51" spans="2:5" ht="15" customHeight="1">
      <c r="B51" s="117" t="s">
        <v>678</v>
      </c>
      <c r="C51" s="634" t="s">
        <v>198</v>
      </c>
      <c r="D51" s="152"/>
      <c r="E51" s="633">
        <v>24966</v>
      </c>
    </row>
  </sheetData>
  <sheetProtection/>
  <mergeCells count="1">
    <mergeCell ref="C2:E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2010-03-09T06:07:08Z</cp:lastPrinted>
  <dcterms:created xsi:type="dcterms:W3CDTF">2007-01-09T05:04:25Z</dcterms:created>
  <dcterms:modified xsi:type="dcterms:W3CDTF">2010-03-10T01:40:51Z</dcterms:modified>
  <cp:category/>
  <cp:version/>
  <cp:contentType/>
  <cp:contentStatus/>
</cp:coreProperties>
</file>