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8360" windowHeight="7335" tabRatio="916" activeTab="0"/>
  </bookViews>
  <sheets>
    <sheet name="北海道" sheetId="1" r:id="rId1"/>
    <sheet name="青森" sheetId="2" r:id="rId2"/>
    <sheet name="みちのく" sheetId="3" r:id="rId3"/>
    <sheet name="秋田" sheetId="4" r:id="rId4"/>
    <sheet name="北都" sheetId="5" r:id="rId5"/>
    <sheet name="荘内" sheetId="6" r:id="rId6"/>
    <sheet name="山形" sheetId="7" r:id="rId7"/>
    <sheet name="岩手" sheetId="8" r:id="rId8"/>
    <sheet name="東北" sheetId="9" r:id="rId9"/>
    <sheet name="七十七" sheetId="10" r:id="rId10"/>
    <sheet name="東邦" sheetId="11" r:id="rId11"/>
    <sheet name="群馬" sheetId="12" r:id="rId12"/>
    <sheet name="足利" sheetId="13" r:id="rId13"/>
    <sheet name="常陽" sheetId="14" r:id="rId14"/>
    <sheet name="筑波" sheetId="15" r:id="rId15"/>
    <sheet name="武蔵野" sheetId="16" r:id="rId16"/>
    <sheet name="千葉" sheetId="17" r:id="rId17"/>
    <sheet name="千葉興業" sheetId="18" r:id="rId18"/>
    <sheet name="東京都民" sheetId="19" r:id="rId19"/>
    <sheet name="横浜" sheetId="20" r:id="rId20"/>
    <sheet name="第四" sheetId="21" r:id="rId21"/>
    <sheet name="北越" sheetId="22" r:id="rId22"/>
    <sheet name="山梨中央" sheetId="23" r:id="rId23"/>
    <sheet name="八十二" sheetId="24" r:id="rId24"/>
    <sheet name="北陸" sheetId="25" r:id="rId25"/>
    <sheet name="富山" sheetId="26" r:id="rId26"/>
    <sheet name="北國" sheetId="27" r:id="rId27"/>
    <sheet name="福井" sheetId="28" r:id="rId28"/>
    <sheet name="静岡" sheetId="29" r:id="rId29"/>
    <sheet name="スルガ" sheetId="30" r:id="rId30"/>
    <sheet name="清水" sheetId="31" r:id="rId31"/>
    <sheet name="大垣共立" sheetId="32" r:id="rId32"/>
  </sheets>
  <definedNames/>
  <calcPr fullCalcOnLoad="1"/>
</workbook>
</file>

<file path=xl/sharedStrings.xml><?xml version="1.0" encoding="utf-8"?>
<sst xmlns="http://schemas.openxmlformats.org/spreadsheetml/2006/main" count="2218" uniqueCount="929">
  <si>
    <t>退職給付引当金の増減額（△は減少）</t>
  </si>
  <si>
    <t>資金運用収益</t>
  </si>
  <si>
    <t>資金調達費用</t>
  </si>
  <si>
    <t>有価証券関係損益（△）</t>
  </si>
  <si>
    <t>貸出金の純増（△）減</t>
  </si>
  <si>
    <t>預金の純増減（△）</t>
  </si>
  <si>
    <t>コールローン等の純増（△）減</t>
  </si>
  <si>
    <t>商品有価証券の純増（△）減</t>
  </si>
  <si>
    <t>債券貸借取引受入担保金の純増減（△）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</si>
  <si>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</si>
  <si>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</si>
  <si>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</si>
  <si>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</si>
  <si>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小計</t>
  </si>
  <si>
    <t>法人税等の支払額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</si>
  <si>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</si>
  <si>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</si>
  <si>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</si>
  <si>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</si>
  <si>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財務活動によるキャッシュ・フロー</t>
  </si>
  <si>
    <t>配当金の支払額</t>
  </si>
  <si>
    <t>リース債務の返済による支出</t>
  </si>
  <si>
    <t>現金及び現金同等物に係る換算差額</t>
  </si>
  <si>
    <t>現金及び現金同等物の期首残高</t>
  </si>
  <si>
    <t>資産除去債務の履行による支出</t>
  </si>
  <si>
    <t>配当金の支払額</t>
  </si>
  <si>
    <t>少数株主への配当金の支払額</t>
  </si>
  <si>
    <t>Ⅴ　現金及び現金同等物の増減額（△は減少）</t>
  </si>
  <si>
    <t>Ⅶ　現金及び現金同等物の当期末残高</t>
  </si>
  <si>
    <t>特定債務者支援引当金の増加額</t>
  </si>
  <si>
    <t>賞与引当金の増加額</t>
  </si>
  <si>
    <t>役員賞与引当金の増加額</t>
  </si>
  <si>
    <t>動産不動産処分損益（△）</t>
  </si>
  <si>
    <t>債券の純増減（△）</t>
  </si>
  <si>
    <t>債券貸借取引支払保証金の純増（△）減</t>
  </si>
  <si>
    <t>コマーシャル・ペーパーの純増減（△）</t>
  </si>
  <si>
    <t>信託勘定借の純増減（△）</t>
  </si>
  <si>
    <t>投資活動としての資金運用による収入</t>
  </si>
  <si>
    <t>動産不動産の取得による支出</t>
  </si>
  <si>
    <t>動産不動産の売却による収入</t>
  </si>
  <si>
    <t>連結範囲の変動を伴う子会社株式の取得による支出</t>
  </si>
  <si>
    <t>劣後特約付社債・新株予約権付社債の発行による収入</t>
  </si>
  <si>
    <t>劣後特約付社債・新株予約権付社債の償還による支出</t>
  </si>
  <si>
    <t>財務活動としての資金調達による支出</t>
  </si>
  <si>
    <t>Ⅶ新規連結に伴う現金及び現金同等物の増加額</t>
  </si>
  <si>
    <t>Ⅷ連結除外に伴う現金及び現金同等物の減少額</t>
  </si>
  <si>
    <t>第９２期</t>
  </si>
  <si>
    <t xml:space="preserve">   平成23年４月１日から</t>
  </si>
  <si>
    <t>連結キャッシュ･フロー計算書</t>
  </si>
  <si>
    <t xml:space="preserve">   平成24年３月31日まで</t>
  </si>
  <si>
    <t>（単位：百万円）</t>
  </si>
  <si>
    <t>科　　　　　目</t>
  </si>
  <si>
    <t>金　　　　　額</t>
  </si>
  <si>
    <t>Ⅰ</t>
  </si>
  <si>
    <t>営業活動によるキャッシュ・フロー</t>
  </si>
  <si>
    <t>税金等調整前当期純利益</t>
  </si>
  <si>
    <t>減価償却費</t>
  </si>
  <si>
    <t>減損損失</t>
  </si>
  <si>
    <t>のれん償却額</t>
  </si>
  <si>
    <t>－</t>
  </si>
  <si>
    <t>貸倒引当金の増減（△）</t>
  </si>
  <si>
    <t>退職給付引当金の増減額（△は減少）</t>
  </si>
  <si>
    <t>役員退職慰労引当金の増減額（△は減少）</t>
  </si>
  <si>
    <t>偶発損失引当金の増減額（△は減少）</t>
  </si>
  <si>
    <t>睡眠預金払戻損失引当金の増減（△）</t>
  </si>
  <si>
    <t>資金運用収益</t>
  </si>
  <si>
    <t>資金調達費用</t>
  </si>
  <si>
    <t>有価証券関係損益（△）</t>
  </si>
  <si>
    <t>金銭の信託の運用損益（△は運用益）</t>
  </si>
  <si>
    <t>為替差損益（△は益）</t>
  </si>
  <si>
    <t>固定資産処分損益（△は益）</t>
  </si>
  <si>
    <t>貸出金の純増（△）減</t>
  </si>
  <si>
    <t>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</si>
  <si>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</si>
  <si>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</si>
  <si>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</si>
  <si>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</si>
  <si>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</si>
  <si>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</si>
  <si>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</si>
  <si>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</si>
  <si>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商品有価証券の純増（△）減</t>
  </si>
  <si>
    <t>その他（資産）</t>
  </si>
  <si>
    <t>その他（負債）</t>
  </si>
  <si>
    <t>小　　　　　計</t>
  </si>
  <si>
    <t>法人税等の支払額</t>
  </si>
  <si>
    <t>Ⅱ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</si>
  <si>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</si>
  <si>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</si>
  <si>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</si>
  <si>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</si>
  <si>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金銭の信託の減少による収入</t>
  </si>
  <si>
    <t>有形固定資産の取得による支出</t>
  </si>
  <si>
    <t>有形固定資産の売却による収入</t>
  </si>
  <si>
    <t>無形固定資産の取得による支出</t>
  </si>
  <si>
    <t>Ⅲ</t>
  </si>
  <si>
    <t>財務活動によるキャッシュ・フロー</t>
  </si>
  <si>
    <t>劣後特約付借入れによる収入</t>
  </si>
  <si>
    <t>劣後特約付借入金の返済による支出</t>
  </si>
  <si>
    <t>配当金の支払額</t>
  </si>
  <si>
    <t>Ⅳ</t>
  </si>
  <si>
    <t>現金及び現金同等物に係る換算差額</t>
  </si>
  <si>
    <t>Ⅴ</t>
  </si>
  <si>
    <t>現金及び現金同等物の増減額（△は減少）</t>
  </si>
  <si>
    <t>Ⅵ</t>
  </si>
  <si>
    <t>現金及び現金同等物の期首残高</t>
  </si>
  <si>
    <t>Ⅶ</t>
  </si>
  <si>
    <t>現金及び現金同等物の期末残高</t>
  </si>
  <si>
    <t>株式会社　青 森 銀 行</t>
  </si>
  <si>
    <t>(単位：百万円）</t>
  </si>
  <si>
    <t>科　　　　目</t>
  </si>
  <si>
    <t>金　　　　額</t>
  </si>
  <si>
    <t>営業活動によるキャッシュ・フロー</t>
  </si>
  <si>
    <t>税金等調整前当期純利益</t>
  </si>
  <si>
    <t/>
  </si>
  <si>
    <t>減価償却費</t>
  </si>
  <si>
    <t>減損損失</t>
  </si>
  <si>
    <t>貸倒引当金の増減（△）</t>
  </si>
  <si>
    <t>△</t>
  </si>
  <si>
    <t>賞与引当金の増減額（△は減少）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</si>
  <si>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</si>
  <si>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</si>
  <si>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</si>
  <si>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睡眠預金払戻損失引当金の増減（△）</t>
  </si>
  <si>
    <t>資金運用収益</t>
  </si>
  <si>
    <t>資金調達費用</t>
  </si>
  <si>
    <t>有価証券関係損益(△)</t>
  </si>
  <si>
    <t>金銭の信託の運用損益(△)</t>
  </si>
  <si>
    <t xml:space="preserve">          -</t>
  </si>
  <si>
    <t>為替差損益(△は益)</t>
  </si>
  <si>
    <t>固定資産処分損益(△は益)</t>
  </si>
  <si>
    <t>商品有価証券の純増(△)減</t>
  </si>
  <si>
    <t>貸出金の純増(△)減</t>
  </si>
  <si>
    <t>預金の純増減(△)</t>
  </si>
  <si>
    <t>譲渡性預金の純増減(△)</t>
  </si>
  <si>
    <t>借用金（劣後特約付借入金を除く）の純増減(△)</t>
  </si>
  <si>
    <t>預け金（日銀預け金を除く）の純増(△)減</t>
  </si>
  <si>
    <t>コールローン等の純増(△)減</t>
  </si>
  <si>
    <t>債券借入取引担保金の純増(△)減</t>
  </si>
  <si>
    <t>コールマネー等の純増減(△)</t>
  </si>
  <si>
    <t>債券貸借取引受入担保金の純増減(△)</t>
  </si>
  <si>
    <t>外国為替(資産)の純増(△)減</t>
  </si>
  <si>
    <t>外国為替(負債)の純増減(△)</t>
  </si>
  <si>
    <t>リース債権及びリース投資資産の純増（△）減</t>
  </si>
  <si>
    <t>資金運用による収入</t>
  </si>
  <si>
    <t>資金調達による支出</t>
  </si>
  <si>
    <t>その他</t>
  </si>
  <si>
    <t>小計</t>
  </si>
  <si>
    <t>法人税等の支払額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</si>
  <si>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</si>
  <si>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</si>
  <si>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</si>
  <si>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</si>
  <si>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金銭の信託の増加による支出</t>
  </si>
  <si>
    <t>金銭の信託の減少による収入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</si>
  <si>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</si>
  <si>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</si>
  <si>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</si>
  <si>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</si>
  <si>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財務活動によるキャッシュ・フロー</t>
  </si>
  <si>
    <t>劣後特約付借入れによる収入</t>
  </si>
  <si>
    <t>劣後特約付借入金の返済による支出</t>
  </si>
  <si>
    <t>劣後特約付社債の発行による収入</t>
  </si>
  <si>
    <t>劣後特約付社債の償還による支出</t>
  </si>
  <si>
    <t>株式の発行による収入</t>
  </si>
  <si>
    <t>少数株主からの払込みによる収入</t>
  </si>
  <si>
    <t>配当金の支払額</t>
  </si>
  <si>
    <t>少数株主への配当金の支払額</t>
  </si>
  <si>
    <t>自己株式の取得による支出</t>
  </si>
  <si>
    <t>自己株式の売却による収入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</si>
  <si>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</si>
  <si>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</si>
  <si>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</si>
  <si>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現金及び現金同等物の期末残高</t>
  </si>
  <si>
    <t>（単位：百万円）</t>
  </si>
  <si>
    <t>科　　　　　　目</t>
  </si>
  <si>
    <t>コード</t>
  </si>
  <si>
    <t>金　　　　　　額</t>
  </si>
  <si>
    <t xml:space="preserve"> 23　　　 25</t>
  </si>
  <si>
    <t xml:space="preserve"> 26　　　　　　　　　　　　　　　　　　　　　　　　38</t>
  </si>
  <si>
    <t>Ⅰ</t>
  </si>
  <si>
    <t>営業活動によるキャッシュ・フロー</t>
  </si>
  <si>
    <t>退職給付信託設定損益（△は益）</t>
  </si>
  <si>
    <t>減損損失</t>
  </si>
  <si>
    <t>貸倒引当金の増減（△）</t>
  </si>
  <si>
    <t>賞与引当金の増加額（△は減少）</t>
  </si>
  <si>
    <t>退職給付引当金の増加額（△は減少）</t>
  </si>
  <si>
    <t>睡眠預金払戻損失引当金の増減（△）</t>
  </si>
  <si>
    <t>偶発損失引当金の増減（△）</t>
  </si>
  <si>
    <t>利息返還損失引当金の増加額（△は減少）</t>
  </si>
  <si>
    <t>有価証券関係損益（△は益）</t>
  </si>
  <si>
    <t>金銭の信託運用損益（△は運用益）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</si>
  <si>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</si>
  <si>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</si>
  <si>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</si>
  <si>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</si>
  <si>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</si>
  <si>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</si>
  <si>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</si>
  <si>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</si>
  <si>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外国為替（資産）の純増（△）減</t>
  </si>
  <si>
    <t>外国為替（負債）の純増減（△）</t>
  </si>
  <si>
    <t>小　　　　　計</t>
  </si>
  <si>
    <t>法人税等の還付額</t>
  </si>
  <si>
    <t>０１０</t>
  </si>
  <si>
    <t>Ⅱ</t>
  </si>
  <si>
    <t>投資活動によるキャッシュ・フロー</t>
  </si>
  <si>
    <t>有形固定資産の取得による支出</t>
  </si>
  <si>
    <t>無形固定資産の取得による支出</t>
  </si>
  <si>
    <t>有形固定資産の売却による収入</t>
  </si>
  <si>
    <t>０２０</t>
  </si>
  <si>
    <t>Ⅲ</t>
  </si>
  <si>
    <t>財務活動によるキャッシュ・フロー</t>
  </si>
  <si>
    <t>配当金の支払額</t>
  </si>
  <si>
    <t>リース債務の返済による支出</t>
  </si>
  <si>
    <t>０３０</t>
  </si>
  <si>
    <t>Ⅳ</t>
  </si>
  <si>
    <t>現金及び現金同等物に係る換算差額</t>
  </si>
  <si>
    <t>０４０</t>
  </si>
  <si>
    <t>Ⅴ</t>
  </si>
  <si>
    <t>現金及び現金同等物の増減額（△は減少）</t>
  </si>
  <si>
    <t>０５０</t>
  </si>
  <si>
    <t>Ⅵ</t>
  </si>
  <si>
    <t>現金及び現金同等物の期首残高</t>
  </si>
  <si>
    <t>０６０</t>
  </si>
  <si>
    <t>Ⅶ</t>
  </si>
  <si>
    <t>０８０</t>
  </si>
  <si>
    <t>　連結キャッシュ・フロー計算書</t>
  </si>
  <si>
    <t>(単位：百万円)</t>
  </si>
  <si>
    <t>当連結会計年度
(自 平成23年４月１日
　至 平成24年３月31日)</t>
  </si>
  <si>
    <t>　税金等調整前当期純利益又は税金等調整前当期純損失（△）</t>
  </si>
  <si>
    <t>　減価償却費</t>
  </si>
  <si>
    <t>　減損損失</t>
  </si>
  <si>
    <t>　貸倒引当金の増減（△）</t>
  </si>
  <si>
    <t>　投資損失引当金の増減額（△は減少）</t>
  </si>
  <si>
    <t>　退職給付引当金の増減額（△は減少）</t>
  </si>
  <si>
    <t>　役員退職慰労引当金の増減額（△は減少）</t>
  </si>
  <si>
    <t>　睡眠預金払戻損失引当金の増減（△）</t>
  </si>
  <si>
    <t>　偶発損失引当金の増減（△）</t>
  </si>
  <si>
    <t>　資金運用収益</t>
  </si>
  <si>
    <t>　資金調達費用</t>
  </si>
  <si>
    <t>　有価証券関係損益（△）</t>
  </si>
  <si>
    <t>　金銭の信託の運用損益（△は運用益）</t>
  </si>
  <si>
    <t>　為替差損益（△は益）</t>
  </si>
  <si>
    <t>　固定資産処分損益（△は益）</t>
  </si>
  <si>
    <t>　貸出金の純増（△）減</t>
  </si>
  <si>
    <t>　預金の純増減（△）</t>
  </si>
  <si>
    <t>　譲渡性預金の純増減（△）</t>
  </si>
  <si>
    <t>　借用金（劣後特約付借入金を除く）の純増減（△）</t>
  </si>
  <si>
    <t>　預け金（日銀預け金を除く）の純増（△）減</t>
  </si>
  <si>
    <t>　コールローン等の純増（△）減</t>
  </si>
  <si>
    <t>　コールマネー等の純増減（△）</t>
  </si>
  <si>
    <t>　債券貸借取引受入担保金の純増減（△）</t>
  </si>
  <si>
    <t>　外国為替（資産）の純増（△）減</t>
  </si>
  <si>
    <t>　外国為替（負債）の純増減（△）</t>
  </si>
  <si>
    <t>　資金運用による収入</t>
  </si>
  <si>
    <t>　資金調達による支出</t>
  </si>
  <si>
    <t>　商品有価証券の純増（△）減</t>
  </si>
  <si>
    <t>　その他</t>
  </si>
  <si>
    <t>　小計</t>
  </si>
  <si>
    <t>　法人税等の支払額</t>
  </si>
  <si>
    <t>　営業活動によるキャッシュ・フロー</t>
  </si>
  <si>
    <t>　有価証券の取得による支出</t>
  </si>
  <si>
    <t>　有価証券の売却による収入</t>
  </si>
  <si>
    <t>　有価証券の償還による収入</t>
  </si>
  <si>
    <t>　金銭の信託の増加による支出</t>
  </si>
  <si>
    <t>　有形固定資産の取得による支出</t>
  </si>
  <si>
    <t>　有形固定資産の売却による収入</t>
  </si>
  <si>
    <t>　無形固定資産の取得による支出</t>
  </si>
  <si>
    <t>　投資活動によるキャッシュ・フロー</t>
  </si>
  <si>
    <t>　配当金の支払額</t>
  </si>
  <si>
    <t>　少数株主への配当金の支払額</t>
  </si>
  <si>
    <t>　自己株式の取得による支出</t>
  </si>
  <si>
    <t>　自己株式の売却による収入</t>
  </si>
  <si>
    <t>　財務活動によるキャッシュ・フロー</t>
  </si>
  <si>
    <t>株式会社　北都銀行</t>
  </si>
  <si>
    <t>平成２３年 ４ 月 １ 日から</t>
  </si>
  <si>
    <t xml:space="preserve">  </t>
  </si>
  <si>
    <t>　　　　　　　　　　　 　　　　  連結キャッシュ・フロー計算書</t>
  </si>
  <si>
    <t>平成２４年 ３ 月３１日まで</t>
  </si>
  <si>
    <t>（単位：百万円）</t>
  </si>
  <si>
    <t>科　　　　　　　　目</t>
  </si>
  <si>
    <t>金　　額</t>
  </si>
  <si>
    <t>営業活動によるキャッシュ・フロー</t>
  </si>
  <si>
    <t>持分法による投資損益（△は益）</t>
  </si>
  <si>
    <t>賞与引当金の増減額（△は減少）</t>
  </si>
  <si>
    <t>退職給付引当金の増減額（△は減少）</t>
  </si>
  <si>
    <t>その他の引当金の増減額（△は減少）</t>
  </si>
  <si>
    <t>金銭の信託の運用損益(△は運用益)</t>
  </si>
  <si>
    <t>借用金(劣後特約付借入金を除く)の純増減(△)</t>
  </si>
  <si>
    <t>預け金(日銀預け金を除く)の純増(△)減</t>
  </si>
  <si>
    <t xml:space="preserve">       小      計</t>
  </si>
  <si>
    <t>法人税等の支払額又は還付額（△は支払）</t>
  </si>
  <si>
    <t>投資活動によるキャッシュ・フロー</t>
  </si>
  <si>
    <t>連結範囲の変動を伴う子会社株式の売却による収入</t>
  </si>
  <si>
    <t>財務活動によるキャッシュ・フロー</t>
  </si>
  <si>
    <t>少数株主への配当金の支払額</t>
  </si>
  <si>
    <t>子会社の自己株式の取得による支出</t>
  </si>
  <si>
    <t>現金及び現金同等物の増減額（△は減少）</t>
  </si>
  <si>
    <t>５　　　</t>
  </si>
  <si>
    <t>平成２３年　４月　１日から</t>
  </si>
  <si>
    <t>　連結キャッシュ・フロー計算書</t>
  </si>
  <si>
    <t>平成２４年　３月３１日まで</t>
  </si>
  <si>
    <t>コード</t>
  </si>
  <si>
    <t>23　　 　　 　 25</t>
  </si>
  <si>
    <t>税金等調整前当期純利益</t>
  </si>
  <si>
    <t>持分法による投資損益（△は益）</t>
  </si>
  <si>
    <t>退職給付引当金の増減額（△は減少）</t>
  </si>
  <si>
    <t>睡眠預金払戻損失引当金の増減（△）</t>
  </si>
  <si>
    <t>偶発損失引当金の増減（△）</t>
  </si>
  <si>
    <t>為替差損益（△は益）</t>
  </si>
  <si>
    <t>固定資産処分損益（△は益）</t>
  </si>
  <si>
    <t>預金の純増減（△）</t>
  </si>
  <si>
    <t>譲渡性預金の純増減（△）</t>
  </si>
  <si>
    <t>商品有価証券の純増（△）減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</si>
  <si>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</si>
  <si>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</si>
  <si>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</si>
  <si>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</si>
  <si>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外国為替（負債）の純増減（△）</t>
  </si>
  <si>
    <t>その他</t>
  </si>
  <si>
    <t>０１０</t>
  </si>
  <si>
    <t>金銭の信託の増加による支出</t>
  </si>
  <si>
    <t>０２０</t>
  </si>
  <si>
    <t>劣後特約付社債の償還による支出</t>
  </si>
  <si>
    <t>リース債務の返済による支出</t>
  </si>
  <si>
    <t>０３０</t>
  </si>
  <si>
    <t>０４０</t>
  </si>
  <si>
    <t>現金及び現金同等物の増減額（△は減少）</t>
  </si>
  <si>
    <t>０５０</t>
  </si>
  <si>
    <t>０６０</t>
  </si>
  <si>
    <t>０７０</t>
  </si>
  <si>
    <t>(4)　連結キャッシュ・フロー計算書</t>
  </si>
  <si>
    <t>(単位：百万円)</t>
  </si>
  <si>
    <t>当連結会計年度
(自 平成23年４月１日
　至 平成24年３月31日)</t>
  </si>
  <si>
    <t>　税金等調整前当期純利益</t>
  </si>
  <si>
    <t>　貸倒引当金の増減（△）</t>
  </si>
  <si>
    <t>　退職給付引当金の増減額（△は減少）</t>
  </si>
  <si>
    <t>　役員退職慰労引当金の増減額（△は減少）</t>
  </si>
  <si>
    <t>　利息返還損失引当金の増減額（△は減少）</t>
  </si>
  <si>
    <t>　睡眠預金払戻損失引当金の増減（△）</t>
  </si>
  <si>
    <t>　偶発損失引当金の増減（△）</t>
  </si>
  <si>
    <t>　有価証券関係損益（△）</t>
  </si>
  <si>
    <t>　為替差損益（△は益）</t>
  </si>
  <si>
    <t>　固定資産処分損益（△は益）</t>
  </si>
  <si>
    <t>　貸出金の純増（△）減</t>
  </si>
  <si>
    <t>　預金の純増減（△）</t>
  </si>
  <si>
    <t>　譲渡性預金の純増減（△）</t>
  </si>
  <si>
    <t>　借用金(劣後特約付借入金を除く)の純増減（△）</t>
  </si>
  <si>
    <t>　預け金(日銀預け金を除く)の純増（△）減</t>
  </si>
  <si>
    <t>　コールローン等の純増（△）減</t>
  </si>
  <si>
    <t>　コールマネー等の純増減（△）</t>
  </si>
  <si>
    <t>-</t>
  </si>
  <si>
    <t xml:space="preserve">  債券貸借取引受入担保金の純増減（△）</t>
  </si>
  <si>
    <t>　商品有価証券の純増（△）減</t>
  </si>
  <si>
    <t>　外国為替(資産)の純増（△）減</t>
  </si>
  <si>
    <t>　外国為替(負債)の純増減（△）</t>
  </si>
  <si>
    <t>　法人税等の還付額</t>
  </si>
  <si>
    <t>　無形固定資産の取得による支出</t>
  </si>
  <si>
    <t>　配当金の支払額</t>
  </si>
  <si>
    <t>　少数株主への配当金支払額</t>
  </si>
  <si>
    <t>現金及び現金同等物の増減(△)額</t>
  </si>
  <si>
    <t>　営業活動によるキャッシュ・フロー</t>
  </si>
  <si>
    <t>税金等調整前当期純利益</t>
  </si>
  <si>
    <t>持分法による投資損益(△は益)</t>
  </si>
  <si>
    <t>貸倒引当金の増減(△)</t>
  </si>
  <si>
    <t>偶発損失引当金の増減額(△は減少)</t>
  </si>
  <si>
    <t>役員賞与引当金の増減額(△は減少)</t>
  </si>
  <si>
    <t>退職給付引当金の増減額(△は減少)</t>
  </si>
  <si>
    <t>役員退職慰労引当金の増減額(△は減少)</t>
  </si>
  <si>
    <t>睡眠預金払戻損失引当金の増減(△)</t>
  </si>
  <si>
    <t>災害損失引当金の増減額（△は減少）</t>
  </si>
  <si>
    <t>金銭の信託の運用損益（△は運用益）</t>
  </si>
  <si>
    <t>為替差損益(△は益)</t>
  </si>
  <si>
    <t>固定資産処分損益(△は益)</t>
  </si>
  <si>
    <t>借用金(劣後特約付借入金を除く)の純増減(△)</t>
  </si>
  <si>
    <t>コールマネー等の純増減(△)</t>
  </si>
  <si>
    <t xml:space="preserve">― </t>
  </si>
  <si>
    <t>小計</t>
  </si>
  <si>
    <t>法人税等の還付額</t>
  </si>
  <si>
    <t>営業活動によるキャッシュ・フロー</t>
  </si>
  <si>
    <t>　投資活動によるキャッシュ・フロー</t>
  </si>
  <si>
    <t>金銭の信託の減少による収入</t>
  </si>
  <si>
    <t>有形固定資産の取得による支出</t>
  </si>
  <si>
    <t>有形固定資産の売却による収入</t>
  </si>
  <si>
    <t>無形固定資産の取得による支出</t>
  </si>
  <si>
    <t>投資活動によるキャッシュ・フロー</t>
  </si>
  <si>
    <t>　財務活動によるキャッシュ・フロー</t>
  </si>
  <si>
    <t>劣後特約付借入れによる収入</t>
  </si>
  <si>
    <t>社債の償還による支出</t>
  </si>
  <si>
    <t>劣後特約付社債及び新株予約権付社債の償還による支出</t>
  </si>
  <si>
    <t>配当金の支払額</t>
  </si>
  <si>
    <t>自己株式の取得による支出</t>
  </si>
  <si>
    <t>自己株式の売却による収入</t>
  </si>
  <si>
    <t>財務活動によるキャッシュ・フロー</t>
  </si>
  <si>
    <t>　現金及び現金同等物に係る換算差額</t>
  </si>
  <si>
    <t>　現金及び現金同等物の増減額（△は減少）</t>
  </si>
  <si>
    <t>　現金及び現金同等物の期首残高</t>
  </si>
  <si>
    <t>　現金及び現金同等物の期末残高</t>
  </si>
  <si>
    <t>連結キャッシュ・フロー計算書(24年3月期)</t>
  </si>
  <si>
    <t>平成２３年　４月　１日から</t>
  </si>
  <si>
    <t>平成２４年　３月３１日まで</t>
  </si>
  <si>
    <t>連結キャッシュ・フロー計算書</t>
  </si>
  <si>
    <t>〔間接法により表示する場合〕</t>
  </si>
  <si>
    <t>科　　　　　　目</t>
  </si>
  <si>
    <t>コード</t>
  </si>
  <si>
    <t>金　　　　　　額</t>
  </si>
  <si>
    <t xml:space="preserve"> 23　　　 25</t>
  </si>
  <si>
    <t xml:space="preserve"> 26　　　　　　　　　　　　　　　　　　　　　　　　38</t>
  </si>
  <si>
    <t>負ののれん発生益</t>
  </si>
  <si>
    <t>貸倒引当金の増減（△）</t>
  </si>
  <si>
    <t>退職給付引当金の増減額（△は減少）</t>
  </si>
  <si>
    <t>偶発損失引当金の増減額（△は減少）</t>
  </si>
  <si>
    <t>災害損失引当金の増減額（△は減少）</t>
  </si>
  <si>
    <t>ポイント引当金の増減額（△は減少）</t>
  </si>
  <si>
    <t>利息返還損失引当金の増減額（△は減少）</t>
  </si>
  <si>
    <t>貸出金の純増（△）減</t>
  </si>
  <si>
    <t>預け金（日銀預け金を除く）の純増（△）減</t>
  </si>
  <si>
    <t>コールローン等の純増（△）減</t>
  </si>
  <si>
    <t>外国為替（資産）の純増（△）減</t>
  </si>
  <si>
    <t>有価証券の償還による収入</t>
  </si>
  <si>
    <t>有形固定資産の除却による支出</t>
  </si>
  <si>
    <t>子会社株式の取得による支出</t>
  </si>
  <si>
    <t>少数株主への配当金の支払額</t>
  </si>
  <si>
    <t>自己株式の取得による支出</t>
  </si>
  <si>
    <t>現金及び現金同等物の増減額（△は減少）</t>
  </si>
  <si>
    <t xml:space="preserve">             平成２３年４月  １日から</t>
  </si>
  <si>
    <t xml:space="preserve">                                  連結キャッシュ・フロー計算書 </t>
  </si>
  <si>
    <t xml:space="preserve">             平成２４年３月３１日まで</t>
  </si>
  <si>
    <t>科目</t>
  </si>
  <si>
    <t>金額</t>
  </si>
  <si>
    <t>Ⅰ 営業活動によるキャッシュ・フロー</t>
  </si>
  <si>
    <t>減価償却費</t>
  </si>
  <si>
    <t>減損損失</t>
  </si>
  <si>
    <t>貸倒引当金の増減（△）</t>
  </si>
  <si>
    <t>偶発損失引当金の増減（△）</t>
  </si>
  <si>
    <t>役員賞与引当金の増減額（△は減少）</t>
  </si>
  <si>
    <t>退職給付引当金の増減額（△は減少）</t>
  </si>
  <si>
    <t>役員退職慰労引当金の増減額（△は減少）</t>
  </si>
  <si>
    <t>睡眠預金払戻損失引当金の増減（△）</t>
  </si>
  <si>
    <t>災害損失引当金の増減額（△は減少）</t>
  </si>
  <si>
    <t>資金運用収益</t>
  </si>
  <si>
    <t>資金調達費用</t>
  </si>
  <si>
    <t>有価証券関係損益（△）</t>
  </si>
  <si>
    <t>金銭の信託の運用損益（△は運用益）</t>
  </si>
  <si>
    <t>為替差損益（△は益）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</si>
  <si>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</si>
  <si>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</si>
  <si>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</si>
  <si>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</si>
  <si>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</si>
  <si>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</si>
  <si>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</si>
  <si>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債券貸借取引受入担保金の純増減（△）</t>
  </si>
  <si>
    <t>商品有価証券の純増（△）減</t>
  </si>
  <si>
    <t>外国為替（資産）の純増（△）減</t>
  </si>
  <si>
    <t>外国為替（負債）の純増減（△）</t>
  </si>
  <si>
    <t>リース債権及びリース投資資産の純増（△）減</t>
  </si>
  <si>
    <t>資金運用による収入</t>
  </si>
  <si>
    <t>資金調達による支出</t>
  </si>
  <si>
    <t>その他</t>
  </si>
  <si>
    <t xml:space="preserve">    小計</t>
  </si>
  <si>
    <t>法人税等の支払額</t>
  </si>
  <si>
    <t>営業活動によるキャッシュ・フロー</t>
  </si>
  <si>
    <t>Ⅱ 投資活動によるキャッシュ・フロー</t>
  </si>
  <si>
    <t>有価証券の取得による支出</t>
  </si>
  <si>
    <t>投資活動によるキャッシュ・フロー</t>
  </si>
  <si>
    <t>Ⅲ 財務活動によるキャッシュ・フロー</t>
  </si>
  <si>
    <t>劣後特約付借入れによる収入</t>
  </si>
  <si>
    <t>自己株式の取得による支出</t>
  </si>
  <si>
    <t>自己株式の売却による収入</t>
  </si>
  <si>
    <t>配当金の支払額</t>
  </si>
  <si>
    <t>少数株主への配当金の支払額</t>
  </si>
  <si>
    <t>財務活動によるキャッシュ・フロー</t>
  </si>
  <si>
    <t>Ⅳ 現金及び現金同等物に係る換算差額</t>
  </si>
  <si>
    <t>Ⅴ 現金及び現金同等物の増減額（△は減少）</t>
  </si>
  <si>
    <t>Ⅵ 現金及び現金同等物の期首残高</t>
  </si>
  <si>
    <t>Ⅶ 現金及び現金同等物の期末残高</t>
  </si>
  <si>
    <t>連結キャッシュフロー計算書（平成２４年３月期）</t>
  </si>
  <si>
    <t>平成23年4月1日から平成24年3月31日まで</t>
  </si>
  <si>
    <t>（間接法による算出）</t>
  </si>
  <si>
    <t>Ⅰ 営業活動によるキャッシュ･フロー</t>
  </si>
  <si>
    <t>平成２４年３月期</t>
  </si>
  <si>
    <t>税金等調整前純利益</t>
  </si>
  <si>
    <t>持分法による投資損益（△）</t>
  </si>
  <si>
    <t>貸倒引当金の増減（△）額</t>
  </si>
  <si>
    <t>役員賞与引当金の増減（△）額</t>
  </si>
  <si>
    <t>退職給付引当金の増減（△）額</t>
  </si>
  <si>
    <t>役員退職慰労引当金の増減（△）額</t>
  </si>
  <si>
    <t>睡眠預金払戻損失引当金の増減(△）額</t>
  </si>
  <si>
    <t>偶発損失引当金の増減（△）額</t>
  </si>
  <si>
    <t>ポイント引当金の増減（△）額</t>
  </si>
  <si>
    <t>災害損失引当金の増減（△）額</t>
  </si>
  <si>
    <t>有価証券関係損益（△）</t>
  </si>
  <si>
    <t>金銭の信託の運用損益（△）</t>
  </si>
  <si>
    <t>為替差損益（△）</t>
  </si>
  <si>
    <t>固定資産処分損益（△）</t>
  </si>
  <si>
    <t>商品有価証券の純増（△）減</t>
  </si>
  <si>
    <t>コールマネー等の純増減（△）</t>
  </si>
  <si>
    <t>債券貸借取引受入担保金の純増減（△）</t>
  </si>
  <si>
    <t>―</t>
  </si>
  <si>
    <t>小計</t>
  </si>
  <si>
    <t xml:space="preserve">営業活動によるキャッシュ･フロー                                            </t>
  </si>
  <si>
    <t>Ⅱ 投資活動によるキャッシュ･フロー</t>
  </si>
  <si>
    <t>無形固定資産の売却による収入</t>
  </si>
  <si>
    <t>有形固定資産の除却による支出</t>
  </si>
  <si>
    <t xml:space="preserve">投資活動によるキャッシュ･フロー                      </t>
  </si>
  <si>
    <t>Ⅲ 財務活動によるキャッシュ･フロー</t>
  </si>
  <si>
    <t>劣後特約付借入による収入</t>
  </si>
  <si>
    <t>劣後特約付社債の発行による収入</t>
  </si>
  <si>
    <t>劣後特約付社債の償還による支出</t>
  </si>
  <si>
    <t>配当金支払額</t>
  </si>
  <si>
    <t>少数株主への配当金支払額</t>
  </si>
  <si>
    <t xml:space="preserve">財務活動によるキャッシュ･フロー                      </t>
  </si>
  <si>
    <t>Ⅳ 現金及び現金同等物に係る換算差額</t>
  </si>
  <si>
    <t>Ⅴ 現金及び現金同等物の増加額</t>
  </si>
  <si>
    <t>Ⅵ 現金及び現金同等物の期首残高</t>
  </si>
  <si>
    <t>Ⅶ現金及び現金同等物の期末残高</t>
  </si>
  <si>
    <t>（単位：百万円）</t>
  </si>
  <si>
    <t>金　　　　額</t>
  </si>
  <si>
    <t>Ⅰ 営業活動によるキャッシュ・フロー</t>
  </si>
  <si>
    <t>税金等調整前当期純利益</t>
  </si>
  <si>
    <t>持分法による投資損益（△は益）</t>
  </si>
  <si>
    <t>貸倒引当金の増減（△）</t>
  </si>
  <si>
    <t>役員賞与引当金の増減額（△は減少）</t>
  </si>
  <si>
    <t>退職給付引当金の増減額（△は減少）</t>
  </si>
  <si>
    <t>役員退職慰労引当金の増減額（△は減少）</t>
  </si>
  <si>
    <t>ポイント引当金の増減額（△は減少）</t>
  </si>
  <si>
    <t>金銭の信託の運用損益（△は運用益）</t>
  </si>
  <si>
    <t>為替差損益（△は益）</t>
  </si>
  <si>
    <t>借用金（劣後特約付借入金を除く）の純増減（△）</t>
  </si>
  <si>
    <t>債券貸借取引受入担保金の純増減（△）</t>
  </si>
  <si>
    <t>リース債権及びリース投資資産の純増（△）減</t>
  </si>
  <si>
    <t>資金運用による収入</t>
  </si>
  <si>
    <t>資金調達による支出</t>
  </si>
  <si>
    <t>法人税等の支払額</t>
  </si>
  <si>
    <t>Ⅱ 投資活動によるキャッシュ・フロー</t>
  </si>
  <si>
    <t>無形固定資産の売却による収入</t>
  </si>
  <si>
    <t>Ⅲ 財務活動によるキャッシュ・フロー</t>
  </si>
  <si>
    <t>劣後特約付借入金の返済による支出</t>
  </si>
  <si>
    <t>少数株主への配当金支払額</t>
  </si>
  <si>
    <t>配当金の支払額</t>
  </si>
  <si>
    <t>自己株式の売却による収入</t>
  </si>
  <si>
    <t>Ⅳ 現金及び現金同等物に係る換算差額</t>
  </si>
  <si>
    <t>Ⅴ 現金及び現金同等物の増加額（△は減少）</t>
  </si>
  <si>
    <t>Ⅶ 現金及び現金同等物の期末残高</t>
  </si>
  <si>
    <t>連結キャッシュ・フロー計算書</t>
  </si>
  <si>
    <t>（単位：百万円）</t>
  </si>
  <si>
    <t>平成23年度</t>
  </si>
  <si>
    <t>　　　平成23年 4月 1日から</t>
  </si>
  <si>
    <t>　　　平成24年 3月31日まで</t>
  </si>
  <si>
    <t>税金等調整前当期純利益</t>
  </si>
  <si>
    <t>減価償却費</t>
  </si>
  <si>
    <t>減損損失</t>
  </si>
  <si>
    <t>貸倒引当金の増減（△）</t>
  </si>
  <si>
    <t>役員賞与引当金の増減額（△は減少）</t>
  </si>
  <si>
    <t>役員退職慰労引当金の増減額（△は減少）</t>
  </si>
  <si>
    <t>睡眠預金払戻損失引当金の増減（△）</t>
  </si>
  <si>
    <t>偶発損失引当金の増減（△）</t>
  </si>
  <si>
    <t>ポイント引当金の増減額（△は減少）</t>
  </si>
  <si>
    <t>災害損失引当金の増減額（△は減少）</t>
  </si>
  <si>
    <t>為替差損益（△は益）</t>
  </si>
  <si>
    <t>固定資産処分損益（△は益）</t>
  </si>
  <si>
    <t>譲渡性預金の純増減（△）</t>
  </si>
  <si>
    <t>借用金（劣後特約付借入金を除く）の純増減（△）</t>
  </si>
  <si>
    <t>預け金（日銀預け金を除く）の純増（△）減</t>
  </si>
  <si>
    <t>その他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</si>
  <si>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</si>
  <si>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</si>
  <si>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</si>
  <si>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</si>
  <si>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投資活動によるキャッシュ・フロー</t>
  </si>
  <si>
    <t>財務活動によるキャッシュ・フロー</t>
  </si>
  <si>
    <t>現金及び現金同等物の増減額（△は減少）</t>
  </si>
  <si>
    <t>現金及び現金同等物の期末残高</t>
  </si>
  <si>
    <t>連結キャッシュ･フロー計算書</t>
  </si>
  <si>
    <t>平成２３年　４月　１日から</t>
  </si>
  <si>
    <t>平成２４年　３月３１日まで</t>
  </si>
  <si>
    <t>科　　　　目</t>
  </si>
  <si>
    <t>金　　　額</t>
  </si>
  <si>
    <t>Ⅰ  営業活動によるキャッシュ･フロー</t>
  </si>
  <si>
    <t>負ののれん償却額</t>
  </si>
  <si>
    <t>投資損失引当金の増減額（△は減少）</t>
  </si>
  <si>
    <t>役員退職慰労引当金の増減額（△は減少）</t>
  </si>
  <si>
    <t>ポイント引当金の増減額（△は減少）</t>
  </si>
  <si>
    <t>偶発損失引当金の増減額（△は減少）</t>
  </si>
  <si>
    <t>利息返還損失引当金の増減額（△は減少）</t>
  </si>
  <si>
    <t>役員賞与引当金の増減額（△は減少）</t>
  </si>
  <si>
    <t>－</t>
  </si>
  <si>
    <t>為替差損益(△は益)</t>
  </si>
  <si>
    <t>固定資産処分損益(△は益)</t>
  </si>
  <si>
    <t>特定取引資産の純増(△)減</t>
  </si>
  <si>
    <t>特定取引負債の純増減(△)</t>
  </si>
  <si>
    <t>リース投資資産の増減額(△は増加)</t>
  </si>
  <si>
    <t>普通社債発行及び償還による増減（△）</t>
  </si>
  <si>
    <t>預け金(現金同等物を除く)の純増(△)減</t>
  </si>
  <si>
    <t>債券貸借取引支払保証金の純増(△)減</t>
  </si>
  <si>
    <t>信託勘定借の純増減(△)</t>
  </si>
  <si>
    <t>Ⅱ  投資活動によるキャッシュ･フロー</t>
  </si>
  <si>
    <t>Ⅲ  財務活動によるキャッシュ･フロー</t>
  </si>
  <si>
    <t>劣後特約付借入れによる収入</t>
  </si>
  <si>
    <t>Ⅳ  現金及び現金同等物に係る換算差額</t>
  </si>
  <si>
    <t>Ⅴ  現金及び現金同等物の増減額（△は減少）</t>
  </si>
  <si>
    <t>Ⅵ  現金及び現金同等物の期首残高</t>
  </si>
  <si>
    <t>Ⅶ　新規連結に伴う現金及び現金同等物の増加額</t>
  </si>
  <si>
    <t>Ⅷ　連結除外に伴う現金及び現金同等物の減少額</t>
  </si>
  <si>
    <t>Ⅶ  現金及び現金同等物の期末残高</t>
  </si>
  <si>
    <t>第88期　 　　　　　　　　　連結キャッシュ・フロー計算書</t>
  </si>
  <si>
    <t>株式会社　筑 波 銀 行</t>
  </si>
  <si>
    <t>科目</t>
  </si>
  <si>
    <t>金額</t>
  </si>
  <si>
    <t>Ⅰ　営業活動によるキャッシュ・フロー</t>
  </si>
  <si>
    <t>のれん償却額</t>
  </si>
  <si>
    <t>執行役員退職慰労引当金の増減額（△は減少）</t>
  </si>
  <si>
    <t>リース解約損</t>
  </si>
  <si>
    <t>預け金（現金同等物を除く）の純増（△）減</t>
  </si>
  <si>
    <t>債券貸借取引支払保証金の純増（△）減</t>
  </si>
  <si>
    <t>外国為替(資産)の純増（△）減</t>
  </si>
  <si>
    <t>外国為替(負債)の純増減（△）</t>
  </si>
  <si>
    <t>リース資産の純増（△）減</t>
  </si>
  <si>
    <t>リース債権及びリース投資資産の純増（△）減</t>
  </si>
  <si>
    <t>Ⅱ　投資活動によるキャッシュ・フロー</t>
  </si>
  <si>
    <t>資産除去債務の履行による支出</t>
  </si>
  <si>
    <t>子会社株式の取得による支出</t>
  </si>
  <si>
    <t>敷金及び保証金の回収による収入</t>
  </si>
  <si>
    <t>Ⅲ　財務活動によるキャッシュ・フロー</t>
  </si>
  <si>
    <t>Ⅳ　現金及び現金同等物に係る換算差額</t>
  </si>
  <si>
    <t>Ⅴ　現金及び現金同等物の増減額（△は減少）</t>
  </si>
  <si>
    <t>Ⅵ　現金及び現金同等物の期首残高</t>
  </si>
  <si>
    <t>Ⅶ　現金及び現金同等物の期末残高</t>
  </si>
  <si>
    <t>【連結キャッシュ・フロー計算書】</t>
  </si>
  <si>
    <t>(単位：百万円)</t>
  </si>
  <si>
    <t>　税金等調整前当期純利益</t>
  </si>
  <si>
    <t xml:space="preserve">  のれん償却額</t>
  </si>
  <si>
    <t>　貸倒引当金の増減（△）</t>
  </si>
  <si>
    <t>　賞与引当金の増減額（△は減少）</t>
  </si>
  <si>
    <t>　役員賞与引当金の増減額（△は減少）</t>
  </si>
  <si>
    <t>　退職給付引当金の増減額（△は減少）</t>
  </si>
  <si>
    <t>　役員退職慰労引当金の増減額（△は減少）</t>
  </si>
  <si>
    <t>　利息返還損失引当金の増減額（△は減少）</t>
  </si>
  <si>
    <t>　睡眠預金払戻損失引当金の増減（△）</t>
  </si>
  <si>
    <t>　ポイント引当金の増減額（△は減少）</t>
  </si>
  <si>
    <t xml:space="preserve">  偶発損失引当金の増減額（△は減少）</t>
  </si>
  <si>
    <t>　資金運用収益</t>
  </si>
  <si>
    <t>　有価証券関係損益(△)</t>
  </si>
  <si>
    <t>　金銭の信託の運用損益(△は運用益)</t>
  </si>
  <si>
    <t>　為替差損益(△は益)</t>
  </si>
  <si>
    <t>　固定資産処分損益(△は益)</t>
  </si>
  <si>
    <t>　商品有価証券の純増(△)減</t>
  </si>
  <si>
    <t>　貸出金の純増(△)減</t>
  </si>
  <si>
    <t>　預金の純増減(△)</t>
  </si>
  <si>
    <t>　譲渡性預金の純増減(△)</t>
  </si>
  <si>
    <t>　借用金(劣後特約付借入金を除く)の純増減(△)</t>
  </si>
  <si>
    <t>　預け金(日銀預け金を除く)の純増(△)減</t>
  </si>
  <si>
    <t>　コールローン等の純増(△)減</t>
  </si>
  <si>
    <t xml:space="preserve">  コールマネー等の純増減（△）</t>
  </si>
  <si>
    <t>　外国為替(資産)の純増(△)減</t>
  </si>
  <si>
    <t>　外国為替(負債)の純増減(△)</t>
  </si>
  <si>
    <t>　金銭の信託の増加による支出</t>
  </si>
  <si>
    <t>　金銭の信託の減少による収入</t>
  </si>
  <si>
    <t>―</t>
  </si>
  <si>
    <t>　有形固定資産の売却による収入</t>
  </si>
  <si>
    <t>　資産除去債務の履行による支出</t>
  </si>
  <si>
    <t>　劣後特約付借入れによる収入</t>
  </si>
  <si>
    <t>　劣後特約付借入金の返済による支出</t>
  </si>
  <si>
    <t>　劣後特約付社債の発行による収入</t>
  </si>
  <si>
    <t>　劣後特約付社債の償還による支出</t>
  </si>
  <si>
    <t>　配当金の支払額</t>
  </si>
  <si>
    <t>　少数株主への配当金の支払額</t>
  </si>
  <si>
    <t>現金及び現金同等物の増減額（△は減少）</t>
  </si>
  <si>
    <t>連結キャッシュ・フロー計算書</t>
  </si>
  <si>
    <t>　税金等調整前当期純利益</t>
  </si>
  <si>
    <t>　負ののれん発生益</t>
  </si>
  <si>
    <t>　持分法による投資損益（△は益）</t>
  </si>
  <si>
    <t>　ポイント引当金の増減額（△は減少）</t>
  </si>
  <si>
    <t>　特定取引資産の純増（△）減</t>
  </si>
  <si>
    <t>　特定取引負債の純増減（△）</t>
  </si>
  <si>
    <t>　無形固定資産の売却による収入</t>
  </si>
  <si>
    <t>　劣後特約付社債の発行による収入</t>
  </si>
  <si>
    <t>　劣後特約付社債の償還による支出</t>
  </si>
  <si>
    <t>平成２３年度決算連結キャッシュ・フロー計算書</t>
  </si>
  <si>
    <t>平成２３年　４月　１日から</t>
  </si>
  <si>
    <t>平成２４年　３月３１日まで</t>
  </si>
  <si>
    <t>（単位：百万円）</t>
  </si>
  <si>
    <t>区　　　　　分</t>
  </si>
  <si>
    <t>睡眠預金払戻損失引当金の増減（△)</t>
  </si>
  <si>
    <t xml:space="preserve">      平成２３年　４月　１日から</t>
  </si>
  <si>
    <t xml:space="preserve">                                　  連結キャッシュ・フロー計算書</t>
  </si>
  <si>
    <t xml:space="preserve">                 </t>
  </si>
  <si>
    <t xml:space="preserve">      平成２４年　３月３１日まで</t>
  </si>
  <si>
    <t>当連結会計年度</t>
  </si>
  <si>
    <t xml:space="preserve"> 　営業活動によるキャッシュ・フロー</t>
  </si>
  <si>
    <t>税金等調整前当期純損失</t>
  </si>
  <si>
    <t xml:space="preserve">  小                              計</t>
  </si>
  <si>
    <t xml:space="preserve"> 　投資活動によるキャッシュ・フロー</t>
  </si>
  <si>
    <t xml:space="preserve"> 　財務活動によるキャッシュ・フロー</t>
  </si>
  <si>
    <t xml:space="preserve"> 　現金及び現金同等物に係る換算差額</t>
  </si>
  <si>
    <t xml:space="preserve"> 　現金及び現金同等物の増減額（△は減少）</t>
  </si>
  <si>
    <t xml:space="preserve"> 　現金及び現金同等物の期首残高</t>
  </si>
  <si>
    <t xml:space="preserve"> 　現金及び現金同等物の期末残高</t>
  </si>
  <si>
    <t>連結キャッシュ・フロー計算書</t>
  </si>
  <si>
    <t xml:space="preserve"> </t>
  </si>
  <si>
    <t>前連結会計年度</t>
  </si>
  <si>
    <t>(自　平成22年４月１日</t>
  </si>
  <si>
    <t>(自　平成23年４月１日</t>
  </si>
  <si>
    <t>　至　平成23年３月31日)</t>
  </si>
  <si>
    <t>　至　平成24年３月31日)</t>
  </si>
  <si>
    <t>特定取引資産の純増（△）減</t>
  </si>
  <si>
    <t>特定取引負債の純増減（△）</t>
  </si>
  <si>
    <t>（平成23年4月1日　～　平成24年3月31日）</t>
  </si>
  <si>
    <t>キャッシュ・フロー計算書</t>
  </si>
  <si>
    <t>金          額</t>
  </si>
  <si>
    <t>　負ののれん償却額</t>
  </si>
  <si>
    <t>　役員賞与引当金の増減額（△は減少）</t>
  </si>
  <si>
    <t>　商品有価証券勘定資産の純増（△）減</t>
  </si>
  <si>
    <t>　劣後特約付借入金の返済による支出</t>
  </si>
  <si>
    <t>　　【連結キャッシュ・フロー計算書】</t>
  </si>
  <si>
    <t>当連結会計年度
(自 平成23年４月１日
 至 平成24年３月31日)</t>
  </si>
  <si>
    <t>　賞与引当金の増減額（△は減少）</t>
  </si>
  <si>
    <t>　偶発損失引当金の増減額（△は減少）</t>
  </si>
  <si>
    <t>　利息返還損失引当金の増減額（△は減少）</t>
  </si>
  <si>
    <t>　リース債権及びリース投資資産の純増（△）減</t>
  </si>
  <si>
    <t>　劣後特約付借入れによる収入</t>
  </si>
  <si>
    <t>　新株予約権付社債の償還による支出</t>
  </si>
  <si>
    <t>連結キャッシュ・フロー計算書</t>
  </si>
  <si>
    <t>平成２３年　４月　１日から</t>
  </si>
  <si>
    <t>平成２４年　３月３１日まで</t>
  </si>
  <si>
    <t>(単位：百万円)</t>
  </si>
  <si>
    <t>項　　目</t>
  </si>
  <si>
    <t>金　額</t>
  </si>
  <si>
    <t>減価償却費</t>
  </si>
  <si>
    <t>減損損失</t>
  </si>
  <si>
    <t>貸倒引当金の増減（△）</t>
  </si>
  <si>
    <t>役員賞与引当金の増減額（△は減少）</t>
  </si>
  <si>
    <t>退職給付引当金の増減額（△は減少）</t>
  </si>
  <si>
    <t>役員退職慰労引当金の増減額（△は減少）</t>
  </si>
  <si>
    <t>偶発損失引当金の増減（△）</t>
  </si>
  <si>
    <t>有価証券関係損益（△）</t>
  </si>
  <si>
    <t>為替差損益（△は益）</t>
  </si>
  <si>
    <t>貸出金の純増（△）減</t>
  </si>
  <si>
    <t>譲渡性預金の純増減（△）</t>
  </si>
  <si>
    <t>借用金の純増減（△）</t>
  </si>
  <si>
    <t>預け金（日銀預け金を除く）の純増（△）減</t>
  </si>
  <si>
    <t>コールローン等の純増（△）減</t>
  </si>
  <si>
    <t>外国為替（資産）の純増（△）減</t>
  </si>
  <si>
    <t>外国為替（負債）の純増減（△）</t>
  </si>
  <si>
    <t>資金運用による収入</t>
  </si>
  <si>
    <t>その他</t>
  </si>
  <si>
    <t>小計</t>
  </si>
  <si>
    <t>法人税等の支払額又は還付額（△は支払）</t>
  </si>
  <si>
    <t>有価証券の取得による支出</t>
  </si>
  <si>
    <t>有価証券の売却による収入</t>
  </si>
  <si>
    <t>有価証券の償還による収入</t>
  </si>
  <si>
    <t>金銭信託増加による支出</t>
  </si>
  <si>
    <t>有形固定資産の売却による収入</t>
  </si>
  <si>
    <t>無形固定資産の取得による支出</t>
  </si>
  <si>
    <t>無形固定資産の売却による収入</t>
  </si>
  <si>
    <t>資産除去債務の使用支出</t>
  </si>
  <si>
    <t>配当金支払額</t>
  </si>
  <si>
    <t>少数株主への配当金支払額</t>
  </si>
  <si>
    <t>自己株式の取得による支出</t>
  </si>
  <si>
    <t>自己株式の売却による収入</t>
  </si>
  <si>
    <t>自己株式取得目的の金銭の信託の設定による支出</t>
  </si>
  <si>
    <t>自己株式取得目的の金銭の信託の終了による収入</t>
  </si>
  <si>
    <t>その他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</si>
  <si>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</si>
  <si>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</si>
  <si>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</si>
  <si>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現金及び現金同等物の期末残高</t>
  </si>
  <si>
    <t>(自 平成23年４月１日 至 平成24年３月31日)</t>
  </si>
  <si>
    <t>　投資損失引当金の増減額（△は減少）</t>
  </si>
  <si>
    <t>　退職給付引当金の増減額（△は減少）</t>
  </si>
  <si>
    <t>　睡眠預金払戻損失引当金の増減（△）</t>
  </si>
  <si>
    <t>　偶発損失引当金の増減（△）</t>
  </si>
  <si>
    <t>　特別法上の引当金の増減額（△は減少）</t>
  </si>
  <si>
    <t>　金銭の信託の運用損益(△は運用益）</t>
  </si>
  <si>
    <t>　為替差損益(△は益）</t>
  </si>
  <si>
    <t>　固定資産処分損益(△は益）</t>
  </si>
  <si>
    <t>　特定取引資産の純増(△)減</t>
  </si>
  <si>
    <t>　特定取引負債の純増減(△)</t>
  </si>
  <si>
    <t>　コールマネー等の純増減(△)</t>
  </si>
  <si>
    <t>　リース債権及びリース投資資産の純増（△）減</t>
  </si>
  <si>
    <t>　固定資産の取得による支出</t>
  </si>
  <si>
    <t>　固定資産の売却による収入</t>
  </si>
  <si>
    <t>現金及び現金同等物の増減額（△は減少）</t>
  </si>
  <si>
    <t>平成23年度連結キャッシュ・フロー計算書</t>
  </si>
  <si>
    <t>（平成23年4月1日　～　平成24年3月31日）</t>
  </si>
  <si>
    <t>コード</t>
  </si>
  <si>
    <t xml:space="preserve"> 23　　　 25</t>
  </si>
  <si>
    <t xml:space="preserve"> 26　　　　　　　　　　　　　　           　　　　　　　　　　38</t>
  </si>
  <si>
    <t>偶発損失引当金の増減額（△は減少）</t>
  </si>
  <si>
    <t>役員退職慰労引当金の増減額（△は減少）</t>
  </si>
  <si>
    <t>特定取引資産の純増（△）減</t>
  </si>
  <si>
    <t>特定取引負債の純増減（△）</t>
  </si>
  <si>
    <t>外国為替（資産）純増（△）減</t>
  </si>
  <si>
    <t>外国為替（負債）純増減（△）</t>
  </si>
  <si>
    <t>０１０</t>
  </si>
  <si>
    <t>投資活動としての資金運用による収入</t>
  </si>
  <si>
    <t>０２０</t>
  </si>
  <si>
    <t>劣後特約付借入金の返済による支出</t>
  </si>
  <si>
    <t>財務活動としての資金調達による支出</t>
  </si>
  <si>
    <t>０３０</t>
  </si>
  <si>
    <t>０４０</t>
  </si>
  <si>
    <t>０５０</t>
  </si>
  <si>
    <t>０６０</t>
  </si>
  <si>
    <t>０７０</t>
  </si>
  <si>
    <t>　</t>
  </si>
  <si>
    <t>連結キャッシュ・フロー計算書</t>
  </si>
  <si>
    <t>　税金等調整前当期純利益</t>
  </si>
  <si>
    <t>　貸倒引当金の増減（△）</t>
  </si>
  <si>
    <t>　賞与引当金の増減額（△は減少）</t>
  </si>
  <si>
    <t>　退職給付引当金の増減額（△は減少）</t>
  </si>
  <si>
    <t>　睡眠預金払戻損失引当金の増減（△）</t>
  </si>
  <si>
    <t>　利息返還損失引当金の増減額（△は減少）</t>
  </si>
  <si>
    <t>　ポイント引当金の増減額（△は減少）</t>
  </si>
  <si>
    <t>　固定資産処分損益(△は益)</t>
  </si>
  <si>
    <t>　債券貸借取引受入担保金の純増減(△)</t>
  </si>
  <si>
    <t>　リース債権及びリース投資資産の純増（△）減</t>
  </si>
  <si>
    <t>　普通社債発行及び償還による増減（△）</t>
  </si>
  <si>
    <t>　金銭の信託の増加による支出</t>
  </si>
  <si>
    <t>　投資活動としての資金運用による収入</t>
  </si>
  <si>
    <t>　資産除去債務の履行による支出</t>
  </si>
  <si>
    <t>　配当金の支払額</t>
  </si>
  <si>
    <t>　少数株主への配当金の支払額</t>
  </si>
  <si>
    <t>　少数株主からの払込みによる収入</t>
  </si>
  <si>
    <t>現金及び現金同等物の増減額（△は減少）</t>
  </si>
  <si>
    <t>当連結会計年度
(自 平成23年４月１日
　至 平成24年３月31日)</t>
  </si>
  <si>
    <t>　コールマネー等の純増減（△）</t>
  </si>
  <si>
    <t>（単位 百万円）</t>
  </si>
  <si>
    <t>自  平成23年4月 1日</t>
  </si>
  <si>
    <t>至  平成24年3月31日</t>
  </si>
  <si>
    <t>税金等調整前当期純利益</t>
  </si>
  <si>
    <t>貸倒引当金の増減(△）</t>
  </si>
  <si>
    <t>賞与引当金の増減額（△は減少）</t>
  </si>
  <si>
    <t>退職給付引当金の増減額（△は減少）</t>
  </si>
  <si>
    <t>睡眠預金払戻損失引当金の増減（△）</t>
  </si>
  <si>
    <t>固定資産処分損益(△は益)</t>
  </si>
  <si>
    <t>預金の純増減(△)</t>
  </si>
  <si>
    <t>借用金(劣後特約付借入金を除く)の純増減（△）</t>
  </si>
  <si>
    <t>預け金(日銀預け金を除く)の純増(△)減</t>
  </si>
  <si>
    <t>外国為替(資産)の純増(△)減</t>
  </si>
  <si>
    <t>リース債権及びリース投資資産の純増（△）減</t>
  </si>
  <si>
    <t>資金調達による支出</t>
  </si>
  <si>
    <t>営業活動によるキャッシュ・フロー</t>
  </si>
  <si>
    <t>有価証券の取得による支出</t>
  </si>
  <si>
    <t>有価証券の売却による収入</t>
  </si>
  <si>
    <t>有形固定資産の取得による支出</t>
  </si>
  <si>
    <t>有形固定資産の売却による収入</t>
  </si>
  <si>
    <t>無形固定資産の取得による支出</t>
  </si>
  <si>
    <t>連結の範囲の変更を伴う子会社株式の取得による支出</t>
  </si>
  <si>
    <t>投資活動によるキャッシュ・フロー</t>
  </si>
  <si>
    <t>配当金支払額</t>
  </si>
  <si>
    <t>自己株式の取得による支出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</si>
  <si>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</si>
  <si>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</si>
  <si>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</si>
  <si>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</si>
  <si>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現金及び現金同等物の期末残高</t>
  </si>
  <si>
    <t>連結キャッシュ・フロー計算書</t>
  </si>
  <si>
    <t>-</t>
  </si>
  <si>
    <t>　リース債務の返済による支出</t>
  </si>
  <si>
    <t>　　　　平成24年３月期　　連結ｷｬｯｼｭ･ﾌﾛｰ計算書</t>
  </si>
  <si>
    <t>0152　大垣共立銀行</t>
  </si>
  <si>
    <t>（連結・間接法）</t>
  </si>
  <si>
    <t>（金額単位：百万円）</t>
  </si>
  <si>
    <t>科　　　　　目</t>
  </si>
  <si>
    <t>金　　　　　額</t>
  </si>
  <si>
    <t>税金等調整前当期純利益</t>
  </si>
  <si>
    <t>のれん償却額</t>
  </si>
  <si>
    <t>貸倒引当金の増減(△)</t>
  </si>
  <si>
    <t>投資損失引当金の増減額(△は減少)</t>
  </si>
  <si>
    <t>賞与引当金の増減額(△は減少)</t>
  </si>
  <si>
    <t>役員賞与引当金の増減額(△は減少)</t>
  </si>
  <si>
    <t>退職給付引当金の増減額(△は減少)</t>
  </si>
  <si>
    <t>役員退職慰労引当金の増減額(△は減少)</t>
  </si>
  <si>
    <t>睡眠預金払戻損失引当金の増減(△)</t>
  </si>
  <si>
    <t>有価証券関係損益（△）</t>
  </si>
  <si>
    <t>固定資産処分損益（△は益）</t>
  </si>
  <si>
    <t>商品有価証券の純増（△）減</t>
  </si>
  <si>
    <t>貸出金の純増（△）減</t>
  </si>
  <si>
    <t>預金の純増減（△）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</si>
  <si>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</si>
  <si>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</si>
  <si>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</si>
  <si>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</si>
  <si>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</si>
  <si>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債券貸借取引受入担保金の純増減（△）</t>
  </si>
  <si>
    <t>外国為替（資産）の純増（△）減</t>
  </si>
  <si>
    <t>外国為替（負債）の純増減（△）</t>
  </si>
  <si>
    <t>賃貸資産の増減額(△は増加)</t>
  </si>
  <si>
    <t>法人税等の還付額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</si>
  <si>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</si>
  <si>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</si>
  <si>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</si>
  <si>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</si>
  <si>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有形固定資産の除却による支出</t>
  </si>
  <si>
    <t>有形固定資産の売却による収入</t>
  </si>
  <si>
    <t>劣後特約付借入れによる収入</t>
  </si>
  <si>
    <t>劣後特約付借入金の返済による支出</t>
  </si>
  <si>
    <t>劣後特約付社債の発行による収入</t>
  </si>
  <si>
    <t>株式の発行による収入</t>
  </si>
  <si>
    <t>配当金の支払額</t>
  </si>
  <si>
    <t>少数株主への配当金の支払額</t>
  </si>
  <si>
    <t>自己株式の取得による支出</t>
  </si>
  <si>
    <t>自己株式の売却による収入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</si>
  <si>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</si>
  <si>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</si>
  <si>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</si>
  <si>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現金及び現金同等物の期末残高</t>
  </si>
  <si>
    <t>　第１０４期  　　　　　　　　　　　　　    連結キャッシュ・フロー計算書</t>
  </si>
  <si>
    <t>平成２３年度 連結キャッシュ・フロー計算書</t>
  </si>
  <si>
    <t>（平成23年4月1日　～　平成24年3月31日）</t>
  </si>
  <si>
    <t>0149  静岡銀行</t>
  </si>
  <si>
    <t>（連結・間接法）</t>
  </si>
  <si>
    <t>（金額単位：百万円）</t>
  </si>
  <si>
    <t>科                       目</t>
  </si>
  <si>
    <t>金                額</t>
  </si>
  <si>
    <t>貸倒引当金の増減（△）</t>
  </si>
  <si>
    <t>投資損失引当金の増減額（△は減少）</t>
  </si>
  <si>
    <t>退職給付引当金の増減額（△は減少）</t>
  </si>
  <si>
    <t>ポイント引当金の増減額（△は減少）</t>
  </si>
  <si>
    <t>金銭の信託の運用損益(△は運用益)</t>
  </si>
  <si>
    <t>固定資産処分損益(△は益)</t>
  </si>
  <si>
    <t>借用金の純増減(△)</t>
  </si>
  <si>
    <t>買入金銭債権の純増(△)減</t>
  </si>
  <si>
    <t>リース債権及びリース投資資産の純増(△)減</t>
  </si>
  <si>
    <t>普通社債発行及び償還による増減(△)</t>
  </si>
  <si>
    <t>営業活動によるキャッシュ・フロー</t>
  </si>
  <si>
    <t>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</si>
</sst>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#,##0;&quot;  &quot;#,##0"/>
    <numFmt numFmtId="179" formatCode="#,##0.000000000000;\-#,##0.000000000000"/>
    <numFmt numFmtId="180" formatCode="#,##0_ "/>
    <numFmt numFmtId="181" formatCode="&quot;△&quot;\ 0"/>
    <numFmt numFmtId="182" formatCode="#,##0;[Red]#,##0"/>
    <numFmt numFmtId="183" formatCode="#,##0;#,##0"/>
    <numFmt numFmtId="184" formatCode="#,##0_);&quot;△ &quot;#,##0_)"/>
    <numFmt numFmtId="185" formatCode="#,##0;&quot;△&quot;#,##0"/>
    <numFmt numFmtId="186" formatCode="_*#,##0;_ \ &quot;△&quot;* #,##0"/>
    <numFmt numFmtId="187" formatCode="&quot;\&quot;#,##0;[Red]\-&quot;\&quot;#,##0"/>
    <numFmt numFmtId="188" formatCode="[DBNum3]#,##0;[DBNum3]&quot;△ &quot;#,##0"/>
    <numFmt numFmtId="189" formatCode="&quot;△&quot;0"/>
    <numFmt numFmtId="190" formatCode="#,##0;&quot;▲ &quot;#,##0"/>
    <numFmt numFmtId="191" formatCode="#,##0\ ;&quot;▲&quot;#,##0\ ;&quot;－ &quot;"/>
    <numFmt numFmtId="192" formatCode="#,##0\ ;&quot;△&quot;#,##0\ ;&quot;－ &quot;"/>
    <numFmt numFmtId="193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6"/>
      <name val="ＭＳ 明朝"/>
      <family val="1"/>
    </font>
    <font>
      <sz val="11"/>
      <name val="ＭＳ Ｐ明朝"/>
      <family val="1"/>
    </font>
    <font>
      <sz val="16"/>
      <name val="ＭＳ 明朝"/>
      <family val="1"/>
    </font>
    <font>
      <sz val="13"/>
      <name val="ＭＳ 明朝"/>
      <family val="1"/>
    </font>
    <font>
      <sz val="11"/>
      <name val="明朝"/>
      <family val="1"/>
    </font>
    <font>
      <sz val="10.5"/>
      <name val="ＭＳ 明朝"/>
      <family val="1"/>
    </font>
    <font>
      <sz val="10.5"/>
      <name val="標準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2"/>
      <color indexed="10"/>
      <name val="ＭＳ 明朝"/>
      <family val="1"/>
    </font>
    <font>
      <sz val="6"/>
      <name val="ＭＳ Ｐ明朝"/>
      <family val="1"/>
    </font>
    <font>
      <u val="double"/>
      <sz val="13"/>
      <name val="ＭＳ 明朝"/>
      <family val="1"/>
    </font>
    <font>
      <u val="single"/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u val="single"/>
      <sz val="18"/>
      <color indexed="16"/>
      <name val="ＭＳ 明朝"/>
      <family val="1"/>
    </font>
    <font>
      <sz val="11"/>
      <color indexed="8"/>
      <name val="ＭＳ 明朝"/>
      <family val="1"/>
    </font>
    <font>
      <sz val="11"/>
      <color indexed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45" fillId="7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12" fillId="0" borderId="0">
      <alignment/>
      <protection/>
    </xf>
    <xf numFmtId="0" fontId="5" fillId="0" borderId="0">
      <alignment/>
      <protection/>
    </xf>
    <xf numFmtId="0" fontId="46" fillId="4" borderId="0" applyNumberFormat="0" applyBorder="0" applyAlignment="0" applyProtection="0"/>
  </cellStyleXfs>
  <cellXfs count="77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 quotePrefix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 quotePrefix="1">
      <alignment vertical="center"/>
    </xf>
    <xf numFmtId="0" fontId="5" fillId="0" borderId="15" xfId="0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177" fontId="2" fillId="0" borderId="16" xfId="0" applyNumberFormat="1" applyFont="1" applyFill="1" applyBorder="1" applyAlignment="1" quotePrefix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37" fontId="3" fillId="0" borderId="0" xfId="72" applyNumberFormat="1" applyFont="1" applyFill="1" applyAlignment="1">
      <alignment vertical="center"/>
      <protection/>
    </xf>
    <xf numFmtId="37" fontId="8" fillId="0" borderId="0" xfId="72" applyNumberFormat="1" applyFont="1" applyFill="1" applyAlignment="1" quotePrefix="1">
      <alignment horizontal="center" vertical="center"/>
      <protection/>
    </xf>
    <xf numFmtId="37" fontId="2" fillId="0" borderId="0" xfId="72" applyNumberFormat="1" applyFont="1" applyFill="1" applyAlignment="1">
      <alignment vertical="center"/>
      <protection/>
    </xf>
    <xf numFmtId="37" fontId="3" fillId="0" borderId="0" xfId="72" applyNumberFormat="1" applyFont="1" applyFill="1" applyAlignment="1">
      <alignment horizontal="right" vertical="center"/>
      <protection/>
    </xf>
    <xf numFmtId="37" fontId="3" fillId="0" borderId="0" xfId="72" applyNumberFormat="1" applyFont="1" applyFill="1" applyAlignment="1" quotePrefix="1">
      <alignment horizontal="right" vertical="center"/>
      <protection/>
    </xf>
    <xf numFmtId="37" fontId="4" fillId="0" borderId="0" xfId="72" applyNumberFormat="1" applyFont="1" applyFill="1" applyAlignment="1">
      <alignment vertical="center"/>
      <protection/>
    </xf>
    <xf numFmtId="37" fontId="4" fillId="0" borderId="0" xfId="72" applyNumberFormat="1" applyFont="1" applyFill="1" applyBorder="1" applyAlignment="1">
      <alignment horizontal="right" vertical="center"/>
      <protection/>
    </xf>
    <xf numFmtId="37" fontId="4" fillId="0" borderId="0" xfId="72" applyNumberFormat="1" applyFont="1" applyFill="1" applyBorder="1" applyAlignment="1" quotePrefix="1">
      <alignment horizontal="right" vertical="center"/>
      <protection/>
    </xf>
    <xf numFmtId="37" fontId="11" fillId="0" borderId="19" xfId="72" applyNumberFormat="1" applyFont="1" applyFill="1" applyBorder="1" applyAlignment="1">
      <alignment vertical="center"/>
      <protection/>
    </xf>
    <xf numFmtId="37" fontId="11" fillId="0" borderId="10" xfId="72" applyNumberFormat="1" applyFont="1" applyFill="1" applyBorder="1" applyAlignment="1" quotePrefix="1">
      <alignment horizontal="center" vertical="center"/>
      <protection/>
    </xf>
    <xf numFmtId="37" fontId="3" fillId="0" borderId="20" xfId="72" applyNumberFormat="1" applyFont="1" applyFill="1" applyBorder="1" applyAlignment="1" quotePrefix="1">
      <alignment horizontal="center" vertical="center"/>
      <protection/>
    </xf>
    <xf numFmtId="37" fontId="11" fillId="0" borderId="0" xfId="72" applyNumberFormat="1" applyFont="1" applyFill="1" applyAlignment="1">
      <alignment vertical="center"/>
      <protection/>
    </xf>
    <xf numFmtId="0" fontId="13" fillId="0" borderId="0" xfId="84" applyFont="1" applyFill="1" applyAlignment="1">
      <alignment horizontal="distributed" vertical="center"/>
      <protection/>
    </xf>
    <xf numFmtId="0" fontId="3" fillId="0" borderId="0" xfId="84" applyFont="1" applyFill="1" applyAlignment="1">
      <alignment vertical="center"/>
      <protection/>
    </xf>
    <xf numFmtId="0" fontId="11" fillId="0" borderId="19" xfId="78" applyFont="1" applyFill="1" applyBorder="1" applyAlignment="1">
      <alignment vertical="center"/>
      <protection/>
    </xf>
    <xf numFmtId="0" fontId="11" fillId="0" borderId="10" xfId="78" applyFont="1" applyFill="1" applyBorder="1" applyAlignment="1">
      <alignment horizontal="left" vertical="center"/>
      <protection/>
    </xf>
    <xf numFmtId="0" fontId="11" fillId="0" borderId="21" xfId="78" applyFont="1" applyFill="1" applyBorder="1" applyAlignment="1">
      <alignment vertical="center"/>
      <protection/>
    </xf>
    <xf numFmtId="0" fontId="11" fillId="0" borderId="22" xfId="78" applyFont="1" applyFill="1" applyBorder="1" applyAlignment="1">
      <alignment vertical="center"/>
      <protection/>
    </xf>
    <xf numFmtId="0" fontId="11" fillId="0" borderId="0" xfId="78" applyFont="1" applyFill="1" applyBorder="1" applyAlignment="1">
      <alignment vertical="center"/>
      <protection/>
    </xf>
    <xf numFmtId="0" fontId="11" fillId="0" borderId="0" xfId="78" applyFont="1" applyFill="1" applyBorder="1" applyAlignment="1">
      <alignment horizontal="right" vertical="center"/>
      <protection/>
    </xf>
    <xf numFmtId="37" fontId="11" fillId="0" borderId="0" xfId="72" applyNumberFormat="1" applyFont="1" applyFill="1" applyBorder="1" applyAlignment="1">
      <alignment vertical="center"/>
      <protection/>
    </xf>
    <xf numFmtId="37" fontId="11" fillId="0" borderId="23" xfId="72" applyNumberFormat="1" applyFont="1" applyFill="1" applyBorder="1" applyAlignment="1">
      <alignment vertical="center"/>
      <protection/>
    </xf>
    <xf numFmtId="0" fontId="3" fillId="0" borderId="0" xfId="84" applyFont="1" applyFill="1" applyAlignment="1" quotePrefix="1">
      <alignment horizontal="left" vertical="center"/>
      <protection/>
    </xf>
    <xf numFmtId="0" fontId="13" fillId="0" borderId="0" xfId="84" applyFont="1" applyFill="1" applyAlignment="1">
      <alignment vertical="center"/>
      <protection/>
    </xf>
    <xf numFmtId="0" fontId="11" fillId="0" borderId="24" xfId="78" applyFont="1" applyFill="1" applyBorder="1" applyAlignment="1">
      <alignment vertical="center"/>
      <protection/>
    </xf>
    <xf numFmtId="0" fontId="11" fillId="0" borderId="0" xfId="78" applyFont="1" applyFill="1" applyBorder="1" applyAlignment="1" quotePrefix="1">
      <alignment horizontal="left" vertical="center"/>
      <protection/>
    </xf>
    <xf numFmtId="0" fontId="11" fillId="0" borderId="22" xfId="78" applyFont="1" applyFill="1" applyBorder="1" applyAlignment="1" quotePrefix="1">
      <alignment horizontal="left" vertical="center"/>
      <protection/>
    </xf>
    <xf numFmtId="0" fontId="11" fillId="0" borderId="0" xfId="78" applyFont="1" applyFill="1" applyBorder="1" applyAlignment="1" quotePrefix="1">
      <alignment horizontal="right" vertical="center"/>
      <protection/>
    </xf>
    <xf numFmtId="178" fontId="3" fillId="0" borderId="0" xfId="72" applyNumberFormat="1" applyFont="1" applyFill="1" applyBorder="1" applyAlignment="1">
      <alignment vertical="center"/>
      <protection/>
    </xf>
    <xf numFmtId="0" fontId="15" fillId="0" borderId="0" xfId="84" applyNumberFormat="1" applyFont="1" applyFill="1" applyBorder="1" applyAlignment="1" applyProtection="1" quotePrefix="1">
      <alignment horizontal="distributed" vertical="center"/>
      <protection/>
    </xf>
    <xf numFmtId="0" fontId="16" fillId="0" borderId="0" xfId="84" applyNumberFormat="1" applyFont="1" applyFill="1" applyBorder="1" applyAlignment="1" applyProtection="1" quotePrefix="1">
      <alignment horizontal="left" vertical="center"/>
      <protection/>
    </xf>
    <xf numFmtId="0" fontId="3" fillId="0" borderId="0" xfId="84" applyFont="1" applyFill="1" applyBorder="1" applyAlignment="1">
      <alignment vertical="center"/>
      <protection/>
    </xf>
    <xf numFmtId="0" fontId="11" fillId="0" borderId="0" xfId="78" applyFont="1" applyFill="1" applyBorder="1" applyAlignment="1">
      <alignment horizontal="left" vertical="center"/>
      <protection/>
    </xf>
    <xf numFmtId="0" fontId="11" fillId="0" borderId="24" xfId="78" applyFont="1" applyFill="1" applyBorder="1" applyAlignment="1" quotePrefix="1">
      <alignment horizontal="left" vertical="center"/>
      <protection/>
    </xf>
    <xf numFmtId="0" fontId="11" fillId="0" borderId="23" xfId="78" applyFont="1" applyFill="1" applyBorder="1" applyAlignment="1">
      <alignment horizontal="left" vertical="center"/>
      <protection/>
    </xf>
    <xf numFmtId="0" fontId="11" fillId="0" borderId="25" xfId="78" applyFont="1" applyFill="1" applyBorder="1" applyAlignment="1" quotePrefix="1">
      <alignment horizontal="left" vertical="center"/>
      <protection/>
    </xf>
    <xf numFmtId="0" fontId="11" fillId="0" borderId="25" xfId="78" applyFont="1" applyFill="1" applyBorder="1" applyAlignment="1" quotePrefix="1">
      <alignment horizontal="right" vertical="center"/>
      <protection/>
    </xf>
    <xf numFmtId="178" fontId="3" fillId="0" borderId="25" xfId="72" applyNumberFormat="1" applyFont="1" applyFill="1" applyBorder="1" applyAlignment="1">
      <alignment vertical="center"/>
      <protection/>
    </xf>
    <xf numFmtId="37" fontId="11" fillId="0" borderId="25" xfId="72" applyNumberFormat="1" applyFont="1" applyFill="1" applyBorder="1" applyAlignment="1">
      <alignment vertical="center"/>
      <protection/>
    </xf>
    <xf numFmtId="0" fontId="11" fillId="0" borderId="22" xfId="78" applyFont="1" applyFill="1" applyBorder="1" applyAlignment="1">
      <alignment horizontal="center" vertical="center"/>
      <protection/>
    </xf>
    <xf numFmtId="0" fontId="11" fillId="0" borderId="11" xfId="78" applyFont="1" applyFill="1" applyBorder="1" applyAlignment="1">
      <alignment horizontal="center" vertical="center"/>
      <protection/>
    </xf>
    <xf numFmtId="0" fontId="11" fillId="0" borderId="11" xfId="78" applyFont="1" applyFill="1" applyBorder="1" applyAlignment="1" quotePrefix="1">
      <alignment horizontal="right" vertical="center"/>
      <protection/>
    </xf>
    <xf numFmtId="178" fontId="3" fillId="0" borderId="11" xfId="72" applyNumberFormat="1" applyFont="1" applyFill="1" applyBorder="1" applyAlignment="1">
      <alignment vertical="center"/>
      <protection/>
    </xf>
    <xf numFmtId="37" fontId="11" fillId="0" borderId="11" xfId="72" applyNumberFormat="1" applyFont="1" applyFill="1" applyBorder="1" applyAlignment="1">
      <alignment vertical="center"/>
      <protection/>
    </xf>
    <xf numFmtId="0" fontId="11" fillId="0" borderId="24" xfId="78" applyFont="1" applyFill="1" applyBorder="1" applyAlignment="1">
      <alignment horizontal="left" vertical="center"/>
      <protection/>
    </xf>
    <xf numFmtId="0" fontId="11" fillId="0" borderId="0" xfId="78" applyFont="1" applyFill="1" applyBorder="1" applyAlignment="1">
      <alignment horizontal="center" vertical="center"/>
      <protection/>
    </xf>
    <xf numFmtId="0" fontId="11" fillId="0" borderId="25" xfId="78" applyFont="1" applyFill="1" applyBorder="1" applyAlignment="1">
      <alignment vertical="center"/>
      <protection/>
    </xf>
    <xf numFmtId="0" fontId="11" fillId="0" borderId="11" xfId="78" applyFont="1" applyFill="1" applyBorder="1" applyAlignment="1">
      <alignment vertical="center"/>
      <protection/>
    </xf>
    <xf numFmtId="0" fontId="11" fillId="0" borderId="17" xfId="78" applyFont="1" applyFill="1" applyBorder="1" applyAlignment="1">
      <alignment vertical="center"/>
      <protection/>
    </xf>
    <xf numFmtId="0" fontId="11" fillId="0" borderId="26" xfId="78" applyFont="1" applyFill="1" applyBorder="1" applyAlignment="1">
      <alignment vertical="center"/>
      <protection/>
    </xf>
    <xf numFmtId="0" fontId="11" fillId="0" borderId="27" xfId="78" applyFont="1" applyFill="1" applyBorder="1" applyAlignment="1">
      <alignment vertical="center"/>
      <protection/>
    </xf>
    <xf numFmtId="0" fontId="11" fillId="0" borderId="27" xfId="78" applyFont="1" applyFill="1" applyBorder="1" applyAlignment="1" quotePrefix="1">
      <alignment horizontal="left" vertical="center"/>
      <protection/>
    </xf>
    <xf numFmtId="37" fontId="11" fillId="0" borderId="27" xfId="72" applyNumberFormat="1" applyFont="1" applyFill="1" applyBorder="1" applyAlignment="1">
      <alignment vertical="center"/>
      <protection/>
    </xf>
    <xf numFmtId="37" fontId="11" fillId="0" borderId="28" xfId="72" applyNumberFormat="1" applyFont="1" applyFill="1" applyBorder="1" applyAlignment="1">
      <alignment vertical="center"/>
      <protection/>
    </xf>
    <xf numFmtId="37" fontId="3" fillId="0" borderId="0" xfId="72" applyNumberFormat="1" applyFont="1" applyFill="1" applyBorder="1" applyAlignment="1">
      <alignment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2" fillId="0" borderId="0" xfId="62" applyFont="1" applyFill="1" applyAlignment="1">
      <alignment vertical="center"/>
      <protection/>
    </xf>
    <xf numFmtId="177" fontId="2" fillId="0" borderId="0" xfId="77" applyNumberFormat="1" applyFont="1" applyFill="1" applyAlignment="1">
      <alignment horizontal="center" vertical="center"/>
      <protection/>
    </xf>
    <xf numFmtId="177" fontId="4" fillId="0" borderId="0" xfId="77" applyNumberFormat="1" applyFont="1" applyFill="1" applyAlignment="1">
      <alignment horizontal="left" vertical="center"/>
      <protection/>
    </xf>
    <xf numFmtId="177" fontId="2" fillId="0" borderId="0" xfId="77" applyNumberFormat="1" applyFont="1" applyFill="1" applyAlignment="1">
      <alignment vertical="center"/>
      <protection/>
    </xf>
    <xf numFmtId="0" fontId="2" fillId="0" borderId="0" xfId="68" applyFont="1" applyFill="1" applyAlignment="1">
      <alignment vertical="center"/>
      <protection/>
    </xf>
    <xf numFmtId="0" fontId="5" fillId="0" borderId="0" xfId="68" applyFont="1" applyFill="1" applyAlignment="1">
      <alignment vertical="center"/>
      <protection/>
    </xf>
    <xf numFmtId="0" fontId="5" fillId="0" borderId="0" xfId="68" applyFont="1" applyFill="1" applyAlignment="1">
      <alignment horizontal="right" vertical="center"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177" fontId="5" fillId="0" borderId="12" xfId="62" applyNumberFormat="1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vertical="center"/>
      <protection/>
    </xf>
    <xf numFmtId="0" fontId="5" fillId="0" borderId="25" xfId="62" applyFont="1" applyFill="1" applyBorder="1" applyAlignment="1">
      <alignment vertical="center"/>
      <protection/>
    </xf>
    <xf numFmtId="0" fontId="17" fillId="0" borderId="29" xfId="62" applyFont="1" applyFill="1" applyBorder="1" applyAlignment="1">
      <alignment vertical="center"/>
      <protection/>
    </xf>
    <xf numFmtId="177" fontId="17" fillId="0" borderId="19" xfId="62" applyNumberFormat="1" applyFont="1" applyFill="1" applyBorder="1" applyAlignment="1">
      <alignment horizontal="left" vertical="center"/>
      <protection/>
    </xf>
    <xf numFmtId="0" fontId="5" fillId="0" borderId="13" xfId="62" applyFont="1" applyFill="1" applyBorder="1" applyAlignment="1">
      <alignment vertical="center"/>
      <protection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1" xfId="62" applyFont="1" applyFill="1" applyBorder="1" applyAlignment="1">
      <alignment vertical="center"/>
      <protection/>
    </xf>
    <xf numFmtId="49" fontId="5" fillId="0" borderId="30" xfId="62" applyNumberFormat="1" applyFont="1" applyFill="1" applyBorder="1" applyAlignment="1">
      <alignment horizontal="center" vertical="center"/>
      <protection/>
    </xf>
    <xf numFmtId="177" fontId="5" fillId="0" borderId="31" xfId="62" applyNumberFormat="1" applyFont="1" applyFill="1" applyBorder="1" applyAlignment="1">
      <alignment vertical="center"/>
      <protection/>
    </xf>
    <xf numFmtId="49" fontId="5" fillId="0" borderId="29" xfId="62" applyNumberFormat="1" applyFont="1" applyFill="1" applyBorder="1" applyAlignment="1">
      <alignment horizontal="center" vertical="center"/>
      <protection/>
    </xf>
    <xf numFmtId="177" fontId="5" fillId="0" borderId="31" xfId="50" applyNumberFormat="1" applyFont="1" applyFill="1" applyBorder="1" applyAlignment="1">
      <alignment vertical="center"/>
    </xf>
    <xf numFmtId="0" fontId="5" fillId="0" borderId="11" xfId="62" applyFont="1" applyFill="1" applyBorder="1" applyAlignment="1">
      <alignment horizontal="center" vertical="center"/>
      <protection/>
    </xf>
    <xf numFmtId="177" fontId="5" fillId="0" borderId="30" xfId="62" applyNumberFormat="1" applyFont="1" applyFill="1" applyBorder="1" applyAlignment="1">
      <alignment vertical="center"/>
      <protection/>
    </xf>
    <xf numFmtId="49" fontId="5" fillId="0" borderId="32" xfId="62" applyNumberFormat="1" applyFont="1" applyFill="1" applyBorder="1" applyAlignment="1">
      <alignment horizontal="center" vertical="center"/>
      <protection/>
    </xf>
    <xf numFmtId="49" fontId="5" fillId="0" borderId="33" xfId="62" applyNumberFormat="1" applyFont="1" applyFill="1" applyBorder="1" applyAlignment="1">
      <alignment horizontal="center" vertical="center"/>
      <protection/>
    </xf>
    <xf numFmtId="177" fontId="5" fillId="0" borderId="34" xfId="62" applyNumberFormat="1" applyFont="1" applyFill="1" applyBorder="1" applyAlignment="1">
      <alignment vertical="center"/>
      <protection/>
    </xf>
    <xf numFmtId="177" fontId="17" fillId="0" borderId="35" xfId="62" applyNumberFormat="1" applyFont="1" applyFill="1" applyBorder="1" applyAlignment="1">
      <alignment horizontal="left" vertical="center"/>
      <protection/>
    </xf>
    <xf numFmtId="177" fontId="5" fillId="0" borderId="35" xfId="62" applyNumberFormat="1" applyFont="1" applyFill="1" applyBorder="1" applyAlignment="1">
      <alignment vertical="center"/>
      <protection/>
    </xf>
    <xf numFmtId="49" fontId="5" fillId="0" borderId="36" xfId="62" applyNumberFormat="1" applyFont="1" applyFill="1" applyBorder="1" applyAlignment="1">
      <alignment horizontal="center" vertical="center"/>
      <protection/>
    </xf>
    <xf numFmtId="177" fontId="5" fillId="0" borderId="37" xfId="62" applyNumberFormat="1" applyFont="1" applyFill="1" applyBorder="1" applyAlignment="1">
      <alignment vertical="center"/>
      <protection/>
    </xf>
    <xf numFmtId="49" fontId="5" fillId="0" borderId="38" xfId="62" applyNumberFormat="1" applyFont="1" applyFill="1" applyBorder="1" applyAlignment="1">
      <alignment horizontal="center" vertical="center"/>
      <protection/>
    </xf>
    <xf numFmtId="177" fontId="5" fillId="0" borderId="39" xfId="62" applyNumberFormat="1" applyFont="1" applyFill="1" applyBorder="1" applyAlignment="1">
      <alignment vertical="center"/>
      <protection/>
    </xf>
    <xf numFmtId="49" fontId="5" fillId="0" borderId="40" xfId="62" applyNumberFormat="1" applyFont="1" applyFill="1" applyBorder="1" applyAlignment="1">
      <alignment horizontal="center" vertical="center"/>
      <protection/>
    </xf>
    <xf numFmtId="177" fontId="5" fillId="0" borderId="41" xfId="62" applyNumberFormat="1" applyFont="1" applyFill="1" applyBorder="1" applyAlignment="1">
      <alignment vertical="center"/>
      <protection/>
    </xf>
    <xf numFmtId="49" fontId="5" fillId="0" borderId="42" xfId="62" applyNumberFormat="1" applyFont="1" applyFill="1" applyBorder="1" applyAlignment="1">
      <alignment horizontal="center" vertical="center"/>
      <protection/>
    </xf>
    <xf numFmtId="177" fontId="5" fillId="0" borderId="43" xfId="62" applyNumberFormat="1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49" fontId="5" fillId="0" borderId="0" xfId="62" applyNumberFormat="1" applyFont="1" applyFill="1" applyBorder="1" applyAlignment="1">
      <alignment horizontal="center" vertical="center"/>
      <protection/>
    </xf>
    <xf numFmtId="177" fontId="5" fillId="0" borderId="0" xfId="62" applyNumberFormat="1" applyFont="1" applyFill="1" applyBorder="1" applyAlignment="1">
      <alignment vertical="center"/>
      <protection/>
    </xf>
    <xf numFmtId="0" fontId="13" fillId="0" borderId="0" xfId="82" applyFont="1" applyFill="1" applyAlignment="1" applyProtection="1">
      <alignment vertical="center" wrapText="1"/>
      <protection/>
    </xf>
    <xf numFmtId="0" fontId="2" fillId="0" borderId="0" xfId="82" applyFont="1" applyFill="1" applyAlignment="1" applyProtection="1">
      <alignment vertical="center" wrapText="1"/>
      <protection/>
    </xf>
    <xf numFmtId="0" fontId="6" fillId="0" borderId="0" xfId="82" applyFont="1" applyFill="1" applyAlignment="1" applyProtection="1">
      <alignment vertical="center" wrapText="1"/>
      <protection/>
    </xf>
    <xf numFmtId="0" fontId="6" fillId="0" borderId="0" xfId="82" applyFont="1" applyFill="1" applyAlignment="1" applyProtection="1">
      <alignment horizontal="right" vertical="center" wrapText="1"/>
      <protection/>
    </xf>
    <xf numFmtId="0" fontId="6" fillId="0" borderId="44" xfId="82" applyFont="1" applyFill="1" applyBorder="1" applyAlignment="1" applyProtection="1">
      <alignment horizontal="justify" vertical="center" wrapText="1"/>
      <protection/>
    </xf>
    <xf numFmtId="49" fontId="6" fillId="0" borderId="44" xfId="82" applyNumberFormat="1" applyFont="1" applyFill="1" applyBorder="1" applyAlignment="1" applyProtection="1">
      <alignment horizontal="right" vertical="center" wrapText="1"/>
      <protection/>
    </xf>
    <xf numFmtId="0" fontId="6" fillId="0" borderId="44" xfId="82" applyFont="1" applyFill="1" applyBorder="1" applyAlignment="1" applyProtection="1">
      <alignment horizontal="center" vertical="center" wrapText="1"/>
      <protection/>
    </xf>
    <xf numFmtId="0" fontId="6" fillId="0" borderId="0" xfId="82" applyFont="1" applyFill="1" applyAlignment="1" applyProtection="1">
      <alignment horizontal="justify" vertical="center" wrapText="1"/>
      <protection/>
    </xf>
    <xf numFmtId="49" fontId="6" fillId="0" borderId="0" xfId="82" applyNumberFormat="1" applyFont="1" applyFill="1" applyAlignment="1" applyProtection="1">
      <alignment horizontal="right" vertical="center" wrapText="1"/>
      <protection/>
    </xf>
    <xf numFmtId="177" fontId="6" fillId="0" borderId="0" xfId="82" applyNumberFormat="1" applyFont="1" applyFill="1" applyAlignment="1" applyProtection="1">
      <alignment horizontal="right" vertical="center" wrapText="1"/>
      <protection/>
    </xf>
    <xf numFmtId="177" fontId="6" fillId="0" borderId="45" xfId="82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Fill="1" applyAlignment="1">
      <alignment vertical="center"/>
      <protection/>
    </xf>
    <xf numFmtId="0" fontId="4" fillId="0" borderId="0" xfId="64" applyFont="1" applyFill="1" applyAlignment="1">
      <alignment horizontal="right" vertical="center"/>
      <protection/>
    </xf>
    <xf numFmtId="0" fontId="4" fillId="0" borderId="0" xfId="64" applyFont="1" applyFill="1" applyAlignment="1">
      <alignment horizontal="left" vertical="center"/>
      <protection/>
    </xf>
    <xf numFmtId="0" fontId="4" fillId="0" borderId="0" xfId="64" applyFont="1" applyFill="1" applyAlignment="1" applyProtection="1">
      <alignment vertical="center"/>
      <protection/>
    </xf>
    <xf numFmtId="0" fontId="4" fillId="0" borderId="0" xfId="64" applyFont="1" applyFill="1" applyAlignment="1" applyProtection="1">
      <alignment horizontal="left" vertical="center"/>
      <protection/>
    </xf>
    <xf numFmtId="0" fontId="4" fillId="0" borderId="0" xfId="64" applyFont="1" applyFill="1" applyAlignment="1" applyProtection="1">
      <alignment horizontal="centerContinuous" vertical="center"/>
      <protection/>
    </xf>
    <xf numFmtId="179" fontId="4" fillId="0" borderId="0" xfId="64" applyNumberFormat="1" applyFont="1" applyFill="1" applyAlignment="1" applyProtection="1">
      <alignment horizontal="left" vertical="center"/>
      <protection/>
    </xf>
    <xf numFmtId="0" fontId="4" fillId="0" borderId="0" xfId="64" applyFont="1" applyFill="1" applyAlignment="1" applyProtection="1">
      <alignment horizontal="right" vertical="center"/>
      <protection/>
    </xf>
    <xf numFmtId="0" fontId="4" fillId="0" borderId="46" xfId="64" applyFont="1" applyFill="1" applyBorder="1" applyAlignment="1" applyProtection="1">
      <alignment horizontal="center" vertical="center"/>
      <protection/>
    </xf>
    <xf numFmtId="0" fontId="4" fillId="0" borderId="46" xfId="64" applyFont="1" applyFill="1" applyBorder="1" applyAlignment="1" applyProtection="1">
      <alignment vertical="center"/>
      <protection/>
    </xf>
    <xf numFmtId="177" fontId="4" fillId="0" borderId="0" xfId="64" applyNumberFormat="1" applyFont="1" applyFill="1" applyAlignment="1" applyProtection="1">
      <alignment vertical="center"/>
      <protection/>
    </xf>
    <xf numFmtId="0" fontId="4" fillId="0" borderId="47" xfId="64" applyFont="1" applyFill="1" applyBorder="1" applyAlignment="1" applyProtection="1">
      <alignment vertical="center"/>
      <protection/>
    </xf>
    <xf numFmtId="37" fontId="4" fillId="0" borderId="0" xfId="64" applyNumberFormat="1" applyFont="1" applyFill="1" applyAlignment="1">
      <alignment vertical="center"/>
      <protection/>
    </xf>
    <xf numFmtId="0" fontId="4" fillId="0" borderId="46" xfId="64" applyFont="1" applyFill="1" applyBorder="1" applyAlignment="1">
      <alignment vertical="center"/>
      <protection/>
    </xf>
    <xf numFmtId="0" fontId="4" fillId="0" borderId="47" xfId="64" applyFont="1" applyFill="1" applyBorder="1" applyAlignment="1">
      <alignment vertical="center"/>
      <protection/>
    </xf>
    <xf numFmtId="177" fontId="4" fillId="0" borderId="0" xfId="64" applyNumberFormat="1" applyFont="1" applyFill="1" applyAlignment="1" applyProtection="1" quotePrefix="1">
      <alignment horizontal="right" vertical="center"/>
      <protection/>
    </xf>
    <xf numFmtId="177" fontId="4" fillId="0" borderId="48" xfId="64" applyNumberFormat="1" applyFont="1" applyFill="1" applyBorder="1" applyAlignment="1" applyProtection="1">
      <alignment vertical="center"/>
      <protection/>
    </xf>
    <xf numFmtId="177" fontId="4" fillId="0" borderId="45" xfId="64" applyNumberFormat="1" applyFont="1" applyFill="1" applyBorder="1" applyAlignment="1" applyProtection="1">
      <alignment vertical="center"/>
      <protection/>
    </xf>
    <xf numFmtId="177" fontId="4" fillId="0" borderId="48" xfId="64" applyNumberFormat="1" applyFont="1" applyFill="1" applyBorder="1" applyAlignment="1" applyProtection="1" quotePrefix="1">
      <alignment horizontal="right" vertical="center"/>
      <protection/>
    </xf>
    <xf numFmtId="177" fontId="4" fillId="0" borderId="0" xfId="64" applyNumberFormat="1" applyFont="1" applyFill="1" applyBorder="1" applyAlignment="1" applyProtection="1">
      <alignment vertical="center"/>
      <protection/>
    </xf>
    <xf numFmtId="37" fontId="4" fillId="0" borderId="0" xfId="64" applyNumberFormat="1" applyFont="1" applyFill="1" applyAlignment="1" applyProtection="1">
      <alignment vertical="center"/>
      <protection/>
    </xf>
    <xf numFmtId="0" fontId="4" fillId="0" borderId="49" xfId="64" applyFont="1" applyFill="1" applyBorder="1" applyAlignment="1" applyProtection="1">
      <alignment vertical="center"/>
      <protection/>
    </xf>
    <xf numFmtId="0" fontId="4" fillId="0" borderId="48" xfId="64" applyFont="1" applyFill="1" applyBorder="1" applyAlignment="1" applyProtection="1">
      <alignment vertical="center"/>
      <protection/>
    </xf>
    <xf numFmtId="0" fontId="4" fillId="0" borderId="50" xfId="64" applyFont="1" applyFill="1" applyBorder="1" applyAlignment="1">
      <alignment vertical="center"/>
      <protection/>
    </xf>
    <xf numFmtId="0" fontId="4" fillId="0" borderId="50" xfId="64" applyFont="1" applyFill="1" applyBorder="1" applyAlignment="1" applyProtection="1">
      <alignment vertical="center"/>
      <protection/>
    </xf>
    <xf numFmtId="0" fontId="2" fillId="0" borderId="0" xfId="64" applyFont="1" applyFill="1" applyAlignment="1" applyProtection="1">
      <alignment vertical="center"/>
      <protection/>
    </xf>
    <xf numFmtId="0" fontId="2" fillId="0" borderId="0" xfId="64" applyFont="1" applyFill="1" applyBorder="1" applyAlignment="1" applyProtection="1">
      <alignment vertical="center"/>
      <protection/>
    </xf>
    <xf numFmtId="0" fontId="4" fillId="0" borderId="0" xfId="64" applyFont="1" applyFill="1" applyBorder="1" applyAlignment="1">
      <alignment vertical="center"/>
      <protection/>
    </xf>
    <xf numFmtId="37" fontId="2" fillId="0" borderId="0" xfId="64" applyNumberFormat="1" applyFont="1" applyFill="1" applyBorder="1" applyAlignment="1" applyProtection="1">
      <alignment horizontal="right" vertical="center"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51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49" fontId="2" fillId="0" borderId="33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vertical="center"/>
    </xf>
    <xf numFmtId="177" fontId="2" fillId="0" borderId="52" xfId="0" applyNumberFormat="1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right" vertical="center"/>
    </xf>
    <xf numFmtId="49" fontId="2" fillId="0" borderId="38" xfId="0" applyNumberFormat="1" applyFont="1" applyFill="1" applyBorder="1" applyAlignment="1">
      <alignment horizontal="center" vertical="center"/>
    </xf>
    <xf numFmtId="177" fontId="5" fillId="0" borderId="54" xfId="0" applyNumberFormat="1" applyFont="1" applyFill="1" applyBorder="1" applyAlignment="1">
      <alignment vertical="center"/>
    </xf>
    <xf numFmtId="177" fontId="2" fillId="0" borderId="55" xfId="0" applyNumberFormat="1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vertical="center"/>
    </xf>
    <xf numFmtId="49" fontId="2" fillId="0" borderId="42" xfId="0" applyNumberFormat="1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 vertical="center"/>
    </xf>
    <xf numFmtId="177" fontId="2" fillId="0" borderId="58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6" fillId="0" borderId="0" xfId="67" applyFont="1" applyFill="1">
      <alignment vertical="center"/>
      <protection/>
    </xf>
    <xf numFmtId="0" fontId="2" fillId="0" borderId="0" xfId="67" applyFont="1" applyFill="1">
      <alignment vertical="center"/>
      <protection/>
    </xf>
    <xf numFmtId="0" fontId="6" fillId="0" borderId="27" xfId="67" applyFont="1" applyFill="1" applyBorder="1">
      <alignment vertical="center"/>
      <protection/>
    </xf>
    <xf numFmtId="0" fontId="6" fillId="0" borderId="27" xfId="67" applyFont="1" applyFill="1" applyBorder="1" applyAlignment="1">
      <alignment horizontal="right" vertical="center"/>
      <protection/>
    </xf>
    <xf numFmtId="0" fontId="2" fillId="0" borderId="60" xfId="67" applyFont="1" applyFill="1" applyBorder="1">
      <alignment vertical="center"/>
      <protection/>
    </xf>
    <xf numFmtId="0" fontId="6" fillId="0" borderId="60" xfId="67" applyFont="1" applyFill="1" applyBorder="1" applyAlignment="1">
      <alignment horizontal="center" vertical="center" wrapText="1"/>
      <protection/>
    </xf>
    <xf numFmtId="0" fontId="6" fillId="0" borderId="21" xfId="67" applyFont="1" applyFill="1" applyBorder="1" applyAlignment="1">
      <alignment horizontal="justify" vertical="center" wrapText="1"/>
      <protection/>
    </xf>
    <xf numFmtId="180" fontId="6" fillId="0" borderId="21" xfId="67" applyNumberFormat="1" applyFont="1" applyFill="1" applyBorder="1" applyAlignment="1">
      <alignment horizontal="right" vertical="center"/>
      <protection/>
    </xf>
    <xf numFmtId="0" fontId="6" fillId="0" borderId="0" xfId="67" applyFont="1" applyFill="1" applyBorder="1" applyAlignment="1">
      <alignment horizontal="justify" vertical="center" wrapText="1"/>
      <protection/>
    </xf>
    <xf numFmtId="177" fontId="6" fillId="0" borderId="0" xfId="67" applyNumberFormat="1" applyFont="1" applyFill="1" applyBorder="1" applyAlignment="1">
      <alignment horizontal="right" vertical="center"/>
      <protection/>
    </xf>
    <xf numFmtId="177" fontId="6" fillId="0" borderId="11" xfId="67" applyNumberFormat="1" applyFont="1" applyFill="1" applyBorder="1" applyAlignment="1">
      <alignment horizontal="right" vertical="center"/>
      <protection/>
    </xf>
    <xf numFmtId="177" fontId="6" fillId="0" borderId="21" xfId="67" applyNumberFormat="1" applyFont="1" applyFill="1" applyBorder="1" applyAlignment="1">
      <alignment horizontal="right" vertical="center"/>
      <protection/>
    </xf>
    <xf numFmtId="177" fontId="6" fillId="0" borderId="25" xfId="67" applyNumberFormat="1" applyFont="1" applyFill="1" applyBorder="1" applyAlignment="1">
      <alignment horizontal="right" vertical="center"/>
      <protection/>
    </xf>
    <xf numFmtId="180" fontId="2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center" vertical="center"/>
    </xf>
    <xf numFmtId="180" fontId="2" fillId="0" borderId="31" xfId="0" applyNumberFormat="1" applyFont="1" applyFill="1" applyBorder="1" applyAlignment="1">
      <alignment horizontal="left" vertical="center"/>
    </xf>
    <xf numFmtId="180" fontId="2" fillId="0" borderId="31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horizontal="right" vertical="center"/>
    </xf>
    <xf numFmtId="181" fontId="2" fillId="0" borderId="31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horizontal="left" vertical="center"/>
    </xf>
    <xf numFmtId="180" fontId="2" fillId="0" borderId="13" xfId="0" applyNumberFormat="1" applyFont="1" applyFill="1" applyBorder="1" applyAlignment="1">
      <alignment horizontal="left" vertical="center"/>
    </xf>
    <xf numFmtId="180" fontId="2" fillId="0" borderId="31" xfId="0" applyNumberFormat="1" applyFont="1" applyFill="1" applyBorder="1" applyAlignment="1">
      <alignment vertical="center"/>
    </xf>
    <xf numFmtId="180" fontId="1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49" fontId="5" fillId="0" borderId="30" xfId="0" applyNumberFormat="1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>
      <alignment horizontal="right" vertical="center"/>
    </xf>
    <xf numFmtId="49" fontId="5" fillId="0" borderId="32" xfId="0" applyNumberFormat="1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vertical="center"/>
    </xf>
    <xf numFmtId="49" fontId="5" fillId="0" borderId="33" xfId="0" applyNumberFormat="1" applyFont="1" applyFill="1" applyBorder="1" applyAlignment="1">
      <alignment horizontal="center" vertical="center"/>
    </xf>
    <xf numFmtId="177" fontId="5" fillId="0" borderId="34" xfId="0" applyNumberFormat="1" applyFont="1" applyFill="1" applyBorder="1" applyAlignment="1">
      <alignment vertical="center"/>
    </xf>
    <xf numFmtId="177" fontId="5" fillId="0" borderId="35" xfId="0" applyNumberFormat="1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49" fontId="5" fillId="0" borderId="38" xfId="0" applyNumberFormat="1" applyFont="1" applyFill="1" applyBorder="1" applyAlignment="1">
      <alignment horizontal="center" vertical="center"/>
    </xf>
    <xf numFmtId="177" fontId="5" fillId="0" borderId="39" xfId="0" applyNumberFormat="1" applyFont="1" applyFill="1" applyBorder="1" applyAlignment="1">
      <alignment vertical="center"/>
    </xf>
    <xf numFmtId="49" fontId="5" fillId="0" borderId="40" xfId="0" applyNumberFormat="1" applyFont="1" applyFill="1" applyBorder="1" applyAlignment="1">
      <alignment horizontal="center" vertical="center"/>
    </xf>
    <xf numFmtId="177" fontId="5" fillId="0" borderId="41" xfId="0" applyNumberFormat="1" applyFont="1" applyFill="1" applyBorder="1" applyAlignment="1">
      <alignment vertical="center"/>
    </xf>
    <xf numFmtId="49" fontId="5" fillId="0" borderId="42" xfId="0" applyNumberFormat="1" applyFont="1" applyFill="1" applyBorder="1" applyAlignment="1">
      <alignment horizontal="center" vertical="center"/>
    </xf>
    <xf numFmtId="177" fontId="5" fillId="0" borderId="4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76" applyFont="1" applyFill="1" applyBorder="1" applyAlignment="1" applyProtection="1">
      <alignment horizontal="left" vertical="center"/>
      <protection/>
    </xf>
    <xf numFmtId="0" fontId="11" fillId="0" borderId="0" xfId="76" applyFont="1" applyFill="1" applyBorder="1" applyAlignment="1" applyProtection="1">
      <alignment horizontal="center" vertical="center"/>
      <protection/>
    </xf>
    <xf numFmtId="0" fontId="11" fillId="0" borderId="0" xfId="76" applyFont="1" applyFill="1" applyAlignment="1" applyProtection="1">
      <alignment vertical="center"/>
      <protection/>
    </xf>
    <xf numFmtId="0" fontId="3" fillId="0" borderId="0" xfId="76" applyFont="1" applyFill="1" applyBorder="1" applyAlignment="1" applyProtection="1">
      <alignment vertical="center"/>
      <protection/>
    </xf>
    <xf numFmtId="0" fontId="4" fillId="0" borderId="0" xfId="76" applyFont="1" applyFill="1" applyAlignment="1" applyProtection="1">
      <alignment vertical="center"/>
      <protection/>
    </xf>
    <xf numFmtId="0" fontId="11" fillId="0" borderId="0" xfId="76" applyFont="1" applyFill="1" applyBorder="1" applyAlignment="1" applyProtection="1">
      <alignment vertical="center"/>
      <protection/>
    </xf>
    <xf numFmtId="0" fontId="11" fillId="0" borderId="0" xfId="76" applyFont="1" applyFill="1" applyBorder="1" applyAlignment="1" applyProtection="1">
      <alignment horizontal="left" vertical="center"/>
      <protection/>
    </xf>
    <xf numFmtId="0" fontId="11" fillId="0" borderId="0" xfId="80" applyFont="1" applyFill="1" applyAlignment="1" applyProtection="1">
      <alignment vertical="center"/>
      <protection/>
    </xf>
    <xf numFmtId="0" fontId="11" fillId="0" borderId="0" xfId="80" applyFont="1" applyFill="1" applyAlignment="1" applyProtection="1">
      <alignment horizontal="right" vertical="center"/>
      <protection/>
    </xf>
    <xf numFmtId="0" fontId="11" fillId="0" borderId="61" xfId="80" applyFont="1" applyFill="1" applyBorder="1" applyAlignment="1" applyProtection="1">
      <alignment vertical="center"/>
      <protection/>
    </xf>
    <xf numFmtId="0" fontId="11" fillId="0" borderId="62" xfId="80" applyFont="1" applyFill="1" applyBorder="1" applyAlignment="1" applyProtection="1">
      <alignment horizontal="right" vertical="center"/>
      <protection/>
    </xf>
    <xf numFmtId="0" fontId="11" fillId="0" borderId="63" xfId="80" applyFont="1" applyFill="1" applyBorder="1" applyAlignment="1" applyProtection="1">
      <alignment vertical="center"/>
      <protection/>
    </xf>
    <xf numFmtId="0" fontId="11" fillId="0" borderId="64" xfId="80" applyFont="1" applyFill="1" applyBorder="1" applyAlignment="1" applyProtection="1">
      <alignment horizontal="distributed" vertical="center"/>
      <protection/>
    </xf>
    <xf numFmtId="0" fontId="4" fillId="0" borderId="65" xfId="80" applyFont="1" applyFill="1" applyBorder="1" applyAlignment="1" applyProtection="1">
      <alignment vertical="center"/>
      <protection/>
    </xf>
    <xf numFmtId="0" fontId="4" fillId="0" borderId="0" xfId="80" applyFont="1" applyFill="1" applyBorder="1" applyAlignment="1" applyProtection="1">
      <alignment vertical="center"/>
      <protection/>
    </xf>
    <xf numFmtId="0" fontId="11" fillId="0" borderId="65" xfId="80" applyFont="1" applyFill="1" applyBorder="1" applyAlignment="1" applyProtection="1">
      <alignment vertical="center"/>
      <protection/>
    </xf>
    <xf numFmtId="0" fontId="11" fillId="0" borderId="0" xfId="80" applyFont="1" applyFill="1" applyBorder="1" applyAlignment="1" applyProtection="1">
      <alignment vertical="center"/>
      <protection/>
    </xf>
    <xf numFmtId="0" fontId="11" fillId="0" borderId="0" xfId="80" applyFont="1" applyFill="1" applyBorder="1" applyAlignment="1" applyProtection="1">
      <alignment horizontal="right" vertical="center"/>
      <protection/>
    </xf>
    <xf numFmtId="182" fontId="11" fillId="0" borderId="0" xfId="48" applyNumberFormat="1" applyFont="1" applyFill="1" applyBorder="1" applyAlignment="1" applyProtection="1">
      <alignment vertical="center"/>
      <protection/>
    </xf>
    <xf numFmtId="0" fontId="11" fillId="0" borderId="66" xfId="80" applyFont="1" applyFill="1" applyBorder="1" applyAlignment="1" applyProtection="1">
      <alignment vertical="center"/>
      <protection/>
    </xf>
    <xf numFmtId="0" fontId="4" fillId="0" borderId="0" xfId="80" applyFont="1" applyFill="1" applyBorder="1" applyAlignment="1" applyProtection="1">
      <alignment horizontal="left" vertical="center"/>
      <protection/>
    </xf>
    <xf numFmtId="0" fontId="11" fillId="0" borderId="65" xfId="80" applyFont="1" applyFill="1" applyBorder="1" applyAlignment="1" applyProtection="1">
      <alignment horizontal="left" vertical="center"/>
      <protection/>
    </xf>
    <xf numFmtId="0" fontId="11" fillId="0" borderId="0" xfId="80" applyFont="1" applyFill="1" applyBorder="1" applyAlignment="1" applyProtection="1">
      <alignment horizontal="left" vertical="center"/>
      <protection/>
    </xf>
    <xf numFmtId="183" fontId="11" fillId="0" borderId="0" xfId="48" applyNumberFormat="1" applyFont="1" applyFill="1" applyBorder="1" applyAlignment="1" applyProtection="1">
      <alignment vertical="center"/>
      <protection/>
    </xf>
    <xf numFmtId="183" fontId="11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65" xfId="79" applyFont="1" applyFill="1" applyBorder="1" applyAlignment="1" applyProtection="1">
      <alignment vertical="center"/>
      <protection/>
    </xf>
    <xf numFmtId="0" fontId="4" fillId="0" borderId="0" xfId="79" applyFont="1" applyFill="1" applyBorder="1" applyAlignment="1" applyProtection="1">
      <alignment horizontal="left" vertical="center"/>
      <protection/>
    </xf>
    <xf numFmtId="0" fontId="11" fillId="0" borderId="65" xfId="79" applyFont="1" applyFill="1" applyBorder="1" applyAlignment="1" applyProtection="1">
      <alignment horizontal="left" vertical="center"/>
      <protection/>
    </xf>
    <xf numFmtId="0" fontId="11" fillId="0" borderId="0" xfId="79" applyFont="1" applyFill="1" applyBorder="1" applyAlignment="1" applyProtection="1">
      <alignment horizontal="left" vertical="center"/>
      <protection/>
    </xf>
    <xf numFmtId="0" fontId="11" fillId="0" borderId="0" xfId="79" applyFont="1" applyFill="1" applyBorder="1" applyAlignment="1" applyProtection="1">
      <alignment horizontal="right" vertical="center"/>
      <protection/>
    </xf>
    <xf numFmtId="0" fontId="11" fillId="0" borderId="66" xfId="79" applyFont="1" applyFill="1" applyBorder="1" applyAlignment="1" applyProtection="1">
      <alignment vertical="center"/>
      <protection/>
    </xf>
    <xf numFmtId="0" fontId="11" fillId="0" borderId="0" xfId="79" applyFont="1" applyFill="1" applyAlignment="1" applyProtection="1">
      <alignment vertical="center"/>
      <protection/>
    </xf>
    <xf numFmtId="0" fontId="11" fillId="0" borderId="67" xfId="80" applyFont="1" applyFill="1" applyBorder="1" applyAlignment="1" applyProtection="1">
      <alignment horizontal="right" vertical="center"/>
      <protection/>
    </xf>
    <xf numFmtId="183" fontId="11" fillId="0" borderId="67" xfId="48" applyNumberFormat="1" applyFont="1" applyFill="1" applyBorder="1" applyAlignment="1" applyProtection="1">
      <alignment vertical="center"/>
      <protection/>
    </xf>
    <xf numFmtId="0" fontId="11" fillId="0" borderId="68" xfId="80" applyFont="1" applyFill="1" applyBorder="1" applyAlignment="1" applyProtection="1">
      <alignment horizontal="right" vertical="center"/>
      <protection/>
    </xf>
    <xf numFmtId="183" fontId="11" fillId="0" borderId="68" xfId="48" applyNumberFormat="1" applyFont="1" applyFill="1" applyBorder="1" applyAlignment="1" applyProtection="1">
      <alignment vertical="center"/>
      <protection/>
    </xf>
    <xf numFmtId="0" fontId="4" fillId="0" borderId="0" xfId="80" applyFont="1" applyFill="1" applyBorder="1" applyAlignment="1" applyProtection="1">
      <alignment horizontal="distributed" vertical="center"/>
      <protection/>
    </xf>
    <xf numFmtId="0" fontId="11" fillId="0" borderId="65" xfId="80" applyFont="1" applyFill="1" applyBorder="1" applyAlignment="1" applyProtection="1">
      <alignment horizontal="distributed" vertical="center"/>
      <protection/>
    </xf>
    <xf numFmtId="0" fontId="11" fillId="0" borderId="0" xfId="80" applyFont="1" applyFill="1" applyBorder="1" applyAlignment="1" applyProtection="1">
      <alignment horizontal="distributed" vertical="center"/>
      <protection/>
    </xf>
    <xf numFmtId="0" fontId="23" fillId="0" borderId="69" xfId="80" applyFont="1" applyFill="1" applyBorder="1" applyAlignment="1" applyProtection="1">
      <alignment horizontal="right" vertical="center"/>
      <protection/>
    </xf>
    <xf numFmtId="183" fontId="11" fillId="0" borderId="69" xfId="48" applyNumberFormat="1" applyFont="1" applyFill="1" applyBorder="1" applyAlignment="1" applyProtection="1">
      <alignment vertical="center"/>
      <protection/>
    </xf>
    <xf numFmtId="0" fontId="11" fillId="0" borderId="69" xfId="80" applyFont="1" applyFill="1" applyBorder="1" applyAlignment="1" applyProtection="1">
      <alignment horizontal="right" vertical="center"/>
      <protection/>
    </xf>
    <xf numFmtId="0" fontId="11" fillId="0" borderId="69" xfId="80" applyFont="1" applyFill="1" applyBorder="1" applyAlignment="1" applyProtection="1">
      <alignment vertical="center"/>
      <protection/>
    </xf>
    <xf numFmtId="0" fontId="4" fillId="0" borderId="63" xfId="80" applyFont="1" applyFill="1" applyBorder="1" applyAlignment="1" applyProtection="1">
      <alignment vertical="center"/>
      <protection/>
    </xf>
    <xf numFmtId="0" fontId="4" fillId="0" borderId="68" xfId="80" applyFont="1" applyFill="1" applyBorder="1" applyAlignment="1" applyProtection="1">
      <alignment vertical="center"/>
      <protection/>
    </xf>
    <xf numFmtId="0" fontId="11" fillId="0" borderId="68" xfId="80" applyFont="1" applyFill="1" applyBorder="1" applyAlignment="1" applyProtection="1">
      <alignment vertical="center"/>
      <protection/>
    </xf>
    <xf numFmtId="0" fontId="11" fillId="0" borderId="64" xfId="80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70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56" fontId="2" fillId="0" borderId="3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7" fontId="2" fillId="0" borderId="0" xfId="48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right" vertical="center"/>
    </xf>
    <xf numFmtId="177" fontId="2" fillId="0" borderId="21" xfId="48" applyNumberFormat="1" applyFont="1" applyFill="1" applyBorder="1" applyAlignment="1">
      <alignment horizontal="right" vertical="center" shrinkToFit="1"/>
    </xf>
    <xf numFmtId="0" fontId="2" fillId="0" borderId="25" xfId="0" applyFont="1" applyFill="1" applyBorder="1" applyAlignment="1">
      <alignment vertical="center"/>
    </xf>
    <xf numFmtId="177" fontId="2" fillId="0" borderId="25" xfId="48" applyNumberFormat="1" applyFont="1" applyFill="1" applyBorder="1" applyAlignment="1">
      <alignment horizontal="right" vertical="center" shrinkToFit="1"/>
    </xf>
    <xf numFmtId="38" fontId="2" fillId="0" borderId="0" xfId="48" applyFont="1" applyFill="1" applyAlignment="1">
      <alignment horizontal="right" vertical="center" shrinkToFit="1"/>
    </xf>
    <xf numFmtId="177" fontId="2" fillId="0" borderId="73" xfId="48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 quotePrefix="1">
      <alignment horizontal="centerContinuous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184" fontId="5" fillId="0" borderId="24" xfId="0" applyNumberFormat="1" applyFont="1" applyFill="1" applyBorder="1" applyAlignment="1">
      <alignment vertical="center"/>
    </xf>
    <xf numFmtId="184" fontId="5" fillId="0" borderId="19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left" vertical="center"/>
    </xf>
    <xf numFmtId="184" fontId="24" fillId="0" borderId="24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184" fontId="24" fillId="0" borderId="17" xfId="0" applyNumberFormat="1" applyFont="1" applyFill="1" applyBorder="1" applyAlignment="1">
      <alignment vertical="center"/>
    </xf>
    <xf numFmtId="184" fontId="5" fillId="0" borderId="51" xfId="0" applyNumberFormat="1" applyFont="1" applyFill="1" applyBorder="1" applyAlignment="1">
      <alignment vertical="center"/>
    </xf>
    <xf numFmtId="180" fontId="2" fillId="0" borderId="25" xfId="48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vertical="center"/>
    </xf>
    <xf numFmtId="180" fontId="2" fillId="0" borderId="12" xfId="48" applyNumberFormat="1" applyFont="1" applyFill="1" applyBorder="1" applyAlignment="1">
      <alignment vertical="center"/>
    </xf>
    <xf numFmtId="177" fontId="2" fillId="0" borderId="10" xfId="48" applyNumberFormat="1" applyFont="1" applyFill="1" applyBorder="1" applyAlignment="1">
      <alignment horizontal="center" vertical="center"/>
    </xf>
    <xf numFmtId="177" fontId="2" fillId="0" borderId="12" xfId="48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9" xfId="0" applyFont="1" applyFill="1" applyBorder="1" applyAlignment="1" quotePrefix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51" xfId="0" applyFont="1" applyFill="1" applyBorder="1" applyAlignment="1" quotePrefix="1">
      <alignment horizontal="left" vertical="center"/>
    </xf>
    <xf numFmtId="180" fontId="2" fillId="0" borderId="13" xfId="48" applyNumberFormat="1" applyFont="1" applyFill="1" applyBorder="1" applyAlignment="1">
      <alignment vertical="center"/>
    </xf>
    <xf numFmtId="180" fontId="2" fillId="0" borderId="14" xfId="48" applyNumberFormat="1" applyFont="1" applyFill="1" applyBorder="1" applyAlignment="1">
      <alignment vertical="center"/>
    </xf>
    <xf numFmtId="180" fontId="2" fillId="0" borderId="14" xfId="48" applyNumberFormat="1" applyFont="1" applyFill="1" applyBorder="1" applyAlignment="1" quotePrefix="1">
      <alignment horizontal="left" vertical="center" shrinkToFit="1"/>
    </xf>
    <xf numFmtId="180" fontId="2" fillId="0" borderId="14" xfId="48" applyNumberFormat="1" applyFont="1" applyFill="1" applyBorder="1" applyAlignment="1">
      <alignment horizontal="left" vertical="center"/>
    </xf>
    <xf numFmtId="180" fontId="2" fillId="0" borderId="11" xfId="48" applyNumberFormat="1" applyFont="1" applyFill="1" applyBorder="1" applyAlignment="1">
      <alignment vertical="center"/>
    </xf>
    <xf numFmtId="180" fontId="2" fillId="0" borderId="14" xfId="48" applyNumberFormat="1" applyFont="1" applyFill="1" applyBorder="1" applyAlignment="1" quotePrefix="1">
      <alignment horizontal="left" vertical="center"/>
    </xf>
    <xf numFmtId="180" fontId="2" fillId="0" borderId="13" xfId="48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  <protection/>
    </xf>
    <xf numFmtId="0" fontId="3" fillId="0" borderId="0" xfId="73" applyFont="1" applyFill="1" applyBorder="1" applyAlignment="1" applyProtection="1">
      <alignment vertical="center"/>
      <protection/>
    </xf>
    <xf numFmtId="0" fontId="4" fillId="0" borderId="0" xfId="73" applyFont="1" applyFill="1" applyBorder="1" applyAlignment="1" applyProtection="1">
      <alignment vertical="center"/>
      <protection/>
    </xf>
    <xf numFmtId="0" fontId="4" fillId="0" borderId="0" xfId="73" applyFont="1" applyFill="1" applyBorder="1" applyAlignment="1" applyProtection="1">
      <alignment horizontal="right" vertical="center"/>
      <protection/>
    </xf>
    <xf numFmtId="3" fontId="13" fillId="0" borderId="10" xfId="73" applyNumberFormat="1" applyFont="1" applyFill="1" applyBorder="1" applyAlignment="1" applyProtection="1">
      <alignment vertical="center"/>
      <protection/>
    </xf>
    <xf numFmtId="3" fontId="13" fillId="0" borderId="21" xfId="73" applyNumberFormat="1" applyFont="1" applyFill="1" applyBorder="1" applyAlignment="1" applyProtection="1">
      <alignment vertical="center" wrapText="1"/>
      <protection/>
    </xf>
    <xf numFmtId="3" fontId="13" fillId="0" borderId="21" xfId="73" applyNumberFormat="1" applyFont="1" applyFill="1" applyBorder="1" applyAlignment="1" applyProtection="1">
      <alignment vertical="center"/>
      <protection/>
    </xf>
    <xf numFmtId="185" fontId="13" fillId="0" borderId="21" xfId="73" applyNumberFormat="1" applyFont="1" applyFill="1" applyBorder="1" applyAlignment="1" applyProtection="1">
      <alignment horizontal="right" vertical="center"/>
      <protection/>
    </xf>
    <xf numFmtId="0" fontId="13" fillId="0" borderId="12" xfId="73" applyFont="1" applyFill="1" applyBorder="1" applyAlignment="1" applyProtection="1">
      <alignment vertical="center"/>
      <protection/>
    </xf>
    <xf numFmtId="0" fontId="13" fillId="0" borderId="0" xfId="73" applyFont="1" applyFill="1" applyBorder="1" applyAlignment="1" applyProtection="1">
      <alignment vertical="center"/>
      <protection/>
    </xf>
    <xf numFmtId="3" fontId="13" fillId="0" borderId="24" xfId="73" applyNumberFormat="1" applyFont="1" applyFill="1" applyBorder="1" applyAlignment="1" applyProtection="1">
      <alignment vertical="center"/>
      <protection/>
    </xf>
    <xf numFmtId="0" fontId="13" fillId="0" borderId="0" xfId="73" applyNumberFormat="1" applyFont="1" applyFill="1" applyBorder="1" applyAlignment="1" applyProtection="1">
      <alignment vertical="center" wrapText="1"/>
      <protection/>
    </xf>
    <xf numFmtId="3" fontId="13" fillId="0" borderId="0" xfId="73" applyNumberFormat="1" applyFont="1" applyFill="1" applyBorder="1" applyAlignment="1" applyProtection="1">
      <alignment vertical="center"/>
      <protection/>
    </xf>
    <xf numFmtId="185" fontId="4" fillId="0" borderId="0" xfId="73" applyNumberFormat="1" applyFont="1" applyFill="1" applyBorder="1" applyAlignment="1" applyProtection="1">
      <alignment horizontal="right" vertical="center"/>
      <protection/>
    </xf>
    <xf numFmtId="0" fontId="13" fillId="0" borderId="19" xfId="73" applyFont="1" applyFill="1" applyBorder="1" applyAlignment="1" applyProtection="1">
      <alignment vertical="center"/>
      <protection/>
    </xf>
    <xf numFmtId="3" fontId="13" fillId="0" borderId="24" xfId="73" applyNumberFormat="1" applyFont="1" applyFill="1" applyBorder="1" applyAlignment="1" applyProtection="1">
      <alignment horizontal="center" vertical="center"/>
      <protection/>
    </xf>
    <xf numFmtId="3" fontId="13" fillId="0" borderId="0" xfId="73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185" fontId="4" fillId="0" borderId="25" xfId="73" applyNumberFormat="1" applyFont="1" applyFill="1" applyBorder="1" applyAlignment="1" applyProtection="1">
      <alignment horizontal="right" vertical="center"/>
      <protection/>
    </xf>
    <xf numFmtId="3" fontId="13" fillId="0" borderId="0" xfId="73" applyNumberFormat="1" applyFont="1" applyFill="1" applyBorder="1" applyAlignment="1" applyProtection="1">
      <alignment horizontal="center" vertical="center"/>
      <protection/>
    </xf>
    <xf numFmtId="185" fontId="13" fillId="0" borderId="0" xfId="73" applyNumberFormat="1" applyFont="1" applyFill="1" applyBorder="1" applyAlignment="1" applyProtection="1">
      <alignment vertical="center"/>
      <protection/>
    </xf>
    <xf numFmtId="185" fontId="4" fillId="0" borderId="21" xfId="73" applyNumberFormat="1" applyFont="1" applyFill="1" applyBorder="1" applyAlignment="1" applyProtection="1">
      <alignment horizontal="right" vertical="center"/>
      <protection/>
    </xf>
    <xf numFmtId="3" fontId="13" fillId="0" borderId="24" xfId="0" applyNumberFormat="1" applyFont="1" applyFill="1" applyBorder="1" applyAlignment="1" applyProtection="1">
      <alignment vertical="center"/>
      <protection/>
    </xf>
    <xf numFmtId="3" fontId="13" fillId="0" borderId="17" xfId="73" applyNumberFormat="1" applyFont="1" applyFill="1" applyBorder="1" applyAlignment="1" applyProtection="1">
      <alignment vertical="center"/>
      <protection/>
    </xf>
    <xf numFmtId="3" fontId="13" fillId="0" borderId="25" xfId="73" applyNumberFormat="1" applyFont="1" applyFill="1" applyBorder="1" applyAlignment="1" applyProtection="1">
      <alignment vertical="center" wrapText="1"/>
      <protection/>
    </xf>
    <xf numFmtId="3" fontId="13" fillId="0" borderId="25" xfId="73" applyNumberFormat="1" applyFont="1" applyFill="1" applyBorder="1" applyAlignment="1" applyProtection="1">
      <alignment vertical="center"/>
      <protection/>
    </xf>
    <xf numFmtId="0" fontId="13" fillId="0" borderId="51" xfId="73" applyFont="1" applyFill="1" applyBorder="1" applyAlignment="1" applyProtection="1">
      <alignment vertical="center"/>
      <protection/>
    </xf>
    <xf numFmtId="185" fontId="13" fillId="0" borderId="0" xfId="73" applyNumberFormat="1" applyFont="1" applyFill="1" applyBorder="1" applyAlignment="1" applyProtection="1">
      <alignment horizontal="right" vertical="center"/>
      <protection/>
    </xf>
    <xf numFmtId="3" fontId="3" fillId="0" borderId="0" xfId="73" applyNumberFormat="1" applyFont="1" applyFill="1" applyBorder="1" applyAlignment="1" applyProtection="1">
      <alignment vertical="center"/>
      <protection/>
    </xf>
    <xf numFmtId="185" fontId="3" fillId="0" borderId="0" xfId="73" applyNumberFormat="1" applyFont="1" applyFill="1" applyBorder="1" applyAlignment="1" applyProtection="1">
      <alignment vertical="center"/>
      <protection/>
    </xf>
    <xf numFmtId="177" fontId="3" fillId="0" borderId="0" xfId="75" applyNumberFormat="1" applyFont="1" applyFill="1" applyBorder="1" applyAlignment="1" applyProtection="1">
      <alignment horizontal="centerContinuous" vertical="center"/>
      <protection/>
    </xf>
    <xf numFmtId="177" fontId="4" fillId="0" borderId="0" xfId="75" applyNumberFormat="1" applyFont="1" applyFill="1" applyBorder="1" applyAlignment="1" applyProtection="1">
      <alignment horizontal="centerContinuous" vertical="center"/>
      <protection/>
    </xf>
    <xf numFmtId="177" fontId="2" fillId="0" borderId="0" xfId="75" applyNumberFormat="1" applyFont="1" applyFill="1" applyBorder="1" applyAlignment="1" applyProtection="1">
      <alignment vertical="center"/>
      <protection/>
    </xf>
    <xf numFmtId="177" fontId="7" fillId="0" borderId="0" xfId="75" applyNumberFormat="1" applyFont="1" applyFill="1" applyBorder="1" applyAlignment="1" applyProtection="1">
      <alignment horizontal="center" vertical="center"/>
      <protection/>
    </xf>
    <xf numFmtId="177" fontId="7" fillId="0" borderId="0" xfId="75" applyNumberFormat="1" applyFont="1" applyFill="1" applyBorder="1" applyAlignment="1" applyProtection="1">
      <alignment horizontal="left" vertical="center"/>
      <protection/>
    </xf>
    <xf numFmtId="177" fontId="7" fillId="0" borderId="0" xfId="75" applyNumberFormat="1" applyFont="1" applyFill="1" applyBorder="1" applyAlignment="1" applyProtection="1">
      <alignment vertical="center"/>
      <protection/>
    </xf>
    <xf numFmtId="0" fontId="3" fillId="0" borderId="0" xfId="63" applyFont="1" applyFill="1" applyAlignment="1" applyProtection="1">
      <alignment vertical="center"/>
      <protection/>
    </xf>
    <xf numFmtId="177" fontId="2" fillId="0" borderId="0" xfId="75" applyNumberFormat="1" applyFont="1" applyFill="1" applyBorder="1" applyAlignment="1" applyProtection="1">
      <alignment horizontal="right" vertical="center"/>
      <protection/>
    </xf>
    <xf numFmtId="0" fontId="4" fillId="0" borderId="0" xfId="63" applyFont="1" applyFill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177" fontId="7" fillId="0" borderId="0" xfId="75" applyNumberFormat="1" applyFont="1" applyFill="1" applyBorder="1" applyAlignment="1" applyProtection="1">
      <alignment horizontal="right" vertical="center"/>
      <protection/>
    </xf>
    <xf numFmtId="177" fontId="2" fillId="0" borderId="0" xfId="63" applyNumberFormat="1" applyFont="1" applyFill="1" applyBorder="1" applyAlignment="1" applyProtection="1">
      <alignment horizontal="center" vertical="center"/>
      <protection/>
    </xf>
    <xf numFmtId="0" fontId="2" fillId="0" borderId="13" xfId="63" applyFont="1" applyFill="1" applyBorder="1" applyAlignment="1" applyProtection="1">
      <alignment horizontal="distributed" vertical="center"/>
      <protection/>
    </xf>
    <xf numFmtId="177" fontId="2" fillId="0" borderId="11" xfId="75" applyNumberFormat="1" applyFont="1" applyFill="1" applyBorder="1" applyAlignment="1" applyProtection="1">
      <alignment horizontal="distributed" vertical="center"/>
      <protection/>
    </xf>
    <xf numFmtId="177" fontId="2" fillId="0" borderId="14" xfId="75" applyNumberFormat="1" applyFont="1" applyFill="1" applyBorder="1" applyAlignment="1" applyProtection="1">
      <alignment horizontal="distributed" vertical="center"/>
      <protection/>
    </xf>
    <xf numFmtId="177" fontId="5" fillId="0" borderId="13" xfId="75" applyNumberFormat="1" applyFont="1" applyFill="1" applyBorder="1" applyAlignment="1" applyProtection="1">
      <alignment vertical="center"/>
      <protection/>
    </xf>
    <xf numFmtId="177" fontId="5" fillId="0" borderId="14" xfId="75" applyNumberFormat="1" applyFont="1" applyFill="1" applyBorder="1" applyAlignment="1" applyProtection="1">
      <alignment vertical="center"/>
      <protection/>
    </xf>
    <xf numFmtId="186" fontId="5" fillId="0" borderId="11" xfId="75" applyNumberFormat="1" applyFont="1" applyFill="1" applyBorder="1" applyAlignment="1" applyProtection="1">
      <alignment horizontal="right" vertical="center"/>
      <protection/>
    </xf>
    <xf numFmtId="0" fontId="5" fillId="0" borderId="14" xfId="75" applyFont="1" applyFill="1" applyBorder="1" applyAlignment="1" applyProtection="1">
      <alignment horizontal="right" vertical="center"/>
      <protection/>
    </xf>
    <xf numFmtId="177" fontId="5" fillId="0" borderId="0" xfId="75" applyNumberFormat="1" applyFont="1" applyFill="1" applyBorder="1" applyAlignment="1" applyProtection="1">
      <alignment vertical="center"/>
      <protection/>
    </xf>
    <xf numFmtId="177" fontId="5" fillId="0" borderId="13" xfId="75" applyNumberFormat="1" applyFont="1" applyFill="1" applyBorder="1" applyAlignment="1" applyProtection="1">
      <alignment horizontal="left" vertical="center"/>
      <protection/>
    </xf>
    <xf numFmtId="177" fontId="5" fillId="0" borderId="14" xfId="75" applyNumberFormat="1" applyFont="1" applyFill="1" applyBorder="1" applyAlignment="1" applyProtection="1">
      <alignment horizontal="left" vertical="center"/>
      <protection/>
    </xf>
    <xf numFmtId="186" fontId="5" fillId="0" borderId="11" xfId="63" applyNumberFormat="1" applyFont="1" applyFill="1" applyBorder="1" applyAlignment="1" applyProtection="1">
      <alignment vertical="center"/>
      <protection/>
    </xf>
    <xf numFmtId="0" fontId="5" fillId="0" borderId="14" xfId="63" applyFont="1" applyFill="1" applyBorder="1" applyAlignment="1" applyProtection="1">
      <alignment vertical="center"/>
      <protection/>
    </xf>
    <xf numFmtId="177" fontId="5" fillId="0" borderId="13" xfId="75" applyNumberFormat="1" applyFont="1" applyFill="1" applyBorder="1" applyAlignment="1" applyProtection="1">
      <alignment horizontal="distributed" vertical="center"/>
      <protection/>
    </xf>
    <xf numFmtId="177" fontId="5" fillId="0" borderId="14" xfId="75" applyNumberFormat="1" applyFont="1" applyFill="1" applyBorder="1" applyAlignment="1" applyProtection="1">
      <alignment horizontal="distributed" vertical="center"/>
      <protection/>
    </xf>
    <xf numFmtId="177" fontId="5" fillId="0" borderId="0" xfId="60" applyNumberFormat="1" applyFont="1" applyFill="1" applyBorder="1" applyAlignment="1" applyProtection="1">
      <alignment vertical="center"/>
      <protection/>
    </xf>
    <xf numFmtId="0" fontId="5" fillId="0" borderId="0" xfId="75" applyNumberFormat="1" applyFont="1" applyFill="1" applyBorder="1" applyAlignment="1" applyProtection="1">
      <alignment horizontal="left" vertical="center"/>
      <protection/>
    </xf>
    <xf numFmtId="186" fontId="5" fillId="0" borderId="0" xfId="75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0" fontId="2" fillId="0" borderId="60" xfId="0" applyFont="1" applyFill="1" applyBorder="1" applyAlignment="1">
      <alignment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justify" vertical="center" wrapText="1"/>
    </xf>
    <xf numFmtId="177" fontId="6" fillId="0" borderId="2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justify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0" fontId="6" fillId="0" borderId="44" xfId="0" applyFont="1" applyFill="1" applyBorder="1" applyAlignment="1" applyProtection="1">
      <alignment horizontal="justify" vertical="center" wrapText="1"/>
      <protection/>
    </xf>
    <xf numFmtId="49" fontId="6" fillId="0" borderId="44" xfId="0" applyNumberFormat="1" applyFont="1" applyFill="1" applyBorder="1" applyAlignment="1" applyProtection="1">
      <alignment horizontal="right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justify" vertical="center" wrapText="1"/>
      <protection/>
    </xf>
    <xf numFmtId="49" fontId="6" fillId="0" borderId="0" xfId="0" applyNumberFormat="1" applyFont="1" applyFill="1" applyAlignment="1" applyProtection="1">
      <alignment horizontal="right" vertical="center" wrapText="1"/>
      <protection/>
    </xf>
    <xf numFmtId="177" fontId="6" fillId="0" borderId="0" xfId="0" applyNumberFormat="1" applyFont="1" applyFill="1" applyAlignment="1" applyProtection="1">
      <alignment horizontal="right" vertical="center" wrapText="1"/>
      <protection/>
    </xf>
    <xf numFmtId="177" fontId="6" fillId="0" borderId="45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188" fontId="2" fillId="0" borderId="11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65" applyFont="1" applyFill="1" applyAlignment="1" applyProtection="1">
      <alignment vertical="center"/>
      <protection/>
    </xf>
    <xf numFmtId="0" fontId="5" fillId="0" borderId="0" xfId="65" applyFont="1" applyFill="1" applyAlignment="1" applyProtection="1">
      <alignment vertical="center"/>
      <protection/>
    </xf>
    <xf numFmtId="0" fontId="2" fillId="0" borderId="0" xfId="74" applyFont="1" applyFill="1" applyAlignment="1" applyProtection="1">
      <alignment horizontal="right" vertical="center"/>
      <protection/>
    </xf>
    <xf numFmtId="0" fontId="5" fillId="0" borderId="0" xfId="65" applyNumberFormat="1" applyFont="1" applyFill="1" applyAlignment="1" applyProtection="1">
      <alignment vertical="center"/>
      <protection/>
    </xf>
    <xf numFmtId="0" fontId="2" fillId="0" borderId="0" xfId="65" applyNumberFormat="1" applyFont="1" applyFill="1" applyAlignment="1" applyProtection="1">
      <alignment vertical="center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2" fillId="0" borderId="10" xfId="65" applyFont="1" applyFill="1" applyBorder="1" applyAlignment="1" applyProtection="1">
      <alignment vertical="center"/>
      <protection/>
    </xf>
    <xf numFmtId="0" fontId="5" fillId="0" borderId="21" xfId="65" applyFont="1" applyFill="1" applyBorder="1" applyAlignment="1" applyProtection="1">
      <alignment vertical="center"/>
      <protection/>
    </xf>
    <xf numFmtId="0" fontId="5" fillId="0" borderId="12" xfId="65" applyFont="1" applyFill="1" applyBorder="1" applyAlignment="1" applyProtection="1">
      <alignment vertical="center"/>
      <protection/>
    </xf>
    <xf numFmtId="0" fontId="5" fillId="0" borderId="10" xfId="65" applyFont="1" applyFill="1" applyBorder="1" applyAlignment="1" applyProtection="1">
      <alignment vertical="center"/>
      <protection/>
    </xf>
    <xf numFmtId="0" fontId="5" fillId="0" borderId="12" xfId="65" applyFont="1" applyFill="1" applyBorder="1" applyAlignment="1" applyProtection="1">
      <alignment horizontal="right" vertical="center"/>
      <protection/>
    </xf>
    <xf numFmtId="0" fontId="5" fillId="0" borderId="24" xfId="65" applyFont="1" applyFill="1" applyBorder="1" applyAlignment="1" applyProtection="1">
      <alignment vertical="center"/>
      <protection/>
    </xf>
    <xf numFmtId="0" fontId="5" fillId="0" borderId="0" xfId="65" applyFont="1" applyFill="1" applyBorder="1" applyAlignment="1" applyProtection="1">
      <alignment vertical="center"/>
      <protection/>
    </xf>
    <xf numFmtId="0" fontId="5" fillId="0" borderId="19" xfId="65" applyFont="1" applyFill="1" applyBorder="1" applyAlignment="1" applyProtection="1">
      <alignment vertical="center"/>
      <protection/>
    </xf>
    <xf numFmtId="177" fontId="5" fillId="0" borderId="0" xfId="65" applyNumberFormat="1" applyFont="1" applyFill="1" applyBorder="1" applyAlignment="1" applyProtection="1">
      <alignment vertical="center"/>
      <protection/>
    </xf>
    <xf numFmtId="0" fontId="5" fillId="0" borderId="0" xfId="65" applyFont="1" applyFill="1" applyBorder="1" applyAlignment="1" applyProtection="1">
      <alignment horizontal="distributed" vertical="center"/>
      <protection/>
    </xf>
    <xf numFmtId="0" fontId="5" fillId="0" borderId="19" xfId="65" applyFont="1" applyFill="1" applyBorder="1" applyAlignment="1" applyProtection="1">
      <alignment horizontal="distributed" vertical="center"/>
      <protection/>
    </xf>
    <xf numFmtId="177" fontId="5" fillId="0" borderId="0" xfId="65" applyNumberFormat="1" applyFont="1" applyFill="1" applyBorder="1" applyAlignment="1" applyProtection="1" quotePrefix="1">
      <alignment horizontal="right" vertical="center"/>
      <protection/>
    </xf>
    <xf numFmtId="177" fontId="5" fillId="0" borderId="0" xfId="65" applyNumberFormat="1" applyFont="1" applyFill="1" applyAlignment="1" applyProtection="1">
      <alignment vertical="center"/>
      <protection/>
    </xf>
    <xf numFmtId="177" fontId="2" fillId="0" borderId="0" xfId="65" applyNumberFormat="1" applyFont="1" applyFill="1" applyAlignment="1" applyProtection="1">
      <alignment vertical="center"/>
      <protection/>
    </xf>
    <xf numFmtId="177" fontId="5" fillId="0" borderId="25" xfId="65" applyNumberFormat="1" applyFont="1" applyFill="1" applyBorder="1" applyAlignment="1" applyProtection="1" quotePrefix="1">
      <alignment horizontal="right" vertical="center"/>
      <protection/>
    </xf>
    <xf numFmtId="177" fontId="5" fillId="0" borderId="0" xfId="65" applyNumberFormat="1" applyFont="1" applyFill="1" applyBorder="1" applyAlignment="1" applyProtection="1">
      <alignment horizontal="right" vertical="center"/>
      <protection/>
    </xf>
    <xf numFmtId="177" fontId="5" fillId="0" borderId="25" xfId="65" applyNumberFormat="1" applyFont="1" applyFill="1" applyBorder="1" applyAlignment="1" applyProtection="1">
      <alignment horizontal="right" vertical="center"/>
      <protection/>
    </xf>
    <xf numFmtId="177" fontId="5" fillId="0" borderId="73" xfId="65" applyNumberFormat="1" applyFont="1" applyFill="1" applyBorder="1" applyAlignment="1" applyProtection="1" quotePrefix="1">
      <alignment horizontal="right" vertical="center"/>
      <protection/>
    </xf>
    <xf numFmtId="0" fontId="5" fillId="0" borderId="17" xfId="65" applyFont="1" applyFill="1" applyBorder="1" applyAlignment="1" applyProtection="1">
      <alignment vertical="center"/>
      <protection/>
    </xf>
    <xf numFmtId="0" fontId="5" fillId="0" borderId="25" xfId="65" applyFont="1" applyFill="1" applyBorder="1" applyAlignment="1" applyProtection="1">
      <alignment vertical="center"/>
      <protection/>
    </xf>
    <xf numFmtId="0" fontId="5" fillId="0" borderId="51" xfId="65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justify" vertical="center" wrapText="1"/>
    </xf>
    <xf numFmtId="177" fontId="6" fillId="0" borderId="0" xfId="0" applyNumberFormat="1" applyFont="1" applyFill="1" applyAlignment="1">
      <alignment horizontal="right" vertical="center" wrapText="1"/>
    </xf>
    <xf numFmtId="177" fontId="6" fillId="0" borderId="74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vertical="center" wrapText="1"/>
    </xf>
    <xf numFmtId="0" fontId="3" fillId="0" borderId="0" xfId="81" applyFont="1" applyFill="1" applyAlignment="1" applyProtection="1">
      <alignment vertical="center"/>
      <protection/>
    </xf>
    <xf numFmtId="0" fontId="5" fillId="0" borderId="0" xfId="8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81" applyFont="1" applyFill="1" applyAlignment="1" applyProtection="1">
      <alignment vertical="center"/>
      <protection/>
    </xf>
    <xf numFmtId="0" fontId="5" fillId="0" borderId="0" xfId="81" applyFont="1" applyFill="1" applyAlignment="1" applyProtection="1">
      <alignment horizontal="right" vertical="center"/>
      <protection/>
    </xf>
    <xf numFmtId="38" fontId="6" fillId="0" borderId="13" xfId="48" applyFont="1" applyFill="1" applyBorder="1" applyAlignment="1" applyProtection="1">
      <alignment horizontal="centerContinuous" vertical="center"/>
      <protection/>
    </xf>
    <xf numFmtId="0" fontId="5" fillId="0" borderId="31" xfId="81" applyFont="1" applyFill="1" applyBorder="1" applyAlignment="1" applyProtection="1">
      <alignment horizontal="center" vertical="center"/>
      <protection/>
    </xf>
    <xf numFmtId="38" fontId="6" fillId="0" borderId="24" xfId="48" applyFont="1" applyFill="1" applyBorder="1" applyAlignment="1" applyProtection="1">
      <alignment horizontal="centerContinuous" vertical="center"/>
      <protection/>
    </xf>
    <xf numFmtId="0" fontId="5" fillId="0" borderId="0" xfId="8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vertical="center"/>
      <protection/>
    </xf>
    <xf numFmtId="177" fontId="2" fillId="0" borderId="76" xfId="48" applyNumberFormat="1" applyFont="1" applyFill="1" applyBorder="1" applyAlignment="1" applyProtection="1">
      <alignment horizontal="right" vertical="center"/>
      <protection/>
    </xf>
    <xf numFmtId="0" fontId="2" fillId="0" borderId="77" xfId="0" applyNumberFormat="1" applyFont="1" applyFill="1" applyBorder="1" applyAlignment="1" applyProtection="1">
      <alignment vertical="center"/>
      <protection/>
    </xf>
    <xf numFmtId="177" fontId="2" fillId="0" borderId="78" xfId="48" applyNumberFormat="1" applyFont="1" applyFill="1" applyBorder="1" applyAlignment="1" applyProtection="1">
      <alignment horizontal="right" vertical="center"/>
      <protection/>
    </xf>
    <xf numFmtId="0" fontId="2" fillId="0" borderId="79" xfId="0" applyNumberFormat="1" applyFont="1" applyFill="1" applyBorder="1" applyAlignment="1" applyProtection="1">
      <alignment vertical="center"/>
      <protection/>
    </xf>
    <xf numFmtId="177" fontId="2" fillId="0" borderId="80" xfId="48" applyNumberFormat="1" applyFont="1" applyFill="1" applyBorder="1" applyAlignment="1" applyProtection="1">
      <alignment horizontal="right" vertical="center"/>
      <protection/>
    </xf>
    <xf numFmtId="0" fontId="2" fillId="0" borderId="81" xfId="0" applyNumberFormat="1" applyFont="1" applyFill="1" applyBorder="1" applyAlignment="1" applyProtection="1">
      <alignment vertical="center"/>
      <protection/>
    </xf>
    <xf numFmtId="177" fontId="2" fillId="0" borderId="82" xfId="48" applyNumberFormat="1" applyFont="1" applyFill="1" applyBorder="1" applyAlignment="1" applyProtection="1">
      <alignment horizontal="right" vertical="center"/>
      <protection/>
    </xf>
    <xf numFmtId="189" fontId="2" fillId="0" borderId="78" xfId="48" applyNumberFormat="1" applyFont="1" applyFill="1" applyBorder="1" applyAlignment="1" applyProtection="1">
      <alignment horizontal="right" vertical="center"/>
      <protection/>
    </xf>
    <xf numFmtId="0" fontId="2" fillId="0" borderId="83" xfId="0" applyNumberFormat="1" applyFont="1" applyFill="1" applyBorder="1" applyAlignment="1" applyProtection="1">
      <alignment vertical="center"/>
      <protection/>
    </xf>
    <xf numFmtId="177" fontId="2" fillId="0" borderId="84" xfId="48" applyNumberFormat="1" applyFont="1" applyFill="1" applyBorder="1" applyAlignment="1" applyProtection="1">
      <alignment horizontal="right" vertical="center"/>
      <protection/>
    </xf>
    <xf numFmtId="0" fontId="13" fillId="0" borderId="0" xfId="83" applyFont="1" applyFill="1" applyAlignment="1" applyProtection="1">
      <alignment vertical="center" wrapText="1"/>
      <protection/>
    </xf>
    <xf numFmtId="0" fontId="6" fillId="0" borderId="0" xfId="83" applyFont="1" applyFill="1" applyAlignment="1" applyProtection="1">
      <alignment vertical="center" wrapText="1"/>
      <protection/>
    </xf>
    <xf numFmtId="0" fontId="2" fillId="0" borderId="0" xfId="83" applyFont="1" applyFill="1" applyAlignment="1" applyProtection="1">
      <alignment vertical="center" wrapText="1"/>
      <protection/>
    </xf>
    <xf numFmtId="0" fontId="6" fillId="0" borderId="0" xfId="83" applyFont="1" applyFill="1" applyAlignment="1" applyProtection="1">
      <alignment horizontal="right" vertical="center" wrapText="1"/>
      <protection/>
    </xf>
    <xf numFmtId="0" fontId="6" fillId="0" borderId="44" xfId="83" applyFont="1" applyFill="1" applyBorder="1" applyAlignment="1" applyProtection="1">
      <alignment horizontal="justify" vertical="center" wrapText="1"/>
      <protection/>
    </xf>
    <xf numFmtId="49" fontId="6" fillId="0" borderId="44" xfId="83" applyNumberFormat="1" applyFont="1" applyFill="1" applyBorder="1" applyAlignment="1" applyProtection="1">
      <alignment horizontal="right" vertical="center" wrapText="1"/>
      <protection/>
    </xf>
    <xf numFmtId="0" fontId="6" fillId="0" borderId="44" xfId="83" applyFont="1" applyFill="1" applyBorder="1" applyAlignment="1" applyProtection="1">
      <alignment horizontal="center" vertical="center" wrapText="1"/>
      <protection/>
    </xf>
    <xf numFmtId="0" fontId="6" fillId="0" borderId="0" xfId="83" applyFont="1" applyFill="1" applyAlignment="1" applyProtection="1">
      <alignment horizontal="justify" vertical="center" wrapText="1"/>
      <protection/>
    </xf>
    <xf numFmtId="49" fontId="6" fillId="0" borderId="0" xfId="83" applyNumberFormat="1" applyFont="1" applyFill="1" applyAlignment="1" applyProtection="1">
      <alignment horizontal="right" vertical="center" wrapText="1"/>
      <protection/>
    </xf>
    <xf numFmtId="177" fontId="6" fillId="0" borderId="0" xfId="83" applyNumberFormat="1" applyFont="1" applyFill="1" applyAlignment="1" applyProtection="1">
      <alignment horizontal="right" vertical="center" wrapText="1"/>
      <protection/>
    </xf>
    <xf numFmtId="177" fontId="6" fillId="0" borderId="45" xfId="83" applyNumberFormat="1" applyFont="1" applyFill="1" applyBorder="1" applyAlignment="1" applyProtection="1">
      <alignment horizontal="right" vertical="center" wrapText="1"/>
      <protection/>
    </xf>
    <xf numFmtId="38" fontId="2" fillId="0" borderId="0" xfId="48" applyFont="1" applyFill="1" applyAlignment="1" quotePrefix="1">
      <alignment horizontal="left" vertical="center"/>
    </xf>
    <xf numFmtId="38" fontId="2" fillId="0" borderId="0" xfId="48" applyFont="1" applyFill="1" applyAlignment="1">
      <alignment vertical="center"/>
    </xf>
    <xf numFmtId="22" fontId="2" fillId="0" borderId="0" xfId="48" applyNumberFormat="1" applyFont="1" applyFill="1" applyBorder="1" applyAlignment="1">
      <alignment horizontal="right" vertical="center"/>
    </xf>
    <xf numFmtId="190" fontId="2" fillId="0" borderId="0" xfId="48" applyNumberFormat="1" applyFont="1" applyFill="1" applyAlignment="1">
      <alignment vertical="center"/>
    </xf>
    <xf numFmtId="58" fontId="4" fillId="0" borderId="0" xfId="0" applyNumberFormat="1" applyFont="1" applyFill="1" applyAlignment="1">
      <alignment horizontal="center" vertical="center" wrapText="1"/>
    </xf>
    <xf numFmtId="58" fontId="4" fillId="0" borderId="0" xfId="0" applyNumberFormat="1" applyFont="1" applyFill="1" applyAlignment="1">
      <alignment horizontal="center" vertical="center" shrinkToFit="1"/>
    </xf>
    <xf numFmtId="38" fontId="2" fillId="0" borderId="25" xfId="48" applyFont="1" applyFill="1" applyBorder="1" applyAlignment="1">
      <alignment vertical="center"/>
    </xf>
    <xf numFmtId="0" fontId="2" fillId="0" borderId="25" xfId="0" applyFont="1" applyFill="1" applyBorder="1" applyAlignment="1" quotePrefix="1">
      <alignment horizontal="left" vertical="center"/>
    </xf>
    <xf numFmtId="38" fontId="2" fillId="0" borderId="0" xfId="48" applyFont="1" applyFill="1" applyBorder="1" applyAlignment="1">
      <alignment horizontal="right" vertical="center"/>
    </xf>
    <xf numFmtId="38" fontId="5" fillId="0" borderId="24" xfId="48" applyFont="1" applyFill="1" applyBorder="1" applyAlignment="1">
      <alignment horizontal="right" vertical="center"/>
    </xf>
    <xf numFmtId="177" fontId="2" fillId="0" borderId="29" xfId="48" applyNumberFormat="1" applyFont="1" applyFill="1" applyBorder="1" applyAlignment="1">
      <alignment vertical="center"/>
    </xf>
    <xf numFmtId="38" fontId="5" fillId="0" borderId="24" xfId="48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left" vertical="center"/>
    </xf>
    <xf numFmtId="177" fontId="2" fillId="0" borderId="30" xfId="48" applyNumberFormat="1" applyFont="1" applyFill="1" applyBorder="1" applyAlignment="1">
      <alignment vertical="center"/>
    </xf>
    <xf numFmtId="177" fontId="2" fillId="0" borderId="35" xfId="48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38" fontId="2" fillId="0" borderId="24" xfId="48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177" fontId="2" fillId="0" borderId="0" xfId="48" applyNumberFormat="1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190" fontId="2" fillId="0" borderId="0" xfId="48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left" vertical="center"/>
    </xf>
    <xf numFmtId="0" fontId="6" fillId="0" borderId="0" xfId="66" applyFont="1">
      <alignment vertical="center"/>
      <protection/>
    </xf>
    <xf numFmtId="0" fontId="2" fillId="0" borderId="0" xfId="66" applyFont="1">
      <alignment vertical="center"/>
      <protection/>
    </xf>
    <xf numFmtId="0" fontId="6" fillId="0" borderId="0" xfId="66" applyFont="1" applyBorder="1">
      <alignment vertical="center"/>
      <protection/>
    </xf>
    <xf numFmtId="0" fontId="6" fillId="0" borderId="0" xfId="66" applyFont="1" applyBorder="1" applyAlignment="1">
      <alignment horizontal="right" vertical="center"/>
      <protection/>
    </xf>
    <xf numFmtId="0" fontId="2" fillId="0" borderId="85" xfId="66" applyFont="1" applyBorder="1">
      <alignment vertical="center"/>
      <protection/>
    </xf>
    <xf numFmtId="0" fontId="6" fillId="0" borderId="86" xfId="66" applyFont="1" applyFill="1" applyBorder="1" applyAlignment="1">
      <alignment horizontal="justify" vertical="center" wrapText="1"/>
      <protection/>
    </xf>
    <xf numFmtId="0" fontId="6" fillId="0" borderId="13" xfId="66" applyFont="1" applyFill="1" applyBorder="1" applyAlignment="1">
      <alignment horizontal="right" vertical="center" wrapText="1"/>
      <protection/>
    </xf>
    <xf numFmtId="177" fontId="6" fillId="0" borderId="11" xfId="66" applyNumberFormat="1" applyFont="1" applyFill="1" applyBorder="1" applyAlignment="1">
      <alignment horizontal="right" vertical="center"/>
      <protection/>
    </xf>
    <xf numFmtId="177" fontId="6" fillId="0" borderId="87" xfId="66" applyNumberFormat="1" applyFont="1" applyFill="1" applyBorder="1" applyAlignment="1">
      <alignment horizontal="right" vertical="center"/>
      <protection/>
    </xf>
    <xf numFmtId="49" fontId="6" fillId="0" borderId="87" xfId="66" applyNumberFormat="1" applyFont="1" applyFill="1" applyBorder="1" applyAlignment="1">
      <alignment horizontal="right" vertical="center"/>
      <protection/>
    </xf>
    <xf numFmtId="177" fontId="2" fillId="0" borderId="11" xfId="66" applyNumberFormat="1" applyFont="1" applyBorder="1">
      <alignment vertical="center"/>
      <protection/>
    </xf>
    <xf numFmtId="0" fontId="2" fillId="0" borderId="87" xfId="66" applyFont="1" applyBorder="1">
      <alignment vertical="center"/>
      <protection/>
    </xf>
    <xf numFmtId="0" fontId="6" fillId="0" borderId="88" xfId="66" applyFont="1" applyFill="1" applyBorder="1" applyAlignment="1">
      <alignment horizontal="justify" vertical="center" wrapText="1"/>
      <protection/>
    </xf>
    <xf numFmtId="0" fontId="6" fillId="0" borderId="89" xfId="66" applyFont="1" applyFill="1" applyBorder="1" applyAlignment="1">
      <alignment horizontal="right" vertical="center" wrapText="1"/>
      <protection/>
    </xf>
    <xf numFmtId="177" fontId="6" fillId="0" borderId="90" xfId="66" applyNumberFormat="1" applyFont="1" applyFill="1" applyBorder="1" applyAlignment="1">
      <alignment horizontal="right" vertical="center"/>
      <protection/>
    </xf>
    <xf numFmtId="177" fontId="6" fillId="0" borderId="91" xfId="66" applyNumberFormat="1" applyFont="1" applyFill="1" applyBorder="1" applyAlignment="1">
      <alignment horizontal="right" vertical="center"/>
      <protection/>
    </xf>
    <xf numFmtId="0" fontId="2" fillId="0" borderId="0" xfId="81" applyFont="1" applyFill="1" applyAlignment="1" applyProtection="1">
      <alignment vertical="center"/>
      <protection/>
    </xf>
    <xf numFmtId="0" fontId="5" fillId="0" borderId="31" xfId="0" applyFont="1" applyFill="1" applyBorder="1" applyAlignment="1">
      <alignment vertical="center"/>
    </xf>
    <xf numFmtId="38" fontId="5" fillId="0" borderId="31" xfId="48" applyFont="1" applyFill="1" applyBorder="1" applyAlignment="1">
      <alignment vertical="center"/>
    </xf>
    <xf numFmtId="177" fontId="5" fillId="0" borderId="31" xfId="48" applyNumberFormat="1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horizontal="right" vertical="center"/>
    </xf>
    <xf numFmtId="38" fontId="5" fillId="0" borderId="34" xfId="48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9" xfId="0" applyNumberFormat="1" applyFont="1" applyFill="1" applyBorder="1" applyAlignment="1">
      <alignment horizontal="right" vertical="center"/>
    </xf>
    <xf numFmtId="177" fontId="5" fillId="0" borderId="41" xfId="0" applyNumberFormat="1" applyFont="1" applyFill="1" applyBorder="1" applyAlignment="1">
      <alignment horizontal="right" vertical="center"/>
    </xf>
    <xf numFmtId="38" fontId="5" fillId="0" borderId="41" xfId="48" applyFont="1" applyFill="1" applyBorder="1" applyAlignment="1">
      <alignment vertical="center"/>
    </xf>
    <xf numFmtId="38" fontId="5" fillId="0" borderId="43" xfId="48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justify" vertical="center" wrapText="1"/>
    </xf>
    <xf numFmtId="177" fontId="2" fillId="0" borderId="2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44" xfId="0" applyFont="1" applyFill="1" applyBorder="1" applyAlignment="1">
      <alignment horizontal="justify" vertical="center" wrapText="1"/>
    </xf>
    <xf numFmtId="49" fontId="6" fillId="0" borderId="44" xfId="0" applyNumberFormat="1" applyFont="1" applyFill="1" applyBorder="1" applyAlignment="1">
      <alignment horizontal="right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49" fontId="6" fillId="0" borderId="0" xfId="0" applyNumberFormat="1" applyFont="1" applyFill="1" applyAlignment="1">
      <alignment horizontal="right" vertical="center" wrapText="1"/>
    </xf>
    <xf numFmtId="177" fontId="6" fillId="0" borderId="4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vertical="center" wrapText="1"/>
    </xf>
    <xf numFmtId="0" fontId="5" fillId="0" borderId="0" xfId="70" applyFont="1" applyFill="1" applyBorder="1" applyAlignment="1" applyProtection="1">
      <alignment vertical="center"/>
      <protection/>
    </xf>
    <xf numFmtId="190" fontId="5" fillId="0" borderId="0" xfId="48" applyNumberFormat="1" applyFont="1" applyFill="1" applyBorder="1" applyAlignment="1" applyProtection="1">
      <alignment horizontal="center" vertical="center"/>
      <protection/>
    </xf>
    <xf numFmtId="0" fontId="5" fillId="0" borderId="0" xfId="70" applyFont="1" applyFill="1" applyBorder="1" applyAlignment="1" applyProtection="1">
      <alignment horizontal="center" vertical="center"/>
      <protection/>
    </xf>
    <xf numFmtId="190" fontId="5" fillId="0" borderId="0" xfId="48" applyNumberFormat="1" applyFont="1" applyFill="1" applyBorder="1" applyAlignment="1" applyProtection="1">
      <alignment horizontal="right" vertical="center"/>
      <protection/>
    </xf>
    <xf numFmtId="0" fontId="5" fillId="0" borderId="10" xfId="70" applyFont="1" applyFill="1" applyBorder="1" applyAlignment="1" applyProtection="1">
      <alignment horizontal="center" vertical="center"/>
      <protection/>
    </xf>
    <xf numFmtId="0" fontId="5" fillId="0" borderId="21" xfId="70" applyFont="1" applyFill="1" applyBorder="1" applyAlignment="1" applyProtection="1">
      <alignment vertical="center"/>
      <protection/>
    </xf>
    <xf numFmtId="190" fontId="5" fillId="0" borderId="30" xfId="48" applyNumberFormat="1" applyFont="1" applyFill="1" applyBorder="1" applyAlignment="1" applyProtection="1">
      <alignment horizontal="center" vertical="center"/>
      <protection/>
    </xf>
    <xf numFmtId="0" fontId="5" fillId="0" borderId="17" xfId="70" applyFont="1" applyFill="1" applyBorder="1" applyAlignment="1" applyProtection="1">
      <alignment horizontal="center" vertical="center"/>
      <protection/>
    </xf>
    <xf numFmtId="0" fontId="5" fillId="0" borderId="25" xfId="70" applyFont="1" applyFill="1" applyBorder="1" applyAlignment="1" applyProtection="1">
      <alignment vertical="center"/>
      <protection/>
    </xf>
    <xf numFmtId="190" fontId="5" fillId="0" borderId="35" xfId="48" applyNumberFormat="1" applyFont="1" applyFill="1" applyBorder="1" applyAlignment="1" applyProtection="1">
      <alignment horizontal="center" vertical="center"/>
      <protection/>
    </xf>
    <xf numFmtId="0" fontId="5" fillId="0" borderId="13" xfId="70" applyFont="1" applyFill="1" applyBorder="1" applyAlignment="1" applyProtection="1">
      <alignment vertical="center"/>
      <protection/>
    </xf>
    <xf numFmtId="0" fontId="5" fillId="0" borderId="11" xfId="70" applyFont="1" applyFill="1" applyBorder="1" applyAlignment="1" applyProtection="1">
      <alignment vertical="center"/>
      <protection/>
    </xf>
    <xf numFmtId="190" fontId="5" fillId="0" borderId="31" xfId="48" applyNumberFormat="1" applyFont="1" applyFill="1" applyBorder="1" applyAlignment="1" applyProtection="1">
      <alignment horizontal="center" vertical="center"/>
      <protection/>
    </xf>
    <xf numFmtId="0" fontId="5" fillId="0" borderId="30" xfId="70" applyFont="1" applyFill="1" applyBorder="1" applyAlignment="1" applyProtection="1">
      <alignment vertical="center"/>
      <protection/>
    </xf>
    <xf numFmtId="0" fontId="5" fillId="0" borderId="31" xfId="70" applyFont="1" applyFill="1" applyBorder="1" applyAlignment="1" applyProtection="1">
      <alignment vertical="center"/>
      <protection/>
    </xf>
    <xf numFmtId="177" fontId="5" fillId="0" borderId="31" xfId="48" applyNumberFormat="1" applyFont="1" applyFill="1" applyBorder="1" applyAlignment="1" applyProtection="1">
      <alignment vertical="center"/>
      <protection/>
    </xf>
    <xf numFmtId="0" fontId="5" fillId="0" borderId="24" xfId="70" applyFont="1" applyFill="1" applyBorder="1" applyAlignment="1" applyProtection="1">
      <alignment horizontal="center" vertical="center"/>
      <protection/>
    </xf>
    <xf numFmtId="0" fontId="5" fillId="0" borderId="29" xfId="70" applyFont="1" applyFill="1" applyBorder="1" applyAlignment="1" applyProtection="1">
      <alignment vertical="center"/>
      <protection/>
    </xf>
    <xf numFmtId="38" fontId="5" fillId="0" borderId="31" xfId="48" applyFont="1" applyFill="1" applyBorder="1" applyAlignment="1" applyProtection="1">
      <alignment vertical="center"/>
      <protection/>
    </xf>
    <xf numFmtId="0" fontId="5" fillId="0" borderId="29" xfId="70" applyFont="1" applyFill="1" applyBorder="1" applyAlignment="1" applyProtection="1">
      <alignment horizontal="center" vertical="center"/>
      <protection/>
    </xf>
    <xf numFmtId="0" fontId="5" fillId="0" borderId="35" xfId="70" applyFont="1" applyFill="1" applyBorder="1" applyAlignment="1" applyProtection="1">
      <alignment vertical="center"/>
      <protection/>
    </xf>
    <xf numFmtId="0" fontId="5" fillId="0" borderId="14" xfId="70" applyFont="1" applyFill="1" applyBorder="1" applyAlignment="1" applyProtection="1">
      <alignment vertical="center"/>
      <protection/>
    </xf>
    <xf numFmtId="0" fontId="5" fillId="0" borderId="17" xfId="70" applyFont="1" applyFill="1" applyBorder="1" applyAlignment="1" applyProtection="1">
      <alignment vertical="center"/>
      <protection/>
    </xf>
    <xf numFmtId="177" fontId="5" fillId="0" borderId="14" xfId="48" applyNumberFormat="1" applyFont="1" applyFill="1" applyBorder="1" applyAlignment="1" applyProtection="1">
      <alignment vertical="center"/>
      <protection/>
    </xf>
    <xf numFmtId="0" fontId="5" fillId="0" borderId="30" xfId="70" applyFont="1" applyFill="1" applyBorder="1" applyAlignment="1" applyProtection="1">
      <alignment horizontal="center" vertical="center"/>
      <protection/>
    </xf>
    <xf numFmtId="190" fontId="5" fillId="0" borderId="0" xfId="7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" fillId="0" borderId="0" xfId="81" applyFont="1" applyFill="1" applyAlignment="1" applyProtection="1">
      <alignment horizontal="center" vertical="center"/>
      <protection/>
    </xf>
    <xf numFmtId="0" fontId="28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horizontal="righ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3" fontId="2" fillId="0" borderId="31" xfId="0" applyNumberFormat="1" applyFont="1" applyFill="1" applyBorder="1" applyAlignment="1">
      <alignment horizontal="right" vertical="center"/>
    </xf>
    <xf numFmtId="177" fontId="2" fillId="0" borderId="92" xfId="48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77" fontId="2" fillId="0" borderId="31" xfId="48" applyNumberFormat="1" applyFont="1" applyFill="1" applyBorder="1" applyAlignment="1">
      <alignment horizontal="right" vertical="center"/>
    </xf>
    <xf numFmtId="177" fontId="2" fillId="0" borderId="29" xfId="48" applyNumberFormat="1" applyFont="1" applyFill="1" applyBorder="1" applyAlignment="1">
      <alignment horizontal="right" vertical="center"/>
    </xf>
    <xf numFmtId="184" fontId="5" fillId="0" borderId="2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Continuous" vertical="center"/>
      <protection/>
    </xf>
    <xf numFmtId="177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81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77" fontId="2" fillId="0" borderId="0" xfId="0" applyNumberFormat="1" applyFont="1" applyFill="1" applyBorder="1" applyAlignment="1" applyProtection="1">
      <alignment horizontal="distributed" vertical="center"/>
      <protection/>
    </xf>
    <xf numFmtId="177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3" xfId="0" applyFont="1" applyFill="1" applyBorder="1" applyAlignment="1" applyProtection="1">
      <alignment vertical="center"/>
      <protection/>
    </xf>
    <xf numFmtId="0" fontId="2" fillId="0" borderId="94" xfId="0" applyFont="1" applyFill="1" applyBorder="1" applyAlignment="1" applyProtection="1">
      <alignment vertical="center"/>
      <protection/>
    </xf>
    <xf numFmtId="177" fontId="2" fillId="0" borderId="94" xfId="0" applyNumberFormat="1" applyFont="1" applyFill="1" applyBorder="1" applyAlignment="1" applyProtection="1">
      <alignment horizontal="right" vertical="center"/>
      <protection/>
    </xf>
    <xf numFmtId="0" fontId="2" fillId="0" borderId="95" xfId="0" applyFont="1" applyFill="1" applyBorder="1" applyAlignment="1" applyProtection="1">
      <alignment vertical="center"/>
      <protection/>
    </xf>
    <xf numFmtId="0" fontId="2" fillId="0" borderId="96" xfId="0" applyFont="1" applyFill="1" applyBorder="1" applyAlignment="1" applyProtection="1">
      <alignment vertical="center"/>
      <protection/>
    </xf>
    <xf numFmtId="177" fontId="2" fillId="0" borderId="96" xfId="0" applyNumberFormat="1" applyFont="1" applyFill="1" applyBorder="1" applyAlignment="1" applyProtection="1">
      <alignment horizontal="right" vertical="center"/>
      <protection/>
    </xf>
    <xf numFmtId="177" fontId="2" fillId="0" borderId="97" xfId="0" applyNumberFormat="1" applyFont="1" applyFill="1" applyBorder="1" applyAlignment="1" applyProtection="1">
      <alignment horizontal="right" vertical="center"/>
      <protection/>
    </xf>
    <xf numFmtId="177" fontId="2" fillId="0" borderId="98" xfId="0" applyNumberFormat="1" applyFont="1" applyFill="1" applyBorder="1" applyAlignment="1" applyProtection="1">
      <alignment horizontal="right" vertical="center"/>
      <protection/>
    </xf>
    <xf numFmtId="0" fontId="2" fillId="0" borderId="99" xfId="0" applyFont="1" applyFill="1" applyBorder="1" applyAlignment="1" applyProtection="1">
      <alignment vertical="center"/>
      <protection/>
    </xf>
    <xf numFmtId="0" fontId="2" fillId="0" borderId="100" xfId="0" applyFont="1" applyFill="1" applyBorder="1" applyAlignment="1" applyProtection="1">
      <alignment vertical="center"/>
      <protection/>
    </xf>
    <xf numFmtId="177" fontId="2" fillId="0" borderId="101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5" fillId="0" borderId="68" xfId="85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3" fontId="10" fillId="0" borderId="0" xfId="7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73" applyNumberFormat="1" applyFont="1" applyFill="1" applyBorder="1" applyAlignment="1" applyProtection="1">
      <alignment horizontal="center" vertical="center" wrapText="1"/>
      <protection/>
    </xf>
    <xf numFmtId="0" fontId="4" fillId="0" borderId="0" xfId="7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0" xfId="76" applyFont="1" applyFill="1" applyBorder="1" applyAlignment="1" applyProtection="1">
      <alignment horizontal="left" vertical="center"/>
      <protection/>
    </xf>
    <xf numFmtId="0" fontId="11" fillId="0" borderId="62" xfId="80" applyFont="1" applyFill="1" applyBorder="1" applyAlignment="1" applyProtection="1">
      <alignment horizontal="distributed" vertical="center"/>
      <protection/>
    </xf>
    <xf numFmtId="0" fontId="2" fillId="0" borderId="64" xfId="69" applyFont="1" applyFill="1" applyBorder="1" applyAlignment="1" applyProtection="1">
      <alignment horizontal="distributed" vertical="center"/>
      <protection/>
    </xf>
    <xf numFmtId="0" fontId="11" fillId="0" borderId="67" xfId="8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7" fontId="10" fillId="0" borderId="0" xfId="71" applyNumberFormat="1" applyFont="1" applyFill="1" applyAlignment="1" quotePrefix="1">
      <alignment horizontal="center" vertical="center"/>
      <protection/>
    </xf>
    <xf numFmtId="37" fontId="3" fillId="0" borderId="102" xfId="72" applyNumberFormat="1" applyFont="1" applyFill="1" applyBorder="1" applyAlignment="1" quotePrefix="1">
      <alignment horizontal="center" vertical="center"/>
      <protection/>
    </xf>
    <xf numFmtId="37" fontId="3" fillId="0" borderId="60" xfId="72" applyNumberFormat="1" applyFont="1" applyFill="1" applyBorder="1" applyAlignment="1" quotePrefix="1">
      <alignment horizontal="center" vertical="center"/>
      <protection/>
    </xf>
    <xf numFmtId="37" fontId="3" fillId="0" borderId="103" xfId="72" applyNumberFormat="1" applyFont="1" applyFill="1" applyBorder="1" applyAlignment="1" quotePrefix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177" fontId="2" fillId="0" borderId="0" xfId="77" applyNumberFormat="1" applyFont="1" applyFill="1" applyAlignment="1">
      <alignment horizontal="center" vertical="center"/>
      <protection/>
    </xf>
    <xf numFmtId="0" fontId="4" fillId="0" borderId="104" xfId="64" applyFont="1" applyFill="1" applyBorder="1" applyAlignment="1" applyProtection="1">
      <alignment horizontal="center" vertical="center"/>
      <protection/>
    </xf>
    <xf numFmtId="0" fontId="4" fillId="0" borderId="45" xfId="64" applyFont="1" applyFill="1" applyBorder="1" applyAlignment="1" applyProtection="1">
      <alignment horizontal="center" vertical="center"/>
      <protection/>
    </xf>
    <xf numFmtId="0" fontId="4" fillId="0" borderId="105" xfId="64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0" xfId="73" applyFont="1" applyFill="1" applyBorder="1" applyAlignment="1" applyProtection="1">
      <alignment horizontal="center" vertical="center"/>
      <protection/>
    </xf>
    <xf numFmtId="0" fontId="4" fillId="0" borderId="21" xfId="73" applyFont="1" applyFill="1" applyBorder="1" applyAlignment="1" applyProtection="1">
      <alignment horizontal="center" vertical="center"/>
      <protection/>
    </xf>
    <xf numFmtId="0" fontId="4" fillId="0" borderId="12" xfId="73" applyFont="1" applyFill="1" applyBorder="1" applyAlignment="1" applyProtection="1">
      <alignment horizontal="center" vertical="center"/>
      <protection/>
    </xf>
    <xf numFmtId="0" fontId="4" fillId="0" borderId="13" xfId="73" applyFont="1" applyFill="1" applyBorder="1" applyAlignment="1" applyProtection="1">
      <alignment horizontal="center" vertical="center"/>
      <protection/>
    </xf>
    <xf numFmtId="0" fontId="2" fillId="0" borderId="11" xfId="73" applyFont="1" applyFill="1" applyBorder="1" applyAlignment="1" applyProtection="1">
      <alignment vertical="center"/>
      <protection/>
    </xf>
    <xf numFmtId="0" fontId="2" fillId="0" borderId="14" xfId="73" applyFont="1" applyFill="1" applyBorder="1" applyAlignment="1" applyProtection="1">
      <alignment vertical="center"/>
      <protection/>
    </xf>
    <xf numFmtId="177" fontId="2" fillId="0" borderId="13" xfId="75" applyNumberFormat="1" applyFont="1" applyFill="1" applyBorder="1" applyAlignment="1" applyProtection="1">
      <alignment horizontal="distributed" vertical="center"/>
      <protection/>
    </xf>
    <xf numFmtId="0" fontId="2" fillId="0" borderId="14" xfId="63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0" xfId="65" applyFont="1" applyFill="1" applyBorder="1" applyAlignment="1" applyProtection="1">
      <alignment horizontal="distributed" vertical="center"/>
      <protection/>
    </xf>
    <xf numFmtId="0" fontId="4" fillId="0" borderId="0" xfId="65" applyFont="1" applyFill="1" applyAlignment="1" applyProtection="1">
      <alignment vertical="center"/>
      <protection/>
    </xf>
    <xf numFmtId="0" fontId="5" fillId="0" borderId="10" xfId="65" applyFont="1" applyFill="1" applyBorder="1" applyAlignment="1" applyProtection="1">
      <alignment horizontal="center" vertical="center"/>
      <protection/>
    </xf>
    <xf numFmtId="0" fontId="2" fillId="0" borderId="21" xfId="65" applyFont="1" applyFill="1" applyBorder="1" applyAlignment="1" applyProtection="1">
      <alignment horizontal="center" vertical="center"/>
      <protection/>
    </xf>
    <xf numFmtId="0" fontId="2" fillId="0" borderId="12" xfId="65" applyFont="1" applyFill="1" applyBorder="1" applyAlignment="1" applyProtection="1">
      <alignment horizontal="center" vertical="center"/>
      <protection/>
    </xf>
    <xf numFmtId="0" fontId="6" fillId="0" borderId="0" xfId="65" applyFont="1" applyFill="1" applyBorder="1" applyAlignment="1" applyProtection="1">
      <alignment horizontal="distributed" vertical="center"/>
      <protection/>
    </xf>
    <xf numFmtId="0" fontId="6" fillId="0" borderId="0" xfId="0" applyNumberFormat="1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vertical="center" wrapText="1"/>
    </xf>
    <xf numFmtId="0" fontId="6" fillId="0" borderId="106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5" fillId="0" borderId="5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38" fontId="5" fillId="0" borderId="0" xfId="48" applyFont="1" applyFill="1" applyBorder="1" applyAlignment="1">
      <alignment vertical="center"/>
    </xf>
    <xf numFmtId="38" fontId="5" fillId="0" borderId="19" xfId="48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quotePrefix="1">
      <alignment horizontal="left" vertical="center"/>
    </xf>
    <xf numFmtId="0" fontId="5" fillId="0" borderId="19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38" fontId="5" fillId="0" borderId="0" xfId="48" applyFont="1" applyFill="1" applyBorder="1" applyAlignment="1" quotePrefix="1">
      <alignment horizontal="left" vertical="center"/>
    </xf>
    <xf numFmtId="38" fontId="5" fillId="0" borderId="19" xfId="48" applyFont="1" applyFill="1" applyBorder="1" applyAlignment="1" quotePrefix="1">
      <alignment horizontal="left" vertical="center"/>
    </xf>
    <xf numFmtId="38" fontId="5" fillId="0" borderId="0" xfId="48" applyFont="1" applyFill="1" applyBorder="1" applyAlignment="1">
      <alignment horizontal="left" vertical="center"/>
    </xf>
    <xf numFmtId="38" fontId="5" fillId="0" borderId="19" xfId="48" applyFont="1" applyFill="1" applyBorder="1" applyAlignment="1">
      <alignment horizontal="left" vertical="center"/>
    </xf>
    <xf numFmtId="38" fontId="2" fillId="0" borderId="10" xfId="48" applyFont="1" applyFill="1" applyBorder="1" applyAlignment="1" quotePrefix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center"/>
    </xf>
    <xf numFmtId="38" fontId="2" fillId="0" borderId="51" xfId="48" applyFont="1" applyFill="1" applyBorder="1" applyAlignment="1">
      <alignment horizontal="center" vertical="center"/>
    </xf>
    <xf numFmtId="190" fontId="2" fillId="0" borderId="30" xfId="48" applyNumberFormat="1" applyFont="1" applyFill="1" applyBorder="1" applyAlignment="1">
      <alignment horizontal="center" vertical="center"/>
    </xf>
    <xf numFmtId="190" fontId="2" fillId="0" borderId="35" xfId="48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07" xfId="66" applyFont="1" applyFill="1" applyBorder="1" applyAlignment="1">
      <alignment horizontal="center" vertical="center" wrapText="1"/>
      <protection/>
    </xf>
    <xf numFmtId="0" fontId="6" fillId="0" borderId="108" xfId="66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Book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~9451740" xfId="60"/>
    <cellStyle name="入力" xfId="61"/>
    <cellStyle name="標準_(09)第２－５" xfId="62"/>
    <cellStyle name="標準_~9451740" xfId="63"/>
    <cellStyle name="標準_【B03】連結CF計算書2403_240502" xfId="64"/>
    <cellStyle name="標準_○連結CF2209" xfId="65"/>
    <cellStyle name="標準_06933_連結キャッシュ・フロー計算書" xfId="66"/>
    <cellStyle name="標準_08475_連結キャッシュ・フロー計算書" xfId="67"/>
    <cellStyle name="標準_09_第2-5" xfId="68"/>
    <cellStyle name="標準_1809連結決算説明資料(修正）" xfId="69"/>
    <cellStyle name="標準_CF計算書_算出用資料_2403" xfId="70"/>
    <cellStyle name="標準_D転送情報_1_貸借対照表_10下短信" xfId="71"/>
    <cellStyle name="標準_D転送情報_1_通貨関連(短信)" xfId="72"/>
    <cellStyle name="標準_ﾏｽﾀｰ1609" xfId="73"/>
    <cellStyle name="標準_取締役会  計算書類  注記" xfId="74"/>
    <cellStyle name="標準_設例（宗像）" xfId="75"/>
    <cellStyle name="標準_損益計算書（百万円）" xfId="76"/>
    <cellStyle name="標準_単体" xfId="77"/>
    <cellStyle name="標準_短信(中間)" xfId="78"/>
    <cellStyle name="標準_連010  表紙、比較財務諸表、ｾｸﾞﾒﾝﾄ_1809連結決算説明資料(修正）" xfId="79"/>
    <cellStyle name="標準_連010  表紙、比較財務諸表、ｾｸﾞﾒﾝﾄ_第125期連結計算書類(ＣＦ修正）最終" xfId="80"/>
    <cellStyle name="標準_連結_ｷｬｯｼｭﾌﾛｰ計算書20.3" xfId="81"/>
    <cellStyle name="標準_連結キャッシュ・フロー計算書" xfId="82"/>
    <cellStyle name="標準_連結キャッシュ・フロー計算書（全銀用に加工）" xfId="83"/>
    <cellStyle name="標準_連結ﾘｰｽ" xfId="84"/>
    <cellStyle name="標準_連結財務諸表（中間）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19050</xdr:rowOff>
    </xdr:from>
    <xdr:to>
      <xdr:col>3</xdr:col>
      <xdr:colOff>2247900</xdr:colOff>
      <xdr:row>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800225" y="190500"/>
          <a:ext cx="2114550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76800" y="0"/>
          <a:ext cx="1857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3</xdr:row>
      <xdr:rowOff>19050</xdr:rowOff>
    </xdr:from>
    <xdr:to>
      <xdr:col>3</xdr:col>
      <xdr:colOff>123825</xdr:colOff>
      <xdr:row>5</xdr:row>
      <xdr:rowOff>0</xdr:rowOff>
    </xdr:to>
    <xdr:sp>
      <xdr:nvSpPr>
        <xdr:cNvPr id="2" name="AutoShape 23"/>
        <xdr:cNvSpPr>
          <a:spLocks/>
        </xdr:cNvSpPr>
      </xdr:nvSpPr>
      <xdr:spPr>
        <a:xfrm>
          <a:off x="4876800" y="552450"/>
          <a:ext cx="1857375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1266825</xdr:colOff>
      <xdr:row>0</xdr:row>
      <xdr:rowOff>28575</xdr:rowOff>
    </xdr:from>
    <xdr:ext cx="1647825" cy="457200"/>
    <xdr:sp>
      <xdr:nvSpPr>
        <xdr:cNvPr id="1" name="AutoShape 13"/>
        <xdr:cNvSpPr>
          <a:spLocks/>
        </xdr:cNvSpPr>
      </xdr:nvSpPr>
      <xdr:spPr>
        <a:xfrm>
          <a:off x="1571625" y="28575"/>
          <a:ext cx="1647825" cy="457200"/>
        </a:xfrm>
        <a:prstGeom prst="bracketPair">
          <a:avLst>
            <a:gd name="adj" fmla="val -3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23</a:t>
          </a:r>
          <a:r>
            <a:rPr lang="en-US" cap="none" sz="1050" b="0" i="0" u="none" baseline="0">
              <a:solidFill>
                <a:srgbClr val="000000"/>
              </a:solidFill>
            </a:rPr>
            <a:t>年４月１日から
</a:t>
          </a: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24</a:t>
          </a:r>
          <a:r>
            <a:rPr lang="en-US" cap="none" sz="1050" b="0" i="0" u="none" baseline="0">
              <a:solidFill>
                <a:srgbClr val="000000"/>
              </a:solidFill>
            </a:rPr>
            <a:t>年３月</a:t>
          </a:r>
          <a:r>
            <a:rPr lang="en-US" cap="none" sz="1050" b="0" i="0" u="none" baseline="0">
              <a:solidFill>
                <a:srgbClr val="000000"/>
              </a:solidFill>
            </a:rPr>
            <a:t>31</a:t>
          </a:r>
          <a:r>
            <a:rPr lang="en-US" cap="none" sz="105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1676400</xdr:colOff>
      <xdr:row>3</xdr:row>
      <xdr:rowOff>9525</xdr:rowOff>
    </xdr:from>
    <xdr:to>
      <xdr:col>6</xdr:col>
      <xdr:colOff>485775</xdr:colOff>
      <xdr:row>4</xdr:row>
      <xdr:rowOff>200025</xdr:rowOff>
    </xdr:to>
    <xdr:sp>
      <xdr:nvSpPr>
        <xdr:cNvPr id="1" name="AutoShape 6"/>
        <xdr:cNvSpPr>
          <a:spLocks/>
        </xdr:cNvSpPr>
      </xdr:nvSpPr>
      <xdr:spPr>
        <a:xfrm>
          <a:off x="2219325" y="619125"/>
          <a:ext cx="25812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7</xdr:col>
      <xdr:colOff>9525</xdr:colOff>
      <xdr:row>3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923925" y="0"/>
          <a:ext cx="2000250" cy="723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1990725</xdr:colOff>
      <xdr:row>1</xdr:row>
      <xdr:rowOff>104775</xdr:rowOff>
    </xdr:from>
    <xdr:to>
      <xdr:col>2</xdr:col>
      <xdr:colOff>4695825</xdr:colOff>
      <xdr:row>1</xdr:row>
      <xdr:rowOff>600075</xdr:rowOff>
    </xdr:to>
    <xdr:sp>
      <xdr:nvSpPr>
        <xdr:cNvPr id="1" name="AutoShape 1"/>
        <xdr:cNvSpPr>
          <a:spLocks/>
        </xdr:cNvSpPr>
      </xdr:nvSpPr>
      <xdr:spPr>
        <a:xfrm>
          <a:off x="2324100" y="428625"/>
          <a:ext cx="2705100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1914525</xdr:colOff>
      <xdr:row>1</xdr:row>
      <xdr:rowOff>114300</xdr:rowOff>
    </xdr:from>
    <xdr:to>
      <xdr:col>2</xdr:col>
      <xdr:colOff>4867275</xdr:colOff>
      <xdr:row>1</xdr:row>
      <xdr:rowOff>628650</xdr:rowOff>
    </xdr:to>
    <xdr:sp>
      <xdr:nvSpPr>
        <xdr:cNvPr id="2" name="Rectangle 2"/>
        <xdr:cNvSpPr>
          <a:spLocks/>
        </xdr:cNvSpPr>
      </xdr:nvSpPr>
      <xdr:spPr>
        <a:xfrm>
          <a:off x="2247900" y="438150"/>
          <a:ext cx="2952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平成２３年　４月　１日から
</a:t>
          </a:r>
          <a:r>
            <a:rPr lang="en-US" cap="none" sz="1400" b="0" i="0" u="none" baseline="0">
              <a:solidFill>
                <a:srgbClr val="000000"/>
              </a:solidFill>
            </a:rPr>
            <a:t> 平成２４年　３月３１日まで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0</xdr:row>
      <xdr:rowOff>171450</xdr:rowOff>
    </xdr:from>
    <xdr:to>
      <xdr:col>4</xdr:col>
      <xdr:colOff>171450</xdr:colOff>
      <xdr:row>3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90700" y="171450"/>
          <a:ext cx="2266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平成２３年４月　１日から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平成２４年３月３１日まで</a:t>
          </a:r>
        </a:p>
      </xdr:txBody>
    </xdr:sp>
    <xdr:clientData/>
  </xdr:twoCellAnchor>
  <xdr:twoCellAnchor>
    <xdr:from>
      <xdr:col>2</xdr:col>
      <xdr:colOff>657225</xdr:colOff>
      <xdr:row>1</xdr:row>
      <xdr:rowOff>76200</xdr:rowOff>
    </xdr:from>
    <xdr:to>
      <xdr:col>2</xdr:col>
      <xdr:colOff>885825</xdr:colOff>
      <xdr:row>2</xdr:row>
      <xdr:rowOff>85725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133475" y="2571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５</a:t>
          </a:r>
        </a:p>
      </xdr:txBody>
    </xdr:sp>
    <xdr:clientData/>
  </xdr:twoCellAnchor>
  <xdr:twoCellAnchor>
    <xdr:from>
      <xdr:col>4</xdr:col>
      <xdr:colOff>219075</xdr:colOff>
      <xdr:row>1</xdr:row>
      <xdr:rowOff>66675</xdr:rowOff>
    </xdr:from>
    <xdr:to>
      <xdr:col>5</xdr:col>
      <xdr:colOff>2266950</xdr:colOff>
      <xdr:row>2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105275" y="247650"/>
          <a:ext cx="2628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連結キャッシュ・フロー計算書</a:t>
          </a:r>
        </a:p>
      </xdr:txBody>
    </xdr:sp>
    <xdr:clientData/>
  </xdr:twoCellAnchor>
  <xdr:twoCellAnchor>
    <xdr:from>
      <xdr:col>2</xdr:col>
      <xdr:colOff>1162050</xdr:colOff>
      <xdr:row>1</xdr:row>
      <xdr:rowOff>9525</xdr:rowOff>
    </xdr:from>
    <xdr:to>
      <xdr:col>4</xdr:col>
      <xdr:colOff>190500</xdr:colOff>
      <xdr:row>2</xdr:row>
      <xdr:rowOff>161925</xdr:rowOff>
    </xdr:to>
    <xdr:sp>
      <xdr:nvSpPr>
        <xdr:cNvPr id="4" name="AutoShape 6"/>
        <xdr:cNvSpPr>
          <a:spLocks/>
        </xdr:cNvSpPr>
      </xdr:nvSpPr>
      <xdr:spPr>
        <a:xfrm>
          <a:off x="1638300" y="190500"/>
          <a:ext cx="243840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47625</xdr:rowOff>
    </xdr:from>
    <xdr:to>
      <xdr:col>3</xdr:col>
      <xdr:colOff>114300</xdr:colOff>
      <xdr:row>4</xdr:row>
      <xdr:rowOff>171450</xdr:rowOff>
    </xdr:to>
    <xdr:sp>
      <xdr:nvSpPr>
        <xdr:cNvPr id="1" name="AutoShape 9"/>
        <xdr:cNvSpPr>
          <a:spLocks/>
        </xdr:cNvSpPr>
      </xdr:nvSpPr>
      <xdr:spPr>
        <a:xfrm>
          <a:off x="1152525" y="409575"/>
          <a:ext cx="76200" cy="523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2238375</xdr:colOff>
      <xdr:row>2</xdr:row>
      <xdr:rowOff>38100</xdr:rowOff>
    </xdr:from>
    <xdr:to>
      <xdr:col>4</xdr:col>
      <xdr:colOff>2333625</xdr:colOff>
      <xdr:row>4</xdr:row>
      <xdr:rowOff>171450</xdr:rowOff>
    </xdr:to>
    <xdr:sp>
      <xdr:nvSpPr>
        <xdr:cNvPr id="2" name="AutoShape 10"/>
        <xdr:cNvSpPr>
          <a:spLocks/>
        </xdr:cNvSpPr>
      </xdr:nvSpPr>
      <xdr:spPr>
        <a:xfrm>
          <a:off x="3552825" y="400050"/>
          <a:ext cx="95250" cy="533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0</xdr:rowOff>
    </xdr:from>
    <xdr:to>
      <xdr:col>5</xdr:col>
      <xdr:colOff>0</xdr:colOff>
      <xdr:row>3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1895475" y="171450"/>
          <a:ext cx="251460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</xdr:row>
      <xdr:rowOff>0</xdr:rowOff>
    </xdr:from>
    <xdr:to>
      <xdr:col>5</xdr:col>
      <xdr:colOff>0</xdr:colOff>
      <xdr:row>3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1895475" y="171450"/>
          <a:ext cx="251460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1</xdr:row>
      <xdr:rowOff>9525</xdr:rowOff>
    </xdr:from>
    <xdr:to>
      <xdr:col>2</xdr:col>
      <xdr:colOff>3571875</xdr:colOff>
      <xdr:row>2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457450" y="247650"/>
          <a:ext cx="2657475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1</xdr:row>
      <xdr:rowOff>47625</xdr:rowOff>
    </xdr:from>
    <xdr:to>
      <xdr:col>4</xdr:col>
      <xdr:colOff>152400</xdr:colOff>
      <xdr:row>3</xdr:row>
      <xdr:rowOff>161925</xdr:rowOff>
    </xdr:to>
    <xdr:sp>
      <xdr:nvSpPr>
        <xdr:cNvPr id="1" name="AutoShape 9"/>
        <xdr:cNvSpPr>
          <a:spLocks/>
        </xdr:cNvSpPr>
      </xdr:nvSpPr>
      <xdr:spPr>
        <a:xfrm>
          <a:off x="1400175" y="228600"/>
          <a:ext cx="245745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2247900</xdr:colOff>
      <xdr:row>67</xdr:row>
      <xdr:rowOff>0</xdr:rowOff>
    </xdr:from>
    <xdr:to>
      <xdr:col>2</xdr:col>
      <xdr:colOff>3771900</xdr:colOff>
      <xdr:row>67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11487150"/>
          <a:ext cx="1524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103,384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百万円</a:t>
          </a:r>
        </a:p>
      </xdr:txBody>
    </xdr:sp>
    <xdr:clientData/>
  </xdr:twoCellAnchor>
  <xdr:twoCellAnchor>
    <xdr:from>
      <xdr:col>2</xdr:col>
      <xdr:colOff>2247900</xdr:colOff>
      <xdr:row>67</xdr:row>
      <xdr:rowOff>0</xdr:rowOff>
    </xdr:from>
    <xdr:to>
      <xdr:col>2</xdr:col>
      <xdr:colOff>3771900</xdr:colOff>
      <xdr:row>67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11487150"/>
          <a:ext cx="1524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101,769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百万円</a:t>
          </a:r>
        </a:p>
      </xdr:txBody>
    </xdr:sp>
    <xdr:clientData/>
  </xdr:twoCellAnchor>
  <xdr:twoCellAnchor>
    <xdr:from>
      <xdr:col>2</xdr:col>
      <xdr:colOff>2171700</xdr:colOff>
      <xdr:row>67</xdr:row>
      <xdr:rowOff>0</xdr:rowOff>
    </xdr:from>
    <xdr:to>
      <xdr:col>2</xdr:col>
      <xdr:colOff>3771900</xdr:colOff>
      <xdr:row>67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124200" y="11487150"/>
          <a:ext cx="160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△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1,615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百万円</a:t>
          </a:r>
        </a:p>
      </xdr:txBody>
    </xdr:sp>
    <xdr:clientData/>
  </xdr:twoCellAnchor>
  <xdr:twoCellAnchor>
    <xdr:from>
      <xdr:col>2</xdr:col>
      <xdr:colOff>314325</xdr:colOff>
      <xdr:row>67</xdr:row>
      <xdr:rowOff>0</xdr:rowOff>
    </xdr:from>
    <xdr:to>
      <xdr:col>2</xdr:col>
      <xdr:colOff>3762375</xdr:colOff>
      <xdr:row>67</xdr:row>
      <xdr:rowOff>0</xdr:rowOff>
    </xdr:to>
    <xdr:sp>
      <xdr:nvSpPr>
        <xdr:cNvPr id="4" name="Line 4"/>
        <xdr:cNvSpPr>
          <a:spLocks/>
        </xdr:cNvSpPr>
      </xdr:nvSpPr>
      <xdr:spPr>
        <a:xfrm>
          <a:off x="1266825" y="11487150"/>
          <a:ext cx="3448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2533650</xdr:colOff>
      <xdr:row>67</xdr:row>
      <xdr:rowOff>0</xdr:rowOff>
    </xdr:from>
    <xdr:to>
      <xdr:col>2</xdr:col>
      <xdr:colOff>3743325</xdr:colOff>
      <xdr:row>67</xdr:row>
      <xdr:rowOff>0</xdr:rowOff>
    </xdr:to>
    <xdr:sp>
      <xdr:nvSpPr>
        <xdr:cNvPr id="5" name="Line 5"/>
        <xdr:cNvSpPr>
          <a:spLocks/>
        </xdr:cNvSpPr>
      </xdr:nvSpPr>
      <xdr:spPr>
        <a:xfrm>
          <a:off x="3486150" y="1148715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2533650</xdr:colOff>
      <xdr:row>67</xdr:row>
      <xdr:rowOff>0</xdr:rowOff>
    </xdr:from>
    <xdr:to>
      <xdr:col>2</xdr:col>
      <xdr:colOff>3743325</xdr:colOff>
      <xdr:row>67</xdr:row>
      <xdr:rowOff>0</xdr:rowOff>
    </xdr:to>
    <xdr:sp>
      <xdr:nvSpPr>
        <xdr:cNvPr id="6" name="Line 6"/>
        <xdr:cNvSpPr>
          <a:spLocks/>
        </xdr:cNvSpPr>
      </xdr:nvSpPr>
      <xdr:spPr>
        <a:xfrm>
          <a:off x="3486150" y="11487150"/>
          <a:ext cx="120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76200</xdr:rowOff>
    </xdr:from>
    <xdr:to>
      <xdr:col>2</xdr:col>
      <xdr:colOff>2790825</xdr:colOff>
      <xdr:row>2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1428750" y="76200"/>
          <a:ext cx="2314575" cy="466725"/>
        </a:xfrm>
        <a:prstGeom prst="bracketPair">
          <a:avLst>
            <a:gd name="adj" fmla="val -425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133350</xdr:rowOff>
    </xdr:from>
    <xdr:to>
      <xdr:col>6</xdr:col>
      <xdr:colOff>133350</xdr:colOff>
      <xdr:row>1</xdr:row>
      <xdr:rowOff>161925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85875" y="133350"/>
          <a:ext cx="42576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連結キャッシュ・フロー計算書</a:t>
          </a:r>
        </a:p>
      </xdr:txBody>
    </xdr:sp>
    <xdr:clientData/>
  </xdr:twoCellAnchor>
  <xdr:twoCellAnchor>
    <xdr:from>
      <xdr:col>3</xdr:col>
      <xdr:colOff>171450</xdr:colOff>
      <xdr:row>1</xdr:row>
      <xdr:rowOff>276225</xdr:rowOff>
    </xdr:from>
    <xdr:to>
      <xdr:col>5</xdr:col>
      <xdr:colOff>142875</xdr:colOff>
      <xdr:row>2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09800" y="523875"/>
          <a:ext cx="2247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日から</a:t>
          </a:r>
        </a:p>
      </xdr:txBody>
    </xdr:sp>
    <xdr:clientData/>
  </xdr:twoCellAnchor>
  <xdr:twoCellAnchor>
    <xdr:from>
      <xdr:col>3</xdr:col>
      <xdr:colOff>171450</xdr:colOff>
      <xdr:row>3</xdr:row>
      <xdr:rowOff>19050</xdr:rowOff>
    </xdr:from>
    <xdr:to>
      <xdr:col>5</xdr:col>
      <xdr:colOff>171450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09800" y="800100"/>
          <a:ext cx="2276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日まで</a:t>
          </a:r>
        </a:p>
      </xdr:txBody>
    </xdr:sp>
    <xdr:clientData/>
  </xdr:twoCellAnchor>
  <xdr:twoCellAnchor>
    <xdr:from>
      <xdr:col>3</xdr:col>
      <xdr:colOff>142875</xdr:colOff>
      <xdr:row>2</xdr:row>
      <xdr:rowOff>0</xdr:rowOff>
    </xdr:from>
    <xdr:to>
      <xdr:col>3</xdr:col>
      <xdr:colOff>238125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181225" y="533400"/>
          <a:ext cx="95250" cy="4953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142875</xdr:colOff>
      <xdr:row>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352925" y="533400"/>
          <a:ext cx="104775" cy="4953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.625" style="1" customWidth="1"/>
    <col min="3" max="3" width="15.625" style="1" customWidth="1"/>
    <col min="4" max="4" width="31.00390625" style="1" customWidth="1"/>
    <col min="5" max="5" width="2.625" style="1" customWidth="1"/>
    <col min="6" max="6" width="37.625" style="1" customWidth="1"/>
    <col min="7" max="7" width="2.625" style="1" customWidth="1"/>
    <col min="8" max="16384" width="9.00390625" style="1" customWidth="1"/>
  </cols>
  <sheetData>
    <row r="1" spans="1:8" ht="13.5">
      <c r="A1" s="2"/>
      <c r="B1" s="2"/>
      <c r="C1" s="2"/>
      <c r="D1" s="2"/>
      <c r="E1" s="2"/>
      <c r="F1" s="2"/>
      <c r="G1" s="2"/>
      <c r="H1" s="2"/>
    </row>
    <row r="2" spans="2:7" ht="14.25" customHeight="1">
      <c r="B2" s="698" t="s">
        <v>46</v>
      </c>
      <c r="C2" s="698"/>
      <c r="D2" s="3" t="s">
        <v>47</v>
      </c>
      <c r="E2" s="698" t="s">
        <v>48</v>
      </c>
      <c r="F2" s="698"/>
      <c r="G2" s="698"/>
    </row>
    <row r="3" spans="2:7" ht="14.25" customHeight="1">
      <c r="B3" s="698"/>
      <c r="C3" s="698"/>
      <c r="D3" s="3" t="s">
        <v>49</v>
      </c>
      <c r="E3" s="698"/>
      <c r="F3" s="698"/>
      <c r="G3" s="698"/>
    </row>
    <row r="4" spans="2:4" ht="13.5">
      <c r="B4" s="4"/>
      <c r="C4" s="4"/>
      <c r="D4" s="5"/>
    </row>
    <row r="5" spans="2:7" ht="13.5">
      <c r="B5" s="6"/>
      <c r="C5" s="6"/>
      <c r="F5" s="5"/>
      <c r="G5" s="7" t="s">
        <v>50</v>
      </c>
    </row>
    <row r="6" spans="2:7" ht="18" customHeight="1">
      <c r="B6" s="8"/>
      <c r="C6" s="699" t="s">
        <v>51</v>
      </c>
      <c r="D6" s="699"/>
      <c r="E6" s="10"/>
      <c r="F6" s="700" t="s">
        <v>52</v>
      </c>
      <c r="G6" s="701"/>
    </row>
    <row r="7" spans="2:7" ht="18" customHeight="1">
      <c r="B7" s="11" t="s">
        <v>53</v>
      </c>
      <c r="C7" s="12" t="s">
        <v>54</v>
      </c>
      <c r="D7" s="13"/>
      <c r="E7" s="14"/>
      <c r="F7" s="15"/>
      <c r="G7" s="16"/>
    </row>
    <row r="8" spans="2:7" ht="18" customHeight="1">
      <c r="B8" s="11"/>
      <c r="C8" s="12" t="s">
        <v>55</v>
      </c>
      <c r="D8" s="13"/>
      <c r="E8" s="14"/>
      <c r="F8" s="17">
        <v>12676</v>
      </c>
      <c r="G8" s="16"/>
    </row>
    <row r="9" spans="2:7" ht="18" customHeight="1">
      <c r="B9" s="11"/>
      <c r="C9" s="12" t="s">
        <v>56</v>
      </c>
      <c r="D9" s="13"/>
      <c r="E9" s="14"/>
      <c r="F9" s="17">
        <v>4549</v>
      </c>
      <c r="G9" s="16"/>
    </row>
    <row r="10" spans="2:7" ht="18" customHeight="1">
      <c r="B10" s="11"/>
      <c r="C10" s="12" t="s">
        <v>57</v>
      </c>
      <c r="D10" s="13"/>
      <c r="E10" s="14"/>
      <c r="F10" s="17">
        <v>5</v>
      </c>
      <c r="G10" s="16"/>
    </row>
    <row r="11" spans="2:7" ht="18" customHeight="1">
      <c r="B11" s="11"/>
      <c r="C11" s="12" t="s">
        <v>58</v>
      </c>
      <c r="D11" s="13"/>
      <c r="E11" s="14"/>
      <c r="F11" s="18" t="s">
        <v>59</v>
      </c>
      <c r="G11" s="16"/>
    </row>
    <row r="12" spans="2:7" ht="18" customHeight="1">
      <c r="B12" s="11"/>
      <c r="C12" s="12" t="s">
        <v>60</v>
      </c>
      <c r="D12" s="13"/>
      <c r="E12" s="14"/>
      <c r="F12" s="19">
        <v>2044</v>
      </c>
      <c r="G12" s="16"/>
    </row>
    <row r="13" spans="2:7" ht="18" customHeight="1">
      <c r="B13" s="11"/>
      <c r="C13" s="12" t="s">
        <v>61</v>
      </c>
      <c r="D13" s="13"/>
      <c r="E13" s="14"/>
      <c r="F13" s="19">
        <v>1350</v>
      </c>
      <c r="G13" s="16"/>
    </row>
    <row r="14" spans="2:7" ht="18" customHeight="1">
      <c r="B14" s="11"/>
      <c r="C14" s="12" t="s">
        <v>62</v>
      </c>
      <c r="D14" s="13"/>
      <c r="E14" s="14"/>
      <c r="F14" s="19">
        <v>46</v>
      </c>
      <c r="G14" s="16"/>
    </row>
    <row r="15" spans="2:7" ht="18" customHeight="1">
      <c r="B15" s="11"/>
      <c r="C15" s="12" t="s">
        <v>63</v>
      </c>
      <c r="D15" s="13"/>
      <c r="E15" s="14"/>
      <c r="F15" s="19">
        <v>53</v>
      </c>
      <c r="G15" s="16"/>
    </row>
    <row r="16" spans="2:7" ht="18" customHeight="1">
      <c r="B16" s="11"/>
      <c r="C16" s="12" t="s">
        <v>64</v>
      </c>
      <c r="D16" s="13"/>
      <c r="E16" s="14"/>
      <c r="F16" s="19">
        <v>-43</v>
      </c>
      <c r="G16" s="16"/>
    </row>
    <row r="17" spans="2:7" ht="18" customHeight="1">
      <c r="B17" s="11"/>
      <c r="C17" s="12" t="s">
        <v>65</v>
      </c>
      <c r="D17" s="13"/>
      <c r="E17" s="14"/>
      <c r="F17" s="19">
        <v>-61856</v>
      </c>
      <c r="G17" s="16"/>
    </row>
    <row r="18" spans="2:7" ht="18" customHeight="1">
      <c r="B18" s="11"/>
      <c r="C18" s="12" t="s">
        <v>66</v>
      </c>
      <c r="D18" s="13"/>
      <c r="E18" s="14"/>
      <c r="F18" s="17">
        <v>5307</v>
      </c>
      <c r="G18" s="16"/>
    </row>
    <row r="19" spans="2:7" ht="18" customHeight="1">
      <c r="B19" s="11"/>
      <c r="C19" s="12" t="s">
        <v>67</v>
      </c>
      <c r="D19" s="13"/>
      <c r="E19" s="14"/>
      <c r="F19" s="17">
        <v>2026</v>
      </c>
      <c r="G19" s="16"/>
    </row>
    <row r="20" spans="2:7" ht="18" customHeight="1">
      <c r="B20" s="11"/>
      <c r="C20" s="12" t="s">
        <v>68</v>
      </c>
      <c r="D20" s="13"/>
      <c r="E20" s="14"/>
      <c r="F20" s="17">
        <v>37</v>
      </c>
      <c r="G20" s="16"/>
    </row>
    <row r="21" spans="2:7" ht="18" customHeight="1">
      <c r="B21" s="11"/>
      <c r="C21" s="12" t="s">
        <v>69</v>
      </c>
      <c r="D21" s="13"/>
      <c r="E21" s="14"/>
      <c r="F21" s="19">
        <v>-3</v>
      </c>
      <c r="G21" s="16"/>
    </row>
    <row r="22" spans="2:7" ht="18" customHeight="1">
      <c r="B22" s="11"/>
      <c r="C22" s="12" t="s">
        <v>70</v>
      </c>
      <c r="D22" s="13"/>
      <c r="E22" s="14"/>
      <c r="F22" s="17">
        <v>182</v>
      </c>
      <c r="G22" s="16"/>
    </row>
    <row r="23" spans="2:7" ht="18" customHeight="1">
      <c r="B23" s="11"/>
      <c r="C23" s="12" t="s">
        <v>71</v>
      </c>
      <c r="D23" s="13"/>
      <c r="E23" s="14"/>
      <c r="F23" s="19">
        <v>-63754</v>
      </c>
      <c r="G23" s="16"/>
    </row>
    <row r="24" spans="2:7" ht="18" customHeight="1">
      <c r="B24" s="11"/>
      <c r="C24" s="12" t="s">
        <v>72</v>
      </c>
      <c r="D24" s="13"/>
      <c r="E24" s="14"/>
      <c r="F24" s="17">
        <v>73072</v>
      </c>
      <c r="G24" s="16"/>
    </row>
    <row r="25" spans="2:7" ht="18" customHeight="1">
      <c r="B25" s="11"/>
      <c r="C25" s="12" t="s">
        <v>73</v>
      </c>
      <c r="D25" s="20"/>
      <c r="E25" s="14"/>
      <c r="F25" s="17">
        <v>-14970</v>
      </c>
      <c r="G25" s="16"/>
    </row>
    <row r="26" spans="2:7" ht="18" customHeight="1">
      <c r="B26" s="11"/>
      <c r="C26" s="12" t="s">
        <v>74</v>
      </c>
      <c r="D26" s="13"/>
      <c r="E26" s="14"/>
      <c r="F26" s="17">
        <v>-1009</v>
      </c>
      <c r="G26" s="16"/>
    </row>
    <row r="27" spans="2:7" ht="18" customHeight="1">
      <c r="B27" s="11"/>
      <c r="C27" s="12" t="s">
        <v>75</v>
      </c>
      <c r="D27" s="13"/>
      <c r="E27" s="14"/>
      <c r="F27" s="17">
        <v>850</v>
      </c>
      <c r="G27" s="16"/>
    </row>
    <row r="28" spans="2:7" ht="18" customHeight="1">
      <c r="B28" s="11"/>
      <c r="C28" s="12" t="s">
        <v>76</v>
      </c>
      <c r="D28" s="13"/>
      <c r="E28" s="14"/>
      <c r="F28" s="17">
        <v>164</v>
      </c>
      <c r="G28" s="16"/>
    </row>
    <row r="29" spans="2:7" ht="18" customHeight="1">
      <c r="B29" s="11"/>
      <c r="C29" s="12" t="s">
        <v>77</v>
      </c>
      <c r="D29" s="13"/>
      <c r="E29" s="14"/>
      <c r="F29" s="19">
        <v>2809</v>
      </c>
      <c r="G29" s="16"/>
    </row>
    <row r="30" spans="2:7" ht="18" customHeight="1">
      <c r="B30" s="11"/>
      <c r="C30" s="12" t="s">
        <v>78</v>
      </c>
      <c r="D30" s="13"/>
      <c r="E30" s="14"/>
      <c r="F30" s="19">
        <v>-12</v>
      </c>
      <c r="G30" s="16"/>
    </row>
    <row r="31" spans="2:7" ht="18" customHeight="1">
      <c r="B31" s="11"/>
      <c r="C31" s="12" t="s">
        <v>79</v>
      </c>
      <c r="D31" s="13"/>
      <c r="E31" s="14"/>
      <c r="F31" s="17">
        <v>60488</v>
      </c>
      <c r="G31" s="16"/>
    </row>
    <row r="32" spans="2:7" ht="18" customHeight="1">
      <c r="B32" s="11"/>
      <c r="C32" s="12" t="s">
        <v>80</v>
      </c>
      <c r="D32" s="13"/>
      <c r="E32" s="14"/>
      <c r="F32" s="19">
        <v>-7150</v>
      </c>
      <c r="G32" s="16"/>
    </row>
    <row r="33" spans="2:7" ht="18" customHeight="1">
      <c r="B33" s="11"/>
      <c r="C33" s="12" t="s">
        <v>81</v>
      </c>
      <c r="D33" s="13"/>
      <c r="E33" s="14"/>
      <c r="F33" s="17">
        <v>-6</v>
      </c>
      <c r="G33" s="16"/>
    </row>
    <row r="34" spans="2:7" ht="18" customHeight="1">
      <c r="B34" s="11"/>
      <c r="C34" s="12" t="s">
        <v>82</v>
      </c>
      <c r="D34" s="13"/>
      <c r="E34" s="14"/>
      <c r="F34" s="19">
        <v>8106</v>
      </c>
      <c r="G34" s="16"/>
    </row>
    <row r="35" spans="2:7" ht="18" customHeight="1">
      <c r="B35" s="11"/>
      <c r="C35" s="12" t="s">
        <v>83</v>
      </c>
      <c r="D35" s="13"/>
      <c r="E35" s="14"/>
      <c r="F35" s="17">
        <v>-13048</v>
      </c>
      <c r="G35" s="16"/>
    </row>
    <row r="36" spans="2:7" ht="18" customHeight="1">
      <c r="B36" s="11"/>
      <c r="C36" s="9" t="s">
        <v>84</v>
      </c>
      <c r="D36" s="21"/>
      <c r="E36" s="14"/>
      <c r="F36" s="17">
        <v>11915</v>
      </c>
      <c r="G36" s="16"/>
    </row>
    <row r="37" spans="2:7" ht="18" customHeight="1" thickBot="1">
      <c r="B37" s="11"/>
      <c r="C37" s="12" t="s">
        <v>85</v>
      </c>
      <c r="D37" s="13"/>
      <c r="E37" s="14"/>
      <c r="F37" s="22">
        <v>-4328</v>
      </c>
      <c r="G37" s="23"/>
    </row>
    <row r="38" spans="2:7" ht="18" customHeight="1" thickBot="1" thickTop="1">
      <c r="B38" s="11"/>
      <c r="C38" s="12" t="s">
        <v>54</v>
      </c>
      <c r="D38" s="13"/>
      <c r="E38" s="14"/>
      <c r="F38" s="24">
        <v>7587</v>
      </c>
      <c r="G38" s="23"/>
    </row>
    <row r="39" spans="2:7" ht="18" customHeight="1" thickTop="1">
      <c r="B39" s="11" t="s">
        <v>86</v>
      </c>
      <c r="C39" s="12" t="s">
        <v>87</v>
      </c>
      <c r="D39" s="13"/>
      <c r="E39" s="14"/>
      <c r="F39" s="25"/>
      <c r="G39" s="16"/>
    </row>
    <row r="40" spans="2:7" ht="18" customHeight="1">
      <c r="B40" s="11"/>
      <c r="C40" s="12" t="s">
        <v>88</v>
      </c>
      <c r="D40" s="13"/>
      <c r="E40" s="14"/>
      <c r="F40" s="19">
        <v>-1542820</v>
      </c>
      <c r="G40" s="16"/>
    </row>
    <row r="41" spans="2:7" ht="18" customHeight="1">
      <c r="B41" s="11"/>
      <c r="C41" s="12" t="s">
        <v>89</v>
      </c>
      <c r="D41" s="13"/>
      <c r="E41" s="14"/>
      <c r="F41" s="17">
        <v>1351506</v>
      </c>
      <c r="G41" s="16"/>
    </row>
    <row r="42" spans="2:7" ht="18" customHeight="1">
      <c r="B42" s="11"/>
      <c r="C42" s="12" t="s">
        <v>90</v>
      </c>
      <c r="D42" s="13"/>
      <c r="E42" s="14"/>
      <c r="F42" s="17">
        <v>136469</v>
      </c>
      <c r="G42" s="16"/>
    </row>
    <row r="43" spans="2:7" ht="18" customHeight="1">
      <c r="B43" s="11"/>
      <c r="C43" s="12" t="s">
        <v>91</v>
      </c>
      <c r="D43" s="13"/>
      <c r="E43" s="14"/>
      <c r="F43" s="17">
        <v>-5</v>
      </c>
      <c r="G43" s="16"/>
    </row>
    <row r="44" spans="2:7" ht="18" customHeight="1">
      <c r="B44" s="11"/>
      <c r="C44" s="12" t="s">
        <v>92</v>
      </c>
      <c r="D44" s="13"/>
      <c r="E44" s="14"/>
      <c r="F44" s="17">
        <v>-1754</v>
      </c>
      <c r="G44" s="16"/>
    </row>
    <row r="45" spans="2:7" ht="18" customHeight="1">
      <c r="B45" s="11"/>
      <c r="C45" s="12" t="s">
        <v>93</v>
      </c>
      <c r="D45" s="13"/>
      <c r="E45" s="14"/>
      <c r="F45" s="17">
        <v>146</v>
      </c>
      <c r="G45" s="16"/>
    </row>
    <row r="46" spans="2:7" ht="18" customHeight="1" thickBot="1">
      <c r="B46" s="11"/>
      <c r="C46" s="12" t="s">
        <v>94</v>
      </c>
      <c r="D46" s="13"/>
      <c r="E46" s="14"/>
      <c r="F46" s="19">
        <v>-4491</v>
      </c>
      <c r="G46" s="23"/>
    </row>
    <row r="47" spans="2:7" ht="18" customHeight="1" thickBot="1" thickTop="1">
      <c r="B47" s="11"/>
      <c r="C47" s="12" t="s">
        <v>87</v>
      </c>
      <c r="D47" s="13"/>
      <c r="E47" s="14"/>
      <c r="F47" s="24">
        <v>-60948</v>
      </c>
      <c r="G47" s="23"/>
    </row>
    <row r="48" spans="2:7" ht="18" customHeight="1" thickTop="1">
      <c r="B48" s="11" t="s">
        <v>95</v>
      </c>
      <c r="C48" s="12" t="s">
        <v>96</v>
      </c>
      <c r="D48" s="13"/>
      <c r="E48" s="14"/>
      <c r="F48" s="25"/>
      <c r="G48" s="16"/>
    </row>
    <row r="49" spans="2:7" ht="18" customHeight="1">
      <c r="B49" s="11"/>
      <c r="C49" s="12" t="s">
        <v>97</v>
      </c>
      <c r="D49" s="26"/>
      <c r="E49" s="14"/>
      <c r="F49" s="17">
        <v>1000</v>
      </c>
      <c r="G49" s="16"/>
    </row>
    <row r="50" spans="2:7" ht="18" customHeight="1">
      <c r="B50" s="11"/>
      <c r="C50" s="12" t="s">
        <v>98</v>
      </c>
      <c r="D50" s="26"/>
      <c r="E50" s="14"/>
      <c r="F50" s="18" t="s">
        <v>59</v>
      </c>
      <c r="G50" s="16"/>
    </row>
    <row r="51" spans="2:7" ht="18" customHeight="1" thickBot="1">
      <c r="B51" s="11"/>
      <c r="C51" s="12" t="s">
        <v>99</v>
      </c>
      <c r="D51" s="13"/>
      <c r="E51" s="14"/>
      <c r="F51" s="19">
        <v>-3022</v>
      </c>
      <c r="G51" s="23"/>
    </row>
    <row r="52" spans="2:7" ht="18" customHeight="1" thickBot="1" thickTop="1">
      <c r="B52" s="11"/>
      <c r="C52" s="12" t="s">
        <v>96</v>
      </c>
      <c r="D52" s="13"/>
      <c r="E52" s="14"/>
      <c r="F52" s="27">
        <v>-2022</v>
      </c>
      <c r="G52" s="23"/>
    </row>
    <row r="53" spans="2:7" ht="18" customHeight="1" thickTop="1">
      <c r="B53" s="11" t="s">
        <v>100</v>
      </c>
      <c r="C53" s="12" t="s">
        <v>101</v>
      </c>
      <c r="D53" s="13"/>
      <c r="E53" s="14"/>
      <c r="F53" s="25">
        <v>-9</v>
      </c>
      <c r="G53" s="16"/>
    </row>
    <row r="54" spans="2:7" ht="18" customHeight="1">
      <c r="B54" s="11" t="s">
        <v>102</v>
      </c>
      <c r="C54" s="12" t="s">
        <v>103</v>
      </c>
      <c r="D54" s="13"/>
      <c r="E54" s="14"/>
      <c r="F54" s="17">
        <v>-55392</v>
      </c>
      <c r="G54" s="16"/>
    </row>
    <row r="55" spans="2:7" ht="18" customHeight="1">
      <c r="B55" s="11" t="s">
        <v>104</v>
      </c>
      <c r="C55" s="12" t="s">
        <v>105</v>
      </c>
      <c r="D55" s="13"/>
      <c r="E55" s="14"/>
      <c r="F55" s="17">
        <v>152282</v>
      </c>
      <c r="G55" s="16"/>
    </row>
    <row r="56" spans="2:7" ht="18" customHeight="1" thickBot="1">
      <c r="B56" s="11" t="s">
        <v>106</v>
      </c>
      <c r="C56" s="12" t="s">
        <v>107</v>
      </c>
      <c r="D56" s="13"/>
      <c r="E56" s="14"/>
      <c r="F56" s="28">
        <v>96889</v>
      </c>
      <c r="G56" s="23"/>
    </row>
    <row r="57" spans="2:6" ht="14.25" thickTop="1">
      <c r="B57" s="29"/>
      <c r="C57" s="29"/>
      <c r="D57" s="30"/>
      <c r="E57" s="29"/>
      <c r="F57" s="29"/>
    </row>
    <row r="58" spans="2:6" ht="13.5">
      <c r="B58" s="31"/>
      <c r="C58" s="31"/>
      <c r="D58" s="31"/>
      <c r="E58" s="31"/>
      <c r="F58" s="31"/>
    </row>
  </sheetData>
  <sheetProtection/>
  <mergeCells count="4">
    <mergeCell ref="B2:C3"/>
    <mergeCell ref="E2:G3"/>
    <mergeCell ref="C6:D6"/>
    <mergeCell ref="F6:G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4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271" customWidth="1"/>
    <col min="2" max="2" width="5.50390625" style="271" customWidth="1"/>
    <col min="3" max="3" width="55.625" style="271" customWidth="1"/>
    <col min="4" max="4" width="2.125" style="271" customWidth="1"/>
    <col min="5" max="5" width="11.625" style="271" customWidth="1"/>
    <col min="6" max="6" width="4.50390625" style="271" customWidth="1"/>
    <col min="7" max="7" width="13.75390625" style="271" customWidth="1"/>
    <col min="8" max="8" width="1.625" style="271" customWidth="1"/>
    <col min="9" max="9" width="3.75390625" style="271" customWidth="1"/>
    <col min="10" max="10" width="9.00390625" style="271" customWidth="1"/>
    <col min="11" max="11" width="2.25390625" style="271" customWidth="1"/>
    <col min="12" max="12" width="9.00390625" style="271" customWidth="1"/>
    <col min="13" max="13" width="6.00390625" style="271" customWidth="1"/>
    <col min="14" max="16384" width="9.00390625" style="271" customWidth="1"/>
  </cols>
  <sheetData>
    <row r="1" spans="2:12" s="266" customFormat="1" ht="14.25" customHeight="1">
      <c r="B1" s="694" t="s">
        <v>426</v>
      </c>
      <c r="C1" s="694"/>
      <c r="D1" s="694"/>
      <c r="E1" s="694"/>
      <c r="F1" s="694"/>
      <c r="G1" s="265"/>
      <c r="H1" s="265"/>
      <c r="I1" s="265"/>
      <c r="J1" s="265"/>
      <c r="K1" s="265"/>
      <c r="L1" s="265"/>
    </row>
    <row r="2" spans="2:12" s="266" customFormat="1" ht="19.5" customHeight="1">
      <c r="B2" s="267" t="s">
        <v>427</v>
      </c>
      <c r="C2" s="268"/>
      <c r="D2" s="269"/>
      <c r="E2" s="269"/>
      <c r="F2" s="269"/>
      <c r="G2" s="269"/>
      <c r="H2" s="269"/>
      <c r="I2" s="270"/>
      <c r="J2" s="270"/>
      <c r="K2" s="270"/>
      <c r="L2" s="270"/>
    </row>
    <row r="3" spans="2:12" s="266" customFormat="1" ht="14.25" customHeight="1">
      <c r="B3" s="694" t="s">
        <v>428</v>
      </c>
      <c r="C3" s="694"/>
      <c r="D3" s="694"/>
      <c r="E3" s="694"/>
      <c r="F3" s="694"/>
      <c r="G3" s="265"/>
      <c r="H3" s="265"/>
      <c r="I3" s="265"/>
      <c r="J3" s="265"/>
      <c r="K3" s="265"/>
      <c r="L3" s="265"/>
    </row>
    <row r="4" spans="2:12" s="266" customFormat="1" ht="15" customHeight="1">
      <c r="B4" s="264"/>
      <c r="C4" s="264"/>
      <c r="D4" s="264"/>
      <c r="E4" s="264"/>
      <c r="F4" s="264"/>
      <c r="G4" s="265"/>
      <c r="H4" s="265"/>
      <c r="I4" s="265"/>
      <c r="J4" s="265"/>
      <c r="K4" s="265"/>
      <c r="L4" s="265"/>
    </row>
    <row r="5" ht="15">
      <c r="H5" s="272" t="s">
        <v>50</v>
      </c>
    </row>
    <row r="6" spans="2:8" ht="9" customHeight="1">
      <c r="B6" s="273"/>
      <c r="C6" s="695" t="s">
        <v>429</v>
      </c>
      <c r="D6" s="273"/>
      <c r="E6" s="697" t="s">
        <v>430</v>
      </c>
      <c r="F6" s="697"/>
      <c r="G6" s="697"/>
      <c r="H6" s="274"/>
    </row>
    <row r="7" spans="2:8" ht="9" customHeight="1">
      <c r="B7" s="275"/>
      <c r="C7" s="696"/>
      <c r="D7" s="275"/>
      <c r="E7" s="683"/>
      <c r="F7" s="683"/>
      <c r="G7" s="683"/>
      <c r="H7" s="276"/>
    </row>
    <row r="8" spans="2:8" ht="13.5" customHeight="1">
      <c r="B8" s="277" t="s">
        <v>431</v>
      </c>
      <c r="C8" s="278"/>
      <c r="D8" s="279"/>
      <c r="E8" s="280"/>
      <c r="F8" s="281" t="s">
        <v>114</v>
      </c>
      <c r="G8" s="282"/>
      <c r="H8" s="283"/>
    </row>
    <row r="9" spans="2:8" ht="13.5" customHeight="1">
      <c r="B9" s="277"/>
      <c r="C9" s="284" t="s">
        <v>305</v>
      </c>
      <c r="D9" s="285"/>
      <c r="E9" s="286"/>
      <c r="F9" s="281" t="s">
        <v>114</v>
      </c>
      <c r="G9" s="287">
        <v>27821</v>
      </c>
      <c r="H9" s="283"/>
    </row>
    <row r="10" spans="2:8" ht="13.5" customHeight="1">
      <c r="B10" s="277"/>
      <c r="C10" s="284" t="s">
        <v>432</v>
      </c>
      <c r="D10" s="285"/>
      <c r="E10" s="286"/>
      <c r="F10" s="281" t="s">
        <v>114</v>
      </c>
      <c r="G10" s="287">
        <v>3591</v>
      </c>
      <c r="H10" s="283"/>
    </row>
    <row r="11" spans="2:8" ht="13.5" customHeight="1">
      <c r="B11" s="277"/>
      <c r="C11" s="284" t="s">
        <v>433</v>
      </c>
      <c r="D11" s="285"/>
      <c r="E11" s="286"/>
      <c r="F11" s="281" t="s">
        <v>114</v>
      </c>
      <c r="G11" s="287">
        <v>1461</v>
      </c>
      <c r="H11" s="283"/>
    </row>
    <row r="12" spans="2:8" ht="13.5" customHeight="1">
      <c r="B12" s="277"/>
      <c r="C12" s="284" t="s">
        <v>434</v>
      </c>
      <c r="D12" s="285"/>
      <c r="E12" s="286"/>
      <c r="F12" s="281" t="s">
        <v>114</v>
      </c>
      <c r="G12" s="287">
        <v>5950</v>
      </c>
      <c r="H12" s="283"/>
    </row>
    <row r="13" spans="2:8" ht="13.5" customHeight="1">
      <c r="B13" s="277"/>
      <c r="C13" s="284" t="s">
        <v>435</v>
      </c>
      <c r="D13" s="285"/>
      <c r="E13" s="286"/>
      <c r="F13" s="281" t="s">
        <v>118</v>
      </c>
      <c r="G13" s="287">
        <v>-135</v>
      </c>
      <c r="H13" s="283"/>
    </row>
    <row r="14" spans="2:8" ht="13.5" customHeight="1">
      <c r="B14" s="277"/>
      <c r="C14" s="284" t="s">
        <v>436</v>
      </c>
      <c r="D14" s="285"/>
      <c r="E14" s="286"/>
      <c r="F14" s="281" t="s">
        <v>114</v>
      </c>
      <c r="G14" s="287">
        <v>0</v>
      </c>
      <c r="H14" s="283"/>
    </row>
    <row r="15" spans="2:8" ht="13.5" customHeight="1">
      <c r="B15" s="277"/>
      <c r="C15" s="284" t="s">
        <v>437</v>
      </c>
      <c r="D15" s="285"/>
      <c r="E15" s="286"/>
      <c r="F15" s="281" t="s">
        <v>118</v>
      </c>
      <c r="G15" s="287">
        <v>-9140</v>
      </c>
      <c r="H15" s="283"/>
    </row>
    <row r="16" spans="2:8" ht="13.5" customHeight="1">
      <c r="B16" s="277"/>
      <c r="C16" s="284" t="s">
        <v>438</v>
      </c>
      <c r="D16" s="285"/>
      <c r="E16" s="286"/>
      <c r="F16" s="281" t="s">
        <v>114</v>
      </c>
      <c r="G16" s="287">
        <v>13</v>
      </c>
      <c r="H16" s="283"/>
    </row>
    <row r="17" spans="2:8" ht="13.5" customHeight="1">
      <c r="B17" s="277"/>
      <c r="C17" s="284" t="s">
        <v>439</v>
      </c>
      <c r="D17" s="285"/>
      <c r="E17" s="286"/>
      <c r="F17" s="281" t="s">
        <v>114</v>
      </c>
      <c r="G17" s="287">
        <v>3</v>
      </c>
      <c r="H17" s="283"/>
    </row>
    <row r="18" spans="2:8" ht="13.5" customHeight="1">
      <c r="B18" s="277"/>
      <c r="C18" s="284" t="s">
        <v>440</v>
      </c>
      <c r="D18" s="285"/>
      <c r="E18" s="286"/>
      <c r="F18" s="281" t="s">
        <v>118</v>
      </c>
      <c r="G18" s="287">
        <v>-705</v>
      </c>
      <c r="H18" s="283"/>
    </row>
    <row r="19" spans="2:8" ht="13.5" customHeight="1">
      <c r="B19" s="277"/>
      <c r="C19" s="284" t="s">
        <v>441</v>
      </c>
      <c r="D19" s="285"/>
      <c r="E19" s="286"/>
      <c r="F19" s="281" t="s">
        <v>118</v>
      </c>
      <c r="G19" s="287">
        <v>-77258</v>
      </c>
      <c r="H19" s="283"/>
    </row>
    <row r="20" spans="2:8" ht="13.5" customHeight="1">
      <c r="B20" s="277"/>
      <c r="C20" s="284" t="s">
        <v>442</v>
      </c>
      <c r="D20" s="285"/>
      <c r="E20" s="286"/>
      <c r="F20" s="281" t="s">
        <v>114</v>
      </c>
      <c r="G20" s="287">
        <v>4472</v>
      </c>
      <c r="H20" s="283"/>
    </row>
    <row r="21" spans="2:8" ht="13.5" customHeight="1">
      <c r="B21" s="277"/>
      <c r="C21" s="284" t="s">
        <v>443</v>
      </c>
      <c r="D21" s="285"/>
      <c r="E21" s="286"/>
      <c r="F21" s="281" t="s">
        <v>114</v>
      </c>
      <c r="G21" s="287">
        <v>16</v>
      </c>
      <c r="H21" s="283"/>
    </row>
    <row r="22" spans="2:8" ht="13.5" customHeight="1">
      <c r="B22" s="277"/>
      <c r="C22" s="284" t="s">
        <v>444</v>
      </c>
      <c r="D22" s="285"/>
      <c r="E22" s="286"/>
      <c r="F22" s="281" t="s">
        <v>118</v>
      </c>
      <c r="G22" s="287">
        <v>-499</v>
      </c>
      <c r="H22" s="283"/>
    </row>
    <row r="23" spans="2:8" ht="13.5" customHeight="1">
      <c r="B23" s="277"/>
      <c r="C23" s="284" t="s">
        <v>445</v>
      </c>
      <c r="D23" s="285"/>
      <c r="E23" s="286"/>
      <c r="F23" s="281" t="s">
        <v>114</v>
      </c>
      <c r="G23" s="287">
        <v>3313</v>
      </c>
      <c r="H23" s="283"/>
    </row>
    <row r="24" spans="2:8" ht="13.5" customHeight="1">
      <c r="B24" s="277"/>
      <c r="C24" s="284" t="s">
        <v>311</v>
      </c>
      <c r="D24" s="285"/>
      <c r="E24" s="286"/>
      <c r="F24" s="281" t="s">
        <v>114</v>
      </c>
      <c r="G24" s="287">
        <v>79</v>
      </c>
      <c r="H24" s="283"/>
    </row>
    <row r="25" spans="2:8" ht="13.5" customHeight="1">
      <c r="B25" s="277"/>
      <c r="C25" s="284" t="s">
        <v>446</v>
      </c>
      <c r="D25" s="285"/>
      <c r="E25" s="286"/>
      <c r="F25" s="281" t="s">
        <v>118</v>
      </c>
      <c r="G25" s="287">
        <v>-143856</v>
      </c>
      <c r="H25" s="283"/>
    </row>
    <row r="26" spans="2:8" ht="13.5" customHeight="1">
      <c r="B26" s="277"/>
      <c r="C26" s="284" t="s">
        <v>447</v>
      </c>
      <c r="D26" s="285"/>
      <c r="E26" s="286"/>
      <c r="F26" s="281" t="s">
        <v>114</v>
      </c>
      <c r="G26" s="287">
        <v>1171379</v>
      </c>
      <c r="H26" s="283"/>
    </row>
    <row r="27" spans="2:8" ht="13.5" customHeight="1">
      <c r="B27" s="277"/>
      <c r="C27" s="284" t="s">
        <v>448</v>
      </c>
      <c r="D27" s="285"/>
      <c r="E27" s="286"/>
      <c r="F27" s="281" t="s">
        <v>114</v>
      </c>
      <c r="G27" s="287">
        <v>365440</v>
      </c>
      <c r="H27" s="283"/>
    </row>
    <row r="28" spans="2:8" ht="13.5" customHeight="1">
      <c r="B28" s="277"/>
      <c r="C28" s="284" t="s">
        <v>449</v>
      </c>
      <c r="D28" s="285"/>
      <c r="E28" s="286"/>
      <c r="F28" s="281" t="s">
        <v>118</v>
      </c>
      <c r="G28" s="287">
        <v>-95309</v>
      </c>
      <c r="H28" s="283"/>
    </row>
    <row r="29" spans="2:8" ht="13.5" customHeight="1">
      <c r="B29" s="277"/>
      <c r="C29" s="284" t="s">
        <v>450</v>
      </c>
      <c r="D29" s="285"/>
      <c r="E29" s="286"/>
      <c r="F29" s="281" t="s">
        <v>118</v>
      </c>
      <c r="G29" s="287">
        <v>-367</v>
      </c>
      <c r="H29" s="283"/>
    </row>
    <row r="30" spans="2:8" ht="13.5" customHeight="1">
      <c r="B30" s="277"/>
      <c r="C30" s="284" t="s">
        <v>451</v>
      </c>
      <c r="D30" s="285"/>
      <c r="E30" s="286"/>
      <c r="F30" s="281" t="s">
        <v>118</v>
      </c>
      <c r="G30" s="288">
        <v>-210323</v>
      </c>
      <c r="H30" s="283"/>
    </row>
    <row r="31" spans="2:8" ht="13.5" customHeight="1">
      <c r="B31" s="277"/>
      <c r="C31" s="284" t="s">
        <v>452</v>
      </c>
      <c r="D31" s="285"/>
      <c r="E31" s="286"/>
      <c r="F31" s="281" t="s">
        <v>118</v>
      </c>
      <c r="G31" s="287">
        <v>-64441</v>
      </c>
      <c r="H31" s="283"/>
    </row>
    <row r="32" spans="2:8" ht="13.5" customHeight="1">
      <c r="B32" s="277"/>
      <c r="C32" s="284" t="s">
        <v>453</v>
      </c>
      <c r="D32" s="285"/>
      <c r="E32" s="286"/>
      <c r="F32" s="281" t="s">
        <v>118</v>
      </c>
      <c r="G32" s="287">
        <v>-817</v>
      </c>
      <c r="H32" s="283"/>
    </row>
    <row r="33" spans="2:8" ht="13.5" customHeight="1">
      <c r="B33" s="277"/>
      <c r="C33" s="284" t="s">
        <v>454</v>
      </c>
      <c r="D33" s="285"/>
      <c r="E33" s="286"/>
      <c r="F33" s="281" t="s">
        <v>118</v>
      </c>
      <c r="G33" s="287">
        <v>-5180</v>
      </c>
      <c r="H33" s="283"/>
    </row>
    <row r="34" spans="2:8" ht="13.5" customHeight="1">
      <c r="B34" s="277"/>
      <c r="C34" s="284" t="s">
        <v>455</v>
      </c>
      <c r="D34" s="285"/>
      <c r="E34" s="286"/>
      <c r="F34" s="281" t="s">
        <v>114</v>
      </c>
      <c r="G34" s="287">
        <v>639</v>
      </c>
      <c r="H34" s="283"/>
    </row>
    <row r="35" spans="2:8" ht="13.5" customHeight="1">
      <c r="B35" s="277"/>
      <c r="C35" s="284" t="s">
        <v>456</v>
      </c>
      <c r="D35" s="285"/>
      <c r="E35" s="286"/>
      <c r="F35" s="281" t="s">
        <v>114</v>
      </c>
      <c r="G35" s="287">
        <v>86</v>
      </c>
      <c r="H35" s="283"/>
    </row>
    <row r="36" spans="2:8" s="295" customFormat="1" ht="14.25" customHeight="1">
      <c r="B36" s="289"/>
      <c r="C36" s="290" t="s">
        <v>457</v>
      </c>
      <c r="D36" s="291"/>
      <c r="E36" s="292"/>
      <c r="F36" s="293" t="s">
        <v>114</v>
      </c>
      <c r="G36" s="287">
        <v>4822</v>
      </c>
      <c r="H36" s="294"/>
    </row>
    <row r="37" spans="2:8" ht="13.5" customHeight="1">
      <c r="B37" s="277"/>
      <c r="C37" s="284" t="s">
        <v>458</v>
      </c>
      <c r="D37" s="285"/>
      <c r="E37" s="286"/>
      <c r="F37" s="281" t="s">
        <v>114</v>
      </c>
      <c r="G37" s="287">
        <v>80259</v>
      </c>
      <c r="H37" s="283"/>
    </row>
    <row r="38" spans="2:8" ht="13.5" customHeight="1">
      <c r="B38" s="277"/>
      <c r="C38" s="284" t="s">
        <v>459</v>
      </c>
      <c r="D38" s="285"/>
      <c r="E38" s="286"/>
      <c r="F38" s="281" t="s">
        <v>118</v>
      </c>
      <c r="G38" s="287">
        <v>-6036</v>
      </c>
      <c r="H38" s="283"/>
    </row>
    <row r="39" spans="2:8" ht="13.5" customHeight="1">
      <c r="B39" s="277"/>
      <c r="C39" s="284" t="s">
        <v>460</v>
      </c>
      <c r="D39" s="285"/>
      <c r="E39" s="286"/>
      <c r="F39" s="281" t="s">
        <v>114</v>
      </c>
      <c r="G39" s="287">
        <v>7394</v>
      </c>
      <c r="H39" s="283"/>
    </row>
    <row r="40" spans="2:8" ht="13.5" customHeight="1">
      <c r="B40" s="277"/>
      <c r="C40" s="284" t="s">
        <v>461</v>
      </c>
      <c r="D40" s="285"/>
      <c r="E40" s="286"/>
      <c r="F40" s="296" t="s">
        <v>114</v>
      </c>
      <c r="G40" s="297">
        <v>1062675</v>
      </c>
      <c r="H40" s="283"/>
    </row>
    <row r="41" spans="2:8" ht="13.5" customHeight="1">
      <c r="B41" s="277"/>
      <c r="C41" s="284" t="s">
        <v>462</v>
      </c>
      <c r="D41" s="285"/>
      <c r="E41" s="286"/>
      <c r="F41" s="298" t="s">
        <v>118</v>
      </c>
      <c r="G41" s="299">
        <v>-11151</v>
      </c>
      <c r="H41" s="283"/>
    </row>
    <row r="42" spans="2:8" ht="13.5" customHeight="1">
      <c r="B42" s="277"/>
      <c r="C42" s="284" t="s">
        <v>463</v>
      </c>
      <c r="D42" s="285"/>
      <c r="E42" s="286"/>
      <c r="F42" s="281" t="s">
        <v>114</v>
      </c>
      <c r="G42" s="287">
        <v>1051524</v>
      </c>
      <c r="H42" s="283"/>
    </row>
    <row r="43" spans="2:8" ht="12" customHeight="1">
      <c r="B43" s="277"/>
      <c r="C43" s="300"/>
      <c r="D43" s="301"/>
      <c r="E43" s="302"/>
      <c r="F43" s="281" t="s">
        <v>114</v>
      </c>
      <c r="G43" s="287"/>
      <c r="H43" s="283"/>
    </row>
    <row r="44" spans="2:8" ht="13.5" customHeight="1">
      <c r="B44" s="277" t="s">
        <v>464</v>
      </c>
      <c r="C44" s="300"/>
      <c r="D44" s="301"/>
      <c r="E44" s="302"/>
      <c r="F44" s="281" t="s">
        <v>114</v>
      </c>
      <c r="G44" s="287"/>
      <c r="H44" s="283"/>
    </row>
    <row r="45" spans="2:8" ht="13.5" customHeight="1">
      <c r="B45" s="277"/>
      <c r="C45" s="284" t="s">
        <v>465</v>
      </c>
      <c r="D45" s="285"/>
      <c r="E45" s="286"/>
      <c r="F45" s="281" t="s">
        <v>118</v>
      </c>
      <c r="G45" s="287">
        <v>-1162939</v>
      </c>
      <c r="H45" s="283"/>
    </row>
    <row r="46" spans="2:8" ht="13.5" customHeight="1">
      <c r="B46" s="277"/>
      <c r="C46" s="284" t="s">
        <v>89</v>
      </c>
      <c r="D46" s="285"/>
      <c r="E46" s="286"/>
      <c r="F46" s="281" t="s">
        <v>114</v>
      </c>
      <c r="G46" s="287">
        <v>178925</v>
      </c>
      <c r="H46" s="283"/>
    </row>
    <row r="47" spans="2:8" ht="13.5" customHeight="1">
      <c r="B47" s="277"/>
      <c r="C47" s="284" t="s">
        <v>90</v>
      </c>
      <c r="D47" s="285"/>
      <c r="E47" s="286"/>
      <c r="F47" s="281" t="s">
        <v>114</v>
      </c>
      <c r="G47" s="287">
        <v>249522</v>
      </c>
      <c r="H47" s="283"/>
    </row>
    <row r="48" spans="2:8" ht="13.5" customHeight="1">
      <c r="B48" s="277"/>
      <c r="C48" s="284" t="s">
        <v>91</v>
      </c>
      <c r="D48" s="285"/>
      <c r="E48" s="286"/>
      <c r="F48" s="281" t="s">
        <v>114</v>
      </c>
      <c r="G48" s="288">
        <v>1331</v>
      </c>
      <c r="H48" s="283"/>
    </row>
    <row r="49" spans="2:8" ht="13.5" customHeight="1">
      <c r="B49" s="277"/>
      <c r="C49" s="284" t="s">
        <v>92</v>
      </c>
      <c r="D49" s="285"/>
      <c r="E49" s="286"/>
      <c r="F49" s="281" t="s">
        <v>118</v>
      </c>
      <c r="G49" s="287">
        <v>-2749</v>
      </c>
      <c r="H49" s="283"/>
    </row>
    <row r="50" spans="2:8" ht="13.5" customHeight="1">
      <c r="B50" s="277"/>
      <c r="C50" s="284" t="s">
        <v>93</v>
      </c>
      <c r="D50" s="285"/>
      <c r="E50" s="286"/>
      <c r="F50" s="281" t="s">
        <v>114</v>
      </c>
      <c r="G50" s="287">
        <v>282</v>
      </c>
      <c r="H50" s="283"/>
    </row>
    <row r="51" spans="2:8" ht="13.5" customHeight="1">
      <c r="B51" s="277"/>
      <c r="C51" s="284" t="s">
        <v>94</v>
      </c>
      <c r="D51" s="285"/>
      <c r="E51" s="286"/>
      <c r="F51" s="281" t="s">
        <v>118</v>
      </c>
      <c r="G51" s="287">
        <v>-13</v>
      </c>
      <c r="H51" s="283"/>
    </row>
    <row r="52" spans="2:8" ht="13.5" customHeight="1">
      <c r="B52" s="277"/>
      <c r="C52" s="284" t="s">
        <v>466</v>
      </c>
      <c r="D52" s="285"/>
      <c r="E52" s="286"/>
      <c r="F52" s="296" t="s">
        <v>118</v>
      </c>
      <c r="G52" s="297">
        <v>-735640</v>
      </c>
      <c r="H52" s="283"/>
    </row>
    <row r="53" spans="2:8" ht="12" customHeight="1">
      <c r="B53" s="277"/>
      <c r="C53" s="284"/>
      <c r="D53" s="285"/>
      <c r="E53" s="286"/>
      <c r="F53" s="281" t="s">
        <v>114</v>
      </c>
      <c r="G53" s="287"/>
      <c r="H53" s="283"/>
    </row>
    <row r="54" spans="2:8" ht="14.25" customHeight="1">
      <c r="B54" s="277" t="s">
        <v>467</v>
      </c>
      <c r="C54" s="284"/>
      <c r="D54" s="285"/>
      <c r="E54" s="286"/>
      <c r="F54" s="281" t="s">
        <v>114</v>
      </c>
      <c r="G54" s="287"/>
      <c r="H54" s="283"/>
    </row>
    <row r="55" spans="2:8" ht="14.25" customHeight="1">
      <c r="B55" s="277"/>
      <c r="C55" s="284" t="s">
        <v>468</v>
      </c>
      <c r="D55" s="285"/>
      <c r="E55" s="286"/>
      <c r="F55" s="281" t="s">
        <v>114</v>
      </c>
      <c r="G55" s="287">
        <v>20000</v>
      </c>
      <c r="H55" s="283"/>
    </row>
    <row r="56" spans="2:8" ht="13.5" customHeight="1">
      <c r="B56" s="277"/>
      <c r="C56" s="284" t="s">
        <v>469</v>
      </c>
      <c r="D56" s="285"/>
      <c r="E56" s="286"/>
      <c r="F56" s="281" t="s">
        <v>118</v>
      </c>
      <c r="G56" s="287">
        <v>-514</v>
      </c>
      <c r="H56" s="283"/>
    </row>
    <row r="57" spans="2:8" ht="13.5" customHeight="1">
      <c r="B57" s="277"/>
      <c r="C57" s="284" t="s">
        <v>470</v>
      </c>
      <c r="D57" s="285"/>
      <c r="E57" s="286"/>
      <c r="F57" s="281" t="s">
        <v>114</v>
      </c>
      <c r="G57" s="287">
        <v>2</v>
      </c>
      <c r="H57" s="283"/>
    </row>
    <row r="58" spans="2:8" ht="13.5" customHeight="1">
      <c r="B58" s="277"/>
      <c r="C58" s="284" t="s">
        <v>471</v>
      </c>
      <c r="D58" s="285"/>
      <c r="E58" s="286"/>
      <c r="F58" s="281" t="s">
        <v>118</v>
      </c>
      <c r="G58" s="287">
        <v>-2241</v>
      </c>
      <c r="H58" s="283"/>
    </row>
    <row r="59" spans="2:8" ht="13.5" customHeight="1">
      <c r="B59" s="277"/>
      <c r="C59" s="284" t="s">
        <v>472</v>
      </c>
      <c r="D59" s="285"/>
      <c r="E59" s="286"/>
      <c r="F59" s="298" t="s">
        <v>118</v>
      </c>
      <c r="G59" s="299">
        <v>-7</v>
      </c>
      <c r="H59" s="283"/>
    </row>
    <row r="60" spans="2:8" ht="13.5" customHeight="1">
      <c r="B60" s="277"/>
      <c r="C60" s="284" t="s">
        <v>473</v>
      </c>
      <c r="D60" s="285"/>
      <c r="E60" s="286"/>
      <c r="F60" s="281" t="s">
        <v>114</v>
      </c>
      <c r="G60" s="287">
        <v>17238</v>
      </c>
      <c r="H60" s="283"/>
    </row>
    <row r="61" spans="2:8" ht="13.5" customHeight="1">
      <c r="B61" s="277"/>
      <c r="C61" s="278"/>
      <c r="D61" s="279"/>
      <c r="E61" s="280"/>
      <c r="F61" s="281" t="s">
        <v>114</v>
      </c>
      <c r="G61" s="287"/>
      <c r="H61" s="283"/>
    </row>
    <row r="62" spans="2:8" ht="13.5" customHeight="1">
      <c r="B62" s="277" t="s">
        <v>474</v>
      </c>
      <c r="C62" s="278"/>
      <c r="D62" s="279"/>
      <c r="E62" s="280"/>
      <c r="F62" s="298" t="s">
        <v>118</v>
      </c>
      <c r="G62" s="299">
        <v>-13</v>
      </c>
      <c r="H62" s="283"/>
    </row>
    <row r="63" spans="2:8" ht="13.5" customHeight="1">
      <c r="B63" s="277" t="s">
        <v>475</v>
      </c>
      <c r="C63" s="278"/>
      <c r="D63" s="279"/>
      <c r="E63" s="280"/>
      <c r="F63" s="281" t="s">
        <v>114</v>
      </c>
      <c r="G63" s="287">
        <v>333108</v>
      </c>
      <c r="H63" s="283"/>
    </row>
    <row r="64" spans="2:8" ht="13.5" customHeight="1">
      <c r="B64" s="277" t="s">
        <v>476</v>
      </c>
      <c r="C64" s="278"/>
      <c r="D64" s="279"/>
      <c r="E64" s="280"/>
      <c r="F64" s="298" t="s">
        <v>114</v>
      </c>
      <c r="G64" s="299">
        <v>442287</v>
      </c>
      <c r="H64" s="283"/>
    </row>
    <row r="65" spans="2:8" ht="13.5" customHeight="1">
      <c r="B65" s="277" t="s">
        <v>477</v>
      </c>
      <c r="C65" s="278"/>
      <c r="D65" s="279"/>
      <c r="E65" s="280"/>
      <c r="F65" s="303" t="s">
        <v>114</v>
      </c>
      <c r="G65" s="304">
        <v>775396</v>
      </c>
      <c r="H65" s="283"/>
    </row>
    <row r="66" spans="2:8" ht="1.5" customHeight="1">
      <c r="B66" s="277"/>
      <c r="C66" s="278"/>
      <c r="D66" s="279"/>
      <c r="E66" s="280"/>
      <c r="F66" s="305"/>
      <c r="G66" s="306"/>
      <c r="H66" s="283"/>
    </row>
    <row r="67" spans="2:8" ht="24.75" customHeight="1">
      <c r="B67" s="307"/>
      <c r="C67" s="308"/>
      <c r="D67" s="275"/>
      <c r="E67" s="309"/>
      <c r="F67" s="305"/>
      <c r="G67" s="306"/>
      <c r="H67" s="310"/>
    </row>
  </sheetData>
  <sheetProtection/>
  <mergeCells count="4">
    <mergeCell ref="B1:F1"/>
    <mergeCell ref="B3:F3"/>
    <mergeCell ref="C6:C7"/>
    <mergeCell ref="E6:G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0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2.75390625" style="1" customWidth="1"/>
    <col min="2" max="2" width="4.625" style="1" customWidth="1"/>
    <col min="3" max="3" width="46.375" style="1" customWidth="1"/>
    <col min="4" max="4" width="16.125" style="1" customWidth="1"/>
    <col min="5" max="5" width="3.25390625" style="1" customWidth="1"/>
    <col min="6" max="7" width="16.125" style="1" customWidth="1"/>
    <col min="8" max="8" width="1.625" style="1" customWidth="1"/>
    <col min="9" max="16384" width="9.00390625" style="1" customWidth="1"/>
  </cols>
  <sheetData>
    <row r="1" spans="1:8" ht="19.5" customHeight="1">
      <c r="A1" s="311" t="s">
        <v>478</v>
      </c>
      <c r="B1" s="312"/>
      <c r="C1" s="312"/>
      <c r="D1" s="312"/>
      <c r="E1" s="312"/>
      <c r="F1" s="312"/>
      <c r="G1" s="312"/>
      <c r="H1" s="312"/>
    </row>
    <row r="2" spans="2:3" ht="19.5" customHeight="1">
      <c r="B2" s="684" t="s">
        <v>479</v>
      </c>
      <c r="C2" s="685"/>
    </row>
    <row r="3" spans="2:3" ht="19.5" customHeight="1">
      <c r="B3" s="686" t="s">
        <v>480</v>
      </c>
      <c r="C3" s="685"/>
    </row>
    <row r="5" spans="1:8" ht="19.5" customHeight="1" thickBot="1">
      <c r="A5" s="312"/>
      <c r="B5" s="312"/>
      <c r="C5" s="312"/>
      <c r="E5" s="312"/>
      <c r="F5" s="312"/>
      <c r="G5" s="313" t="s">
        <v>50</v>
      </c>
      <c r="H5" s="312"/>
    </row>
    <row r="6" spans="1:8" ht="19.5" customHeight="1">
      <c r="A6" s="314"/>
      <c r="B6" s="315"/>
      <c r="C6" s="315"/>
      <c r="D6" s="315"/>
      <c r="E6" s="315"/>
      <c r="F6" s="315"/>
      <c r="G6" s="315"/>
      <c r="H6" s="316"/>
    </row>
    <row r="7" spans="1:8" ht="19.5" customHeight="1">
      <c r="A7" s="317"/>
      <c r="B7" s="312" t="s">
        <v>481</v>
      </c>
      <c r="C7" s="312"/>
      <c r="D7" s="318" t="s">
        <v>482</v>
      </c>
      <c r="E7" s="319"/>
      <c r="F7" s="320"/>
      <c r="G7" s="320"/>
      <c r="H7" s="321"/>
    </row>
    <row r="8" spans="1:8" ht="19.5" customHeight="1">
      <c r="A8" s="317"/>
      <c r="B8" s="322" t="s">
        <v>483</v>
      </c>
      <c r="C8" s="312"/>
      <c r="D8" s="323">
        <v>9922</v>
      </c>
      <c r="E8" s="324"/>
      <c r="F8" s="325"/>
      <c r="G8" s="325"/>
      <c r="H8" s="321"/>
    </row>
    <row r="9" spans="1:8" ht="19.5" customHeight="1">
      <c r="A9" s="317"/>
      <c r="B9" s="322" t="s">
        <v>115</v>
      </c>
      <c r="C9" s="312"/>
      <c r="D9" s="323">
        <v>2018</v>
      </c>
      <c r="E9" s="324"/>
      <c r="F9" s="325"/>
      <c r="G9" s="325"/>
      <c r="H9" s="321"/>
    </row>
    <row r="10" spans="1:8" ht="19.5" customHeight="1">
      <c r="A10" s="317"/>
      <c r="B10" s="322" t="s">
        <v>183</v>
      </c>
      <c r="C10" s="312"/>
      <c r="D10" s="323">
        <v>362</v>
      </c>
      <c r="E10" s="324"/>
      <c r="F10" s="325"/>
      <c r="G10" s="325"/>
      <c r="H10" s="321"/>
    </row>
    <row r="11" spans="1:8" ht="19.5" customHeight="1">
      <c r="A11" s="317"/>
      <c r="B11" s="322" t="s">
        <v>484</v>
      </c>
      <c r="C11" s="322"/>
      <c r="D11" s="323">
        <v>-36</v>
      </c>
      <c r="E11" s="324"/>
      <c r="F11" s="325"/>
      <c r="G11" s="325"/>
      <c r="H11" s="321"/>
    </row>
    <row r="12" spans="1:8" ht="19.5" customHeight="1">
      <c r="A12" s="317"/>
      <c r="B12" s="322" t="s">
        <v>485</v>
      </c>
      <c r="C12" s="312"/>
      <c r="D12" s="323">
        <v>-1765</v>
      </c>
      <c r="E12" s="324"/>
      <c r="F12" s="325"/>
      <c r="G12" s="325"/>
      <c r="H12" s="321"/>
    </row>
    <row r="13" spans="1:8" ht="19.5" customHeight="1">
      <c r="A13" s="317"/>
      <c r="B13" s="322" t="s">
        <v>486</v>
      </c>
      <c r="C13" s="312"/>
      <c r="D13" s="323">
        <v>-28</v>
      </c>
      <c r="E13" s="324"/>
      <c r="F13" s="325"/>
      <c r="G13" s="325"/>
      <c r="H13" s="321"/>
    </row>
    <row r="14" spans="1:8" ht="19.5" customHeight="1">
      <c r="A14" s="317"/>
      <c r="B14" s="322" t="s">
        <v>487</v>
      </c>
      <c r="C14" s="312"/>
      <c r="D14" s="323">
        <v>674</v>
      </c>
      <c r="E14" s="324"/>
      <c r="F14" s="325"/>
      <c r="G14" s="325"/>
      <c r="H14" s="321"/>
    </row>
    <row r="15" spans="1:8" ht="19.5" customHeight="1">
      <c r="A15" s="317"/>
      <c r="B15" s="322" t="s">
        <v>488</v>
      </c>
      <c r="C15" s="312"/>
      <c r="D15" s="323">
        <v>-265</v>
      </c>
      <c r="E15" s="324"/>
      <c r="F15" s="325"/>
      <c r="G15" s="325"/>
      <c r="H15" s="321"/>
    </row>
    <row r="16" spans="1:8" ht="19.5" customHeight="1">
      <c r="A16" s="317"/>
      <c r="B16" s="322" t="s">
        <v>489</v>
      </c>
      <c r="C16" s="312"/>
      <c r="D16" s="323">
        <v>106</v>
      </c>
      <c r="E16" s="324"/>
      <c r="F16" s="325"/>
      <c r="G16" s="325"/>
      <c r="H16" s="321"/>
    </row>
    <row r="17" spans="1:8" ht="19.5" customHeight="1">
      <c r="A17" s="317"/>
      <c r="B17" s="322" t="s">
        <v>490</v>
      </c>
      <c r="C17" s="312"/>
      <c r="D17" s="323">
        <v>-19</v>
      </c>
      <c r="E17" s="324"/>
      <c r="F17" s="325"/>
      <c r="G17" s="325"/>
      <c r="H17" s="321"/>
    </row>
    <row r="18" spans="1:8" ht="19.5" customHeight="1">
      <c r="A18" s="317"/>
      <c r="B18" s="322" t="s">
        <v>491</v>
      </c>
      <c r="C18" s="312"/>
      <c r="D18" s="323">
        <v>16</v>
      </c>
      <c r="E18" s="324"/>
      <c r="F18" s="325"/>
      <c r="G18" s="325"/>
      <c r="H18" s="321"/>
    </row>
    <row r="19" spans="1:8" ht="19.5" customHeight="1">
      <c r="A19" s="317"/>
      <c r="B19" s="322" t="s">
        <v>492</v>
      </c>
      <c r="C19" s="312"/>
      <c r="D19" s="323">
        <v>-235</v>
      </c>
      <c r="E19" s="324"/>
      <c r="F19" s="325"/>
      <c r="G19" s="325"/>
      <c r="H19" s="321"/>
    </row>
    <row r="20" spans="1:8" ht="19.5" customHeight="1">
      <c r="A20" s="317"/>
      <c r="B20" s="322" t="s">
        <v>124</v>
      </c>
      <c r="C20" s="312"/>
      <c r="D20" s="323">
        <v>-43520</v>
      </c>
      <c r="E20" s="324"/>
      <c r="F20" s="325"/>
      <c r="G20" s="325"/>
      <c r="H20" s="321"/>
    </row>
    <row r="21" spans="1:8" ht="19.5" customHeight="1">
      <c r="A21" s="317"/>
      <c r="B21" s="322" t="s">
        <v>125</v>
      </c>
      <c r="C21" s="312"/>
      <c r="D21" s="323">
        <v>2673</v>
      </c>
      <c r="E21" s="324"/>
      <c r="F21" s="325"/>
      <c r="G21" s="325"/>
      <c r="H21" s="321"/>
    </row>
    <row r="22" spans="1:8" ht="19.5" customHeight="1">
      <c r="A22" s="317"/>
      <c r="B22" s="322" t="s">
        <v>493</v>
      </c>
      <c r="C22" s="312"/>
      <c r="D22" s="323">
        <v>543</v>
      </c>
      <c r="E22" s="324"/>
      <c r="F22" s="325"/>
      <c r="G22" s="325"/>
      <c r="H22" s="321"/>
    </row>
    <row r="23" spans="1:8" ht="19.5" customHeight="1">
      <c r="A23" s="317"/>
      <c r="B23" s="322" t="s">
        <v>494</v>
      </c>
      <c r="C23" s="312"/>
      <c r="D23" s="323">
        <v>-193</v>
      </c>
      <c r="E23" s="324"/>
      <c r="F23" s="325"/>
      <c r="G23" s="325"/>
      <c r="H23" s="321"/>
    </row>
    <row r="24" spans="1:8" ht="19.5" customHeight="1">
      <c r="A24" s="317"/>
      <c r="B24" s="322" t="s">
        <v>495</v>
      </c>
      <c r="C24" s="312"/>
      <c r="D24" s="323">
        <v>1</v>
      </c>
      <c r="E24" s="324"/>
      <c r="F24" s="325"/>
      <c r="G24" s="325"/>
      <c r="H24" s="321"/>
    </row>
    <row r="25" spans="1:8" ht="19.5" customHeight="1">
      <c r="A25" s="317"/>
      <c r="B25" s="322" t="s">
        <v>496</v>
      </c>
      <c r="C25" s="312"/>
      <c r="D25" s="323">
        <v>58</v>
      </c>
      <c r="E25" s="324"/>
      <c r="F25" s="325"/>
      <c r="G25" s="325"/>
      <c r="H25" s="321"/>
    </row>
    <row r="26" spans="1:8" ht="19.5" customHeight="1">
      <c r="A26" s="317"/>
      <c r="B26" s="322" t="s">
        <v>497</v>
      </c>
      <c r="C26" s="312"/>
      <c r="D26" s="323">
        <v>-85</v>
      </c>
      <c r="E26" s="324"/>
      <c r="F26" s="325"/>
      <c r="G26" s="325"/>
      <c r="H26" s="321"/>
    </row>
    <row r="27" spans="1:8" ht="19.5" customHeight="1">
      <c r="A27" s="317"/>
      <c r="B27" s="322" t="s">
        <v>194</v>
      </c>
      <c r="C27" s="312"/>
      <c r="D27" s="323">
        <v>-288073</v>
      </c>
      <c r="E27" s="324"/>
      <c r="F27" s="325"/>
      <c r="G27" s="325"/>
      <c r="H27" s="321"/>
    </row>
    <row r="28" spans="1:8" ht="19.5" customHeight="1">
      <c r="A28" s="317"/>
      <c r="B28" s="322" t="s">
        <v>195</v>
      </c>
      <c r="C28" s="312"/>
      <c r="D28" s="323">
        <v>834152</v>
      </c>
      <c r="E28" s="324"/>
      <c r="F28" s="325"/>
      <c r="G28" s="325"/>
      <c r="H28" s="321"/>
    </row>
    <row r="29" spans="1:8" ht="19.5" customHeight="1">
      <c r="A29" s="317"/>
      <c r="B29" s="322" t="s">
        <v>196</v>
      </c>
      <c r="C29" s="312"/>
      <c r="D29" s="323">
        <v>124439</v>
      </c>
      <c r="E29" s="324"/>
      <c r="F29" s="325"/>
      <c r="G29" s="325"/>
      <c r="H29" s="321"/>
    </row>
    <row r="30" spans="1:8" ht="19.5" customHeight="1">
      <c r="A30" s="317"/>
      <c r="B30" s="322" t="s">
        <v>197</v>
      </c>
      <c r="C30" s="312"/>
      <c r="D30" s="323">
        <v>4425</v>
      </c>
      <c r="E30" s="324"/>
      <c r="F30" s="325"/>
      <c r="G30" s="325"/>
      <c r="H30" s="321"/>
    </row>
    <row r="31" spans="1:8" ht="19.5" customHeight="1">
      <c r="A31" s="317"/>
      <c r="B31" s="322" t="s">
        <v>198</v>
      </c>
      <c r="C31" s="312"/>
      <c r="D31" s="323">
        <v>102</v>
      </c>
      <c r="E31" s="324"/>
      <c r="F31" s="325"/>
      <c r="G31" s="325"/>
      <c r="H31" s="321"/>
    </row>
    <row r="32" spans="1:8" ht="19.5" customHeight="1">
      <c r="A32" s="317"/>
      <c r="B32" s="322" t="s">
        <v>199</v>
      </c>
      <c r="C32" s="312"/>
      <c r="D32" s="323">
        <v>-551501</v>
      </c>
      <c r="E32" s="324"/>
      <c r="F32" s="325"/>
      <c r="G32" s="325"/>
      <c r="H32" s="321"/>
    </row>
    <row r="33" spans="1:8" ht="19.5" customHeight="1">
      <c r="A33" s="317"/>
      <c r="B33" s="322" t="s">
        <v>498</v>
      </c>
      <c r="C33" s="312"/>
      <c r="D33" s="323">
        <v>3698</v>
      </c>
      <c r="E33" s="324"/>
      <c r="F33" s="325"/>
      <c r="G33" s="325"/>
      <c r="H33" s="321"/>
    </row>
    <row r="34" spans="1:8" ht="19.5" customHeight="1">
      <c r="A34" s="317"/>
      <c r="B34" s="322" t="s">
        <v>499</v>
      </c>
      <c r="C34" s="312"/>
      <c r="D34" s="323" t="s">
        <v>500</v>
      </c>
      <c r="E34" s="324"/>
      <c r="F34" s="325"/>
      <c r="G34" s="325"/>
      <c r="H34" s="321"/>
    </row>
    <row r="35" spans="1:8" ht="19.5" customHeight="1">
      <c r="A35" s="317"/>
      <c r="B35" s="322" t="s">
        <v>200</v>
      </c>
      <c r="C35" s="312"/>
      <c r="D35" s="323">
        <v>1003</v>
      </c>
      <c r="E35" s="324"/>
      <c r="F35" s="325"/>
      <c r="G35" s="325"/>
      <c r="H35" s="321"/>
    </row>
    <row r="36" spans="1:8" ht="19.5" customHeight="1">
      <c r="A36" s="317"/>
      <c r="B36" s="322" t="s">
        <v>201</v>
      </c>
      <c r="C36" s="312"/>
      <c r="D36" s="323">
        <v>82</v>
      </c>
      <c r="E36" s="324"/>
      <c r="F36" s="325"/>
      <c r="G36" s="325"/>
      <c r="H36" s="321"/>
    </row>
    <row r="37" spans="1:8" ht="19.5" customHeight="1">
      <c r="A37" s="317"/>
      <c r="B37" s="322" t="s">
        <v>144</v>
      </c>
      <c r="C37" s="312"/>
      <c r="D37" s="323">
        <v>44576</v>
      </c>
      <c r="E37" s="324"/>
      <c r="F37" s="325"/>
      <c r="G37" s="325"/>
      <c r="H37" s="321"/>
    </row>
    <row r="38" spans="1:8" ht="19.5" customHeight="1">
      <c r="A38" s="317"/>
      <c r="B38" s="322" t="s">
        <v>145</v>
      </c>
      <c r="C38" s="312"/>
      <c r="D38" s="323">
        <v>-3419</v>
      </c>
      <c r="E38" s="324"/>
      <c r="F38" s="325"/>
      <c r="G38" s="325"/>
      <c r="H38" s="321"/>
    </row>
    <row r="39" spans="1:8" ht="19.5" customHeight="1">
      <c r="A39" s="317"/>
      <c r="B39" s="322" t="s">
        <v>146</v>
      </c>
      <c r="C39" s="312"/>
      <c r="D39" s="323">
        <v>3153</v>
      </c>
      <c r="E39" s="324"/>
      <c r="F39" s="325"/>
      <c r="G39" s="325"/>
      <c r="H39" s="321"/>
    </row>
    <row r="40" spans="1:8" ht="19.5" customHeight="1">
      <c r="A40" s="317"/>
      <c r="B40" s="326" t="s">
        <v>501</v>
      </c>
      <c r="C40" s="327"/>
      <c r="D40" s="328">
        <v>142869</v>
      </c>
      <c r="E40" s="324"/>
      <c r="F40" s="325"/>
      <c r="G40" s="325"/>
      <c r="H40" s="321"/>
    </row>
    <row r="41" spans="1:8" ht="19.5" customHeight="1">
      <c r="A41" s="317"/>
      <c r="B41" s="322" t="s">
        <v>148</v>
      </c>
      <c r="C41" s="312"/>
      <c r="D41" s="323">
        <v>-473</v>
      </c>
      <c r="E41" s="324"/>
      <c r="F41" s="325"/>
      <c r="G41" s="325"/>
      <c r="H41" s="321"/>
    </row>
    <row r="42" spans="1:8" ht="19.5" customHeight="1">
      <c r="A42" s="317"/>
      <c r="B42" s="181" t="s">
        <v>203</v>
      </c>
      <c r="C42" s="329"/>
      <c r="D42" s="330">
        <v>994</v>
      </c>
      <c r="E42" s="324"/>
      <c r="F42" s="325"/>
      <c r="G42" s="325"/>
      <c r="H42" s="321"/>
    </row>
    <row r="43" spans="1:8" ht="19.5" customHeight="1">
      <c r="A43" s="317"/>
      <c r="B43" s="322" t="s">
        <v>502</v>
      </c>
      <c r="C43" s="312"/>
      <c r="D43" s="323">
        <v>143390</v>
      </c>
      <c r="E43" s="324"/>
      <c r="F43" s="325"/>
      <c r="G43" s="325"/>
      <c r="H43" s="321"/>
    </row>
    <row r="44" spans="1:8" ht="19.5" customHeight="1">
      <c r="A44" s="317"/>
      <c r="B44" s="312"/>
      <c r="C44" s="312"/>
      <c r="D44" s="323"/>
      <c r="E44" s="324"/>
      <c r="F44" s="325"/>
      <c r="G44" s="325"/>
      <c r="H44" s="321"/>
    </row>
    <row r="45" spans="1:8" ht="19.5" customHeight="1">
      <c r="A45" s="317"/>
      <c r="B45" s="312" t="s">
        <v>503</v>
      </c>
      <c r="C45" s="312"/>
      <c r="D45" s="323"/>
      <c r="E45" s="324"/>
      <c r="F45" s="325"/>
      <c r="G45" s="325"/>
      <c r="H45" s="321"/>
    </row>
    <row r="46" spans="1:8" ht="19.5" customHeight="1">
      <c r="A46" s="317"/>
      <c r="B46" s="322" t="s">
        <v>150</v>
      </c>
      <c r="C46" s="312"/>
      <c r="D46" s="323">
        <v>-379438</v>
      </c>
      <c r="E46" s="324"/>
      <c r="F46" s="325"/>
      <c r="G46" s="325"/>
      <c r="H46" s="321"/>
    </row>
    <row r="47" spans="1:8" ht="19.5" customHeight="1">
      <c r="A47" s="317"/>
      <c r="B47" s="322" t="s">
        <v>151</v>
      </c>
      <c r="C47" s="312"/>
      <c r="D47" s="323">
        <v>120806</v>
      </c>
      <c r="E47" s="324"/>
      <c r="F47" s="325"/>
      <c r="G47" s="325"/>
      <c r="H47" s="321"/>
    </row>
    <row r="48" spans="1:8" ht="19.5" customHeight="1">
      <c r="A48" s="317"/>
      <c r="B48" s="322" t="s">
        <v>152</v>
      </c>
      <c r="C48" s="312"/>
      <c r="D48" s="323">
        <v>100160</v>
      </c>
      <c r="E48" s="324"/>
      <c r="F48" s="325"/>
      <c r="G48" s="325"/>
      <c r="H48" s="321"/>
    </row>
    <row r="49" spans="1:8" ht="19.5" customHeight="1">
      <c r="A49" s="317"/>
      <c r="B49" s="322" t="s">
        <v>153</v>
      </c>
      <c r="C49" s="312"/>
      <c r="D49" s="323">
        <v>-10024</v>
      </c>
      <c r="E49" s="324"/>
      <c r="F49" s="325"/>
      <c r="G49" s="325"/>
      <c r="H49" s="321"/>
    </row>
    <row r="50" spans="1:8" ht="19.5" customHeight="1">
      <c r="A50" s="317"/>
      <c r="B50" s="322" t="s">
        <v>154</v>
      </c>
      <c r="C50" s="312"/>
      <c r="D50" s="323" t="s">
        <v>500</v>
      </c>
      <c r="E50" s="324"/>
      <c r="F50" s="325"/>
      <c r="G50" s="325"/>
      <c r="H50" s="321"/>
    </row>
    <row r="51" spans="1:8" ht="19.5" customHeight="1">
      <c r="A51" s="317"/>
      <c r="B51" s="322" t="s">
        <v>207</v>
      </c>
      <c r="C51" s="312"/>
      <c r="D51" s="323">
        <v>-1014</v>
      </c>
      <c r="E51" s="324"/>
      <c r="F51" s="325"/>
      <c r="G51" s="325"/>
      <c r="H51" s="321"/>
    </row>
    <row r="52" spans="1:8" ht="19.5" customHeight="1">
      <c r="A52" s="317"/>
      <c r="B52" s="322" t="s">
        <v>209</v>
      </c>
      <c r="C52" s="312"/>
      <c r="D52" s="323">
        <v>52</v>
      </c>
      <c r="E52" s="324"/>
      <c r="F52" s="325"/>
      <c r="G52" s="325"/>
      <c r="H52" s="321"/>
    </row>
    <row r="53" spans="1:8" ht="19.5" customHeight="1">
      <c r="A53" s="317"/>
      <c r="B53" s="322" t="s">
        <v>208</v>
      </c>
      <c r="C53" s="312"/>
      <c r="D53" s="323">
        <v>-1620</v>
      </c>
      <c r="E53" s="324"/>
      <c r="F53" s="325"/>
      <c r="G53" s="325"/>
      <c r="H53" s="321"/>
    </row>
    <row r="54" spans="1:8" ht="19.5" customHeight="1">
      <c r="A54" s="317"/>
      <c r="B54" s="322" t="s">
        <v>504</v>
      </c>
      <c r="C54" s="312"/>
      <c r="D54" s="323" t="s">
        <v>500</v>
      </c>
      <c r="E54" s="324"/>
      <c r="F54" s="325"/>
      <c r="G54" s="325"/>
      <c r="H54" s="321"/>
    </row>
    <row r="55" spans="1:8" ht="19.5" customHeight="1">
      <c r="A55" s="317"/>
      <c r="B55" s="181" t="s">
        <v>505</v>
      </c>
      <c r="C55" s="329"/>
      <c r="D55" s="330" t="s">
        <v>500</v>
      </c>
      <c r="E55" s="324"/>
      <c r="F55" s="325"/>
      <c r="G55" s="325"/>
      <c r="H55" s="321"/>
    </row>
    <row r="56" spans="1:8" ht="19.5" customHeight="1">
      <c r="A56" s="317"/>
      <c r="B56" s="322" t="s">
        <v>506</v>
      </c>
      <c r="C56" s="312"/>
      <c r="D56" s="328">
        <v>-171076</v>
      </c>
      <c r="E56" s="324"/>
      <c r="F56" s="325"/>
      <c r="G56" s="325"/>
      <c r="H56" s="321"/>
    </row>
    <row r="57" spans="1:8" ht="19.5" customHeight="1">
      <c r="A57" s="317"/>
      <c r="B57" s="322"/>
      <c r="C57" s="312"/>
      <c r="D57" s="323"/>
      <c r="E57" s="324"/>
      <c r="F57" s="325"/>
      <c r="G57" s="325"/>
      <c r="H57" s="321"/>
    </row>
    <row r="58" spans="1:8" ht="19.5" customHeight="1">
      <c r="A58" s="317"/>
      <c r="B58" s="312" t="s">
        <v>507</v>
      </c>
      <c r="C58" s="312"/>
      <c r="D58" s="323"/>
      <c r="E58" s="324"/>
      <c r="F58" s="325"/>
      <c r="G58" s="325"/>
      <c r="H58" s="321"/>
    </row>
    <row r="59" spans="1:8" ht="19.5" customHeight="1">
      <c r="A59" s="317"/>
      <c r="B59" s="171" t="s">
        <v>164</v>
      </c>
      <c r="C59" s="312"/>
      <c r="D59" s="331" t="s">
        <v>500</v>
      </c>
      <c r="E59" s="324"/>
      <c r="F59" s="325"/>
      <c r="G59" s="325"/>
      <c r="H59" s="321"/>
    </row>
    <row r="60" spans="1:8" ht="19.5" customHeight="1">
      <c r="A60" s="317"/>
      <c r="B60" s="171" t="s">
        <v>508</v>
      </c>
      <c r="C60" s="312"/>
      <c r="D60" s="331" t="s">
        <v>500</v>
      </c>
      <c r="E60" s="324"/>
      <c r="F60" s="325"/>
      <c r="G60" s="325"/>
      <c r="H60" s="321"/>
    </row>
    <row r="61" spans="1:8" ht="19.5" customHeight="1">
      <c r="A61" s="317"/>
      <c r="B61" s="171" t="s">
        <v>161</v>
      </c>
      <c r="C61" s="312"/>
      <c r="D61" s="331" t="s">
        <v>500</v>
      </c>
      <c r="E61" s="324"/>
      <c r="F61" s="325"/>
      <c r="G61" s="325"/>
      <c r="H61" s="321"/>
    </row>
    <row r="62" spans="1:8" ht="19.5" customHeight="1">
      <c r="A62" s="317"/>
      <c r="B62" s="322" t="s">
        <v>509</v>
      </c>
      <c r="C62" s="312"/>
      <c r="D62" s="323" t="s">
        <v>500</v>
      </c>
      <c r="E62" s="324"/>
      <c r="F62" s="325"/>
      <c r="G62" s="325"/>
      <c r="H62" s="321"/>
    </row>
    <row r="63" spans="1:8" ht="19.5" customHeight="1">
      <c r="A63" s="317"/>
      <c r="B63" s="322" t="s">
        <v>510</v>
      </c>
      <c r="C63" s="312"/>
      <c r="D63" s="323" t="s">
        <v>500</v>
      </c>
      <c r="E63" s="324"/>
      <c r="F63" s="325"/>
      <c r="G63" s="325"/>
      <c r="H63" s="321"/>
    </row>
    <row r="64" spans="1:8" ht="19.5" customHeight="1">
      <c r="A64" s="317"/>
      <c r="B64" s="322" t="s">
        <v>511</v>
      </c>
      <c r="C64" s="312"/>
      <c r="D64" s="323">
        <v>-1642</v>
      </c>
      <c r="E64" s="324"/>
      <c r="F64" s="325"/>
      <c r="G64" s="325"/>
      <c r="H64" s="321"/>
    </row>
    <row r="65" spans="1:8" ht="19.5" customHeight="1">
      <c r="A65" s="317"/>
      <c r="B65" s="322" t="s">
        <v>512</v>
      </c>
      <c r="C65" s="312"/>
      <c r="D65" s="323">
        <v>-2</v>
      </c>
      <c r="E65" s="324"/>
      <c r="F65" s="325"/>
      <c r="G65" s="325"/>
      <c r="H65" s="321"/>
    </row>
    <row r="66" spans="1:8" ht="19.5" customHeight="1">
      <c r="A66" s="317"/>
      <c r="B66" s="322" t="s">
        <v>214</v>
      </c>
      <c r="C66" s="312"/>
      <c r="D66" s="325">
        <v>-152</v>
      </c>
      <c r="E66" s="324"/>
      <c r="F66" s="325"/>
      <c r="G66" s="325"/>
      <c r="H66" s="321"/>
    </row>
    <row r="67" spans="1:8" ht="19.5" customHeight="1">
      <c r="A67" s="317"/>
      <c r="B67" s="322" t="s">
        <v>168</v>
      </c>
      <c r="C67" s="312"/>
      <c r="D67" s="323">
        <v>-2</v>
      </c>
      <c r="E67" s="324"/>
      <c r="F67" s="325"/>
      <c r="G67" s="325"/>
      <c r="H67" s="321"/>
    </row>
    <row r="68" spans="1:8" ht="19.5" customHeight="1">
      <c r="A68" s="317"/>
      <c r="B68" s="181" t="s">
        <v>169</v>
      </c>
      <c r="C68" s="329"/>
      <c r="D68" s="330">
        <v>343</v>
      </c>
      <c r="E68" s="324"/>
      <c r="F68" s="325"/>
      <c r="G68" s="325"/>
      <c r="H68" s="321"/>
    </row>
    <row r="69" spans="1:8" ht="19.5" customHeight="1">
      <c r="A69" s="317"/>
      <c r="B69" s="322" t="s">
        <v>513</v>
      </c>
      <c r="C69" s="312"/>
      <c r="D69" s="323">
        <v>-1455</v>
      </c>
      <c r="E69" s="324"/>
      <c r="F69" s="325"/>
      <c r="G69" s="325"/>
      <c r="H69" s="321"/>
    </row>
    <row r="70" spans="1:8" ht="19.5" customHeight="1">
      <c r="A70" s="317"/>
      <c r="B70" s="322"/>
      <c r="C70" s="312"/>
      <c r="D70" s="323"/>
      <c r="E70" s="324"/>
      <c r="F70" s="325"/>
      <c r="G70" s="325"/>
      <c r="H70" s="321"/>
    </row>
    <row r="71" spans="1:8" ht="19.5" customHeight="1">
      <c r="A71" s="317"/>
      <c r="B71" s="312" t="s">
        <v>514</v>
      </c>
      <c r="C71" s="312"/>
      <c r="D71" s="330">
        <v>-1</v>
      </c>
      <c r="E71" s="324"/>
      <c r="F71" s="325"/>
      <c r="G71" s="325"/>
      <c r="H71" s="321"/>
    </row>
    <row r="72" spans="1:8" ht="19.5" customHeight="1">
      <c r="A72" s="317"/>
      <c r="B72" s="312" t="s">
        <v>515</v>
      </c>
      <c r="C72" s="312"/>
      <c r="D72" s="323">
        <v>-29143</v>
      </c>
      <c r="E72" s="324"/>
      <c r="F72" s="325"/>
      <c r="G72" s="325"/>
      <c r="H72" s="321"/>
    </row>
    <row r="73" spans="1:8" ht="19.5" customHeight="1">
      <c r="A73" s="317"/>
      <c r="B73" s="312" t="s">
        <v>516</v>
      </c>
      <c r="C73" s="312"/>
      <c r="D73" s="323">
        <v>81299</v>
      </c>
      <c r="E73" s="324"/>
      <c r="F73" s="325"/>
      <c r="G73" s="325"/>
      <c r="H73" s="321"/>
    </row>
    <row r="74" spans="1:8" ht="19.5" customHeight="1" thickBot="1">
      <c r="A74" s="317"/>
      <c r="B74" s="312" t="s">
        <v>517</v>
      </c>
      <c r="C74" s="312"/>
      <c r="D74" s="332">
        <v>52156</v>
      </c>
      <c r="E74" s="324"/>
      <c r="F74" s="325"/>
      <c r="G74" s="325"/>
      <c r="H74" s="321"/>
    </row>
    <row r="75" ht="19.5" customHeight="1" thickTop="1"/>
  </sheetData>
  <sheetProtection/>
  <mergeCells count="2">
    <mergeCell ref="B2:C2"/>
    <mergeCell ref="B3:C3"/>
  </mergeCells>
  <dataValidations count="1">
    <dataValidation type="list" allowBlank="1" sqref="F46:F56 F8:F43 F71:F74 F59:F69">
      <formula1>"―"</formula1>
    </dataValidation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61" customWidth="1"/>
    <col min="2" max="2" width="12.75390625" style="261" customWidth="1"/>
    <col min="3" max="3" width="5.00390625" style="261" customWidth="1"/>
    <col min="4" max="4" width="23.75390625" style="261" customWidth="1"/>
    <col min="5" max="5" width="6.125" style="261" customWidth="1"/>
    <col min="6" max="6" width="14.375" style="261" customWidth="1"/>
    <col min="7" max="7" width="2.75390625" style="261" customWidth="1"/>
    <col min="8" max="8" width="9.00390625" style="261" customWidth="1"/>
    <col min="9" max="9" width="15.25390625" style="261" customWidth="1"/>
    <col min="10" max="16384" width="9.00390625" style="261" customWidth="1"/>
  </cols>
  <sheetData>
    <row r="1" spans="1:12" s="6" customFormat="1" ht="19.5" customHeight="1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="6" customFormat="1" ht="22.5" customHeight="1"/>
    <row r="3" spans="1:12" s="6" customFormat="1" ht="19.5" customHeight="1">
      <c r="A3" s="334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</row>
    <row r="4" spans="1:12" s="6" customFormat="1" ht="19.5" customHeight="1">
      <c r="A4" s="334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</row>
    <row r="5" spans="1:11" s="6" customFormat="1" ht="9" customHeight="1">
      <c r="A5" s="334"/>
      <c r="B5" s="333"/>
      <c r="C5" s="333"/>
      <c r="D5" s="333"/>
      <c r="E5" s="333"/>
      <c r="F5" s="333"/>
      <c r="G5" s="333"/>
      <c r="H5" s="333"/>
      <c r="I5" s="333"/>
      <c r="J5" s="333"/>
      <c r="K5" s="333"/>
    </row>
    <row r="6" spans="6:7" ht="13.5" customHeight="1">
      <c r="F6" s="335"/>
      <c r="G6" s="335" t="s">
        <v>518</v>
      </c>
    </row>
    <row r="7" spans="2:7" ht="13.5" customHeight="1">
      <c r="B7" s="183"/>
      <c r="C7" s="14"/>
      <c r="D7" s="14"/>
      <c r="E7" s="16"/>
      <c r="F7" s="336" t="s">
        <v>519</v>
      </c>
      <c r="G7" s="337"/>
    </row>
    <row r="8" spans="2:7" ht="13.5" customHeight="1">
      <c r="B8" s="8" t="s">
        <v>520</v>
      </c>
      <c r="C8" s="338"/>
      <c r="D8" s="338"/>
      <c r="E8" s="10"/>
      <c r="F8" s="339"/>
      <c r="G8" s="340"/>
    </row>
    <row r="9" spans="2:7" ht="13.5" customHeight="1">
      <c r="B9" s="341" t="s">
        <v>521</v>
      </c>
      <c r="C9" s="342"/>
      <c r="E9" s="343"/>
      <c r="F9" s="344">
        <v>31185</v>
      </c>
      <c r="G9" s="345"/>
    </row>
    <row r="10" spans="2:7" ht="13.5" customHeight="1">
      <c r="B10" s="341" t="s">
        <v>115</v>
      </c>
      <c r="C10" s="342"/>
      <c r="E10" s="343"/>
      <c r="F10" s="344">
        <v>7298</v>
      </c>
      <c r="G10" s="345"/>
    </row>
    <row r="11" spans="2:7" ht="13.5" customHeight="1">
      <c r="B11" s="341" t="s">
        <v>57</v>
      </c>
      <c r="C11" s="342"/>
      <c r="E11" s="343"/>
      <c r="F11" s="344">
        <v>315</v>
      </c>
      <c r="G11" s="345"/>
    </row>
    <row r="12" spans="2:7" ht="13.5" customHeight="1">
      <c r="B12" s="341" t="s">
        <v>522</v>
      </c>
      <c r="C12" s="342"/>
      <c r="E12" s="343"/>
      <c r="F12" s="344">
        <v>-19</v>
      </c>
      <c r="G12" s="345"/>
    </row>
    <row r="13" spans="2:7" ht="13.5" customHeight="1">
      <c r="B13" s="341" t="s">
        <v>523</v>
      </c>
      <c r="C13" s="342"/>
      <c r="E13" s="343"/>
      <c r="F13" s="344">
        <v>-4660</v>
      </c>
      <c r="G13" s="345"/>
    </row>
    <row r="14" spans="2:7" ht="13.5" customHeight="1">
      <c r="B14" s="341" t="s">
        <v>524</v>
      </c>
      <c r="C14" s="342"/>
      <c r="E14" s="343"/>
      <c r="F14" s="344">
        <v>1</v>
      </c>
      <c r="G14" s="345"/>
    </row>
    <row r="15" spans="2:7" ht="13.5" customHeight="1">
      <c r="B15" s="341" t="s">
        <v>525</v>
      </c>
      <c r="C15" s="342"/>
      <c r="E15" s="343"/>
      <c r="F15" s="344">
        <v>272</v>
      </c>
      <c r="G15" s="345"/>
    </row>
    <row r="16" spans="2:7" ht="13.5" customHeight="1">
      <c r="B16" s="341" t="s">
        <v>526</v>
      </c>
      <c r="C16" s="342"/>
      <c r="E16" s="343"/>
      <c r="F16" s="344">
        <v>-78</v>
      </c>
      <c r="G16" s="345"/>
    </row>
    <row r="17" spans="2:7" ht="13.5" customHeight="1">
      <c r="B17" s="341" t="s">
        <v>308</v>
      </c>
      <c r="C17" s="342"/>
      <c r="E17" s="343"/>
      <c r="F17" s="344">
        <v>-12</v>
      </c>
      <c r="G17" s="345"/>
    </row>
    <row r="18" spans="2:7" ht="13.5" customHeight="1">
      <c r="B18" s="341" t="s">
        <v>527</v>
      </c>
      <c r="C18" s="342"/>
      <c r="E18" s="343"/>
      <c r="F18" s="344">
        <v>37</v>
      </c>
      <c r="G18" s="345"/>
    </row>
    <row r="19" spans="2:7" ht="13.5" customHeight="1">
      <c r="B19" s="341" t="s">
        <v>309</v>
      </c>
      <c r="C19" s="342"/>
      <c r="E19" s="343"/>
      <c r="F19" s="344">
        <v>3</v>
      </c>
      <c r="G19" s="345"/>
    </row>
    <row r="20" spans="2:7" ht="13.5" customHeight="1">
      <c r="B20" s="341" t="s">
        <v>124</v>
      </c>
      <c r="C20" s="342"/>
      <c r="E20" s="343"/>
      <c r="F20" s="344">
        <v>-89987</v>
      </c>
      <c r="G20" s="345"/>
    </row>
    <row r="21" spans="2:7" ht="13.5" customHeight="1">
      <c r="B21" s="341" t="s">
        <v>125</v>
      </c>
      <c r="C21" s="342"/>
      <c r="E21" s="343"/>
      <c r="F21" s="344">
        <v>3949</v>
      </c>
      <c r="G21" s="345"/>
    </row>
    <row r="22" spans="2:7" ht="13.5" customHeight="1">
      <c r="B22" s="341" t="s">
        <v>493</v>
      </c>
      <c r="C22" s="342"/>
      <c r="E22" s="343"/>
      <c r="F22" s="344">
        <v>205</v>
      </c>
      <c r="G22" s="345"/>
    </row>
    <row r="23" spans="2:7" ht="13.5" customHeight="1">
      <c r="B23" s="341" t="s">
        <v>528</v>
      </c>
      <c r="C23" s="342"/>
      <c r="E23" s="343"/>
      <c r="F23" s="344">
        <v>-30</v>
      </c>
      <c r="G23" s="345"/>
    </row>
    <row r="24" spans="2:7" ht="13.5" customHeight="1">
      <c r="B24" s="341" t="s">
        <v>529</v>
      </c>
      <c r="C24" s="342"/>
      <c r="E24" s="343"/>
      <c r="F24" s="344">
        <v>-57</v>
      </c>
      <c r="G24" s="345"/>
    </row>
    <row r="25" spans="2:7" ht="13.5" customHeight="1">
      <c r="B25" s="341" t="s">
        <v>311</v>
      </c>
      <c r="C25" s="342"/>
      <c r="E25" s="343"/>
      <c r="F25" s="344">
        <v>170</v>
      </c>
      <c r="G25" s="345"/>
    </row>
    <row r="26" spans="2:7" ht="13.5" customHeight="1">
      <c r="B26" s="341" t="s">
        <v>497</v>
      </c>
      <c r="C26" s="342"/>
      <c r="E26" s="343"/>
      <c r="F26" s="344">
        <v>529</v>
      </c>
      <c r="G26" s="345"/>
    </row>
    <row r="27" spans="2:7" ht="13.5" customHeight="1">
      <c r="B27" s="341" t="s">
        <v>194</v>
      </c>
      <c r="C27" s="342"/>
      <c r="E27" s="343"/>
      <c r="F27" s="344">
        <v>-161136</v>
      </c>
      <c r="G27" s="345"/>
    </row>
    <row r="28" spans="2:7" ht="13.5" customHeight="1">
      <c r="B28" s="341" t="s">
        <v>195</v>
      </c>
      <c r="C28" s="342"/>
      <c r="E28" s="343"/>
      <c r="F28" s="344">
        <v>128298</v>
      </c>
      <c r="G28" s="345"/>
    </row>
    <row r="29" spans="2:7" ht="13.5" customHeight="1">
      <c r="B29" s="341" t="s">
        <v>196</v>
      </c>
      <c r="C29" s="342"/>
      <c r="E29" s="343"/>
      <c r="F29" s="344">
        <v>12814</v>
      </c>
      <c r="G29" s="345"/>
    </row>
    <row r="30" spans="2:7" ht="13.5" customHeight="1">
      <c r="B30" s="341" t="s">
        <v>530</v>
      </c>
      <c r="C30" s="342"/>
      <c r="E30" s="343"/>
      <c r="F30" s="344">
        <v>37556</v>
      </c>
      <c r="G30" s="345"/>
    </row>
    <row r="31" spans="2:7" ht="13.5" customHeight="1">
      <c r="B31" s="341" t="s">
        <v>198</v>
      </c>
      <c r="C31" s="342"/>
      <c r="E31" s="343"/>
      <c r="F31" s="344">
        <v>-45906</v>
      </c>
      <c r="G31" s="345"/>
    </row>
    <row r="32" spans="2:7" ht="13.5" customHeight="1">
      <c r="B32" s="341" t="s">
        <v>199</v>
      </c>
      <c r="C32" s="342"/>
      <c r="E32" s="343"/>
      <c r="F32" s="344">
        <v>3563</v>
      </c>
      <c r="G32" s="345"/>
    </row>
    <row r="33" spans="2:7" ht="13.5" customHeight="1">
      <c r="B33" s="341" t="s">
        <v>498</v>
      </c>
      <c r="C33" s="342"/>
      <c r="E33" s="343"/>
      <c r="F33" s="344">
        <v>34228</v>
      </c>
      <c r="G33" s="345"/>
    </row>
    <row r="34" spans="2:7" ht="13.5" customHeight="1">
      <c r="B34" s="341" t="s">
        <v>531</v>
      </c>
      <c r="C34" s="342"/>
      <c r="E34" s="343"/>
      <c r="F34" s="344">
        <v>-2926</v>
      </c>
      <c r="G34" s="343"/>
    </row>
    <row r="35" spans="2:7" ht="13.5" customHeight="1">
      <c r="B35" s="341" t="s">
        <v>200</v>
      </c>
      <c r="C35" s="342"/>
      <c r="E35" s="343"/>
      <c r="F35" s="344">
        <v>-579</v>
      </c>
      <c r="G35" s="345"/>
    </row>
    <row r="36" spans="2:7" ht="13.5" customHeight="1">
      <c r="B36" s="341" t="s">
        <v>201</v>
      </c>
      <c r="C36" s="342"/>
      <c r="E36" s="343"/>
      <c r="F36" s="344">
        <v>-169</v>
      </c>
      <c r="G36" s="345"/>
    </row>
    <row r="37" spans="2:7" ht="13.5" customHeight="1">
      <c r="B37" s="341" t="s">
        <v>532</v>
      </c>
      <c r="C37" s="342"/>
      <c r="E37" s="343"/>
      <c r="F37" s="344">
        <v>2606</v>
      </c>
      <c r="G37" s="345"/>
    </row>
    <row r="38" spans="2:7" ht="13.5" customHeight="1">
      <c r="B38" s="341" t="s">
        <v>533</v>
      </c>
      <c r="C38" s="342"/>
      <c r="E38" s="343"/>
      <c r="F38" s="344">
        <v>89710</v>
      </c>
      <c r="G38" s="345"/>
    </row>
    <row r="39" spans="2:7" ht="13.5" customHeight="1">
      <c r="B39" s="341" t="s">
        <v>534</v>
      </c>
      <c r="C39" s="342"/>
      <c r="E39" s="343"/>
      <c r="F39" s="344">
        <v>-5593</v>
      </c>
      <c r="G39" s="345"/>
    </row>
    <row r="40" spans="2:7" ht="13.5" customHeight="1">
      <c r="B40" s="341" t="s">
        <v>146</v>
      </c>
      <c r="C40" s="342"/>
      <c r="E40" s="343"/>
      <c r="F40" s="344">
        <v>11016</v>
      </c>
      <c r="G40" s="345"/>
    </row>
    <row r="41" spans="2:7" ht="13.5" customHeight="1">
      <c r="B41" s="346" t="s">
        <v>501</v>
      </c>
      <c r="C41" s="347"/>
      <c r="E41" s="343"/>
      <c r="F41" s="344">
        <v>52605</v>
      </c>
      <c r="G41" s="345"/>
    </row>
    <row r="42" spans="2:7" ht="13.5" customHeight="1">
      <c r="B42" s="341" t="s">
        <v>535</v>
      </c>
      <c r="C42" s="342"/>
      <c r="E42" s="343"/>
      <c r="F42" s="344">
        <v>-11922</v>
      </c>
      <c r="G42" s="345"/>
    </row>
    <row r="43" spans="2:9" ht="13.5" customHeight="1">
      <c r="B43" s="348" t="s">
        <v>181</v>
      </c>
      <c r="C43" s="342"/>
      <c r="E43" s="343"/>
      <c r="F43" s="349">
        <v>40682</v>
      </c>
      <c r="G43" s="345"/>
      <c r="I43" s="350"/>
    </row>
    <row r="44" spans="2:7" ht="13.5" customHeight="1">
      <c r="B44" s="341"/>
      <c r="C44" s="342"/>
      <c r="E44" s="343"/>
      <c r="F44" s="344"/>
      <c r="G44" s="345"/>
    </row>
    <row r="45" spans="2:9" ht="13.5" customHeight="1">
      <c r="B45" s="351" t="s">
        <v>536</v>
      </c>
      <c r="E45" s="343"/>
      <c r="F45" s="344"/>
      <c r="G45" s="345"/>
      <c r="I45" s="350"/>
    </row>
    <row r="46" spans="2:7" ht="13.5" customHeight="1">
      <c r="B46" s="341" t="s">
        <v>150</v>
      </c>
      <c r="C46" s="342"/>
      <c r="E46" s="343"/>
      <c r="F46" s="344">
        <v>-479701</v>
      </c>
      <c r="G46" s="345"/>
    </row>
    <row r="47" spans="2:7" ht="13.5" customHeight="1">
      <c r="B47" s="341" t="s">
        <v>151</v>
      </c>
      <c r="C47" s="342"/>
      <c r="E47" s="343"/>
      <c r="F47" s="344">
        <v>153780</v>
      </c>
      <c r="G47" s="345"/>
    </row>
    <row r="48" spans="2:7" ht="13.5" customHeight="1">
      <c r="B48" s="341" t="s">
        <v>152</v>
      </c>
      <c r="C48" s="342"/>
      <c r="E48" s="343"/>
      <c r="F48" s="344">
        <v>269824</v>
      </c>
      <c r="G48" s="345"/>
    </row>
    <row r="49" spans="2:7" ht="13.5" customHeight="1">
      <c r="B49" s="341" t="s">
        <v>92</v>
      </c>
      <c r="C49" s="342"/>
      <c r="E49" s="343"/>
      <c r="F49" s="344">
        <v>-4213</v>
      </c>
      <c r="G49" s="345"/>
    </row>
    <row r="50" spans="2:7" ht="13.5" customHeight="1">
      <c r="B50" s="341" t="s">
        <v>93</v>
      </c>
      <c r="C50" s="342"/>
      <c r="E50" s="343"/>
      <c r="F50" s="344">
        <v>244</v>
      </c>
      <c r="G50" s="345"/>
    </row>
    <row r="51" spans="2:7" ht="13.5" customHeight="1">
      <c r="B51" s="341" t="s">
        <v>94</v>
      </c>
      <c r="C51" s="342"/>
      <c r="E51" s="343"/>
      <c r="F51" s="344">
        <v>-2626</v>
      </c>
      <c r="G51" s="345"/>
    </row>
    <row r="52" spans="2:7" ht="13.5" customHeight="1">
      <c r="B52" s="341" t="s">
        <v>537</v>
      </c>
      <c r="C52" s="342"/>
      <c r="E52" s="343"/>
      <c r="F52" s="659" t="s">
        <v>928</v>
      </c>
      <c r="G52" s="345"/>
    </row>
    <row r="53" spans="2:7" ht="13.5" customHeight="1">
      <c r="B53" s="348" t="s">
        <v>206</v>
      </c>
      <c r="C53" s="342"/>
      <c r="E53" s="343"/>
      <c r="F53" s="349">
        <v>-62691</v>
      </c>
      <c r="G53" s="345"/>
    </row>
    <row r="54" spans="2:7" ht="13.5" customHeight="1">
      <c r="B54" s="341"/>
      <c r="C54" s="342"/>
      <c r="E54" s="343"/>
      <c r="F54" s="344"/>
      <c r="G54" s="345"/>
    </row>
    <row r="55" spans="2:7" ht="13.5" customHeight="1">
      <c r="B55" s="351" t="s">
        <v>538</v>
      </c>
      <c r="E55" s="343"/>
      <c r="F55" s="344"/>
      <c r="G55" s="345"/>
    </row>
    <row r="56" spans="2:7" ht="12">
      <c r="B56" s="341" t="s">
        <v>539</v>
      </c>
      <c r="C56" s="342"/>
      <c r="E56" s="343"/>
      <c r="F56" s="659" t="s">
        <v>928</v>
      </c>
      <c r="G56" s="345"/>
    </row>
    <row r="57" spans="2:7" ht="12">
      <c r="B57" s="341" t="s">
        <v>540</v>
      </c>
      <c r="C57" s="342"/>
      <c r="E57" s="343"/>
      <c r="F57" s="344">
        <v>-13</v>
      </c>
      <c r="G57" s="345"/>
    </row>
    <row r="58" spans="2:7" ht="13.5" customHeight="1">
      <c r="B58" s="341" t="s">
        <v>541</v>
      </c>
      <c r="C58" s="342"/>
      <c r="E58" s="343"/>
      <c r="F58" s="344">
        <v>-4822</v>
      </c>
      <c r="G58" s="345"/>
    </row>
    <row r="59" spans="2:7" ht="13.5" customHeight="1">
      <c r="B59" s="341" t="s">
        <v>168</v>
      </c>
      <c r="C59" s="342"/>
      <c r="E59" s="343"/>
      <c r="F59" s="344">
        <v>-2178</v>
      </c>
      <c r="G59" s="345"/>
    </row>
    <row r="60" spans="2:7" ht="13.5" customHeight="1">
      <c r="B60" s="341" t="s">
        <v>542</v>
      </c>
      <c r="C60" s="342"/>
      <c r="E60" s="343"/>
      <c r="F60" s="344">
        <v>1</v>
      </c>
      <c r="G60" s="345"/>
    </row>
    <row r="61" spans="2:7" ht="13.5" customHeight="1">
      <c r="B61" s="348" t="s">
        <v>212</v>
      </c>
      <c r="C61" s="342"/>
      <c r="E61" s="343"/>
      <c r="F61" s="349">
        <v>-7012</v>
      </c>
      <c r="G61" s="345"/>
    </row>
    <row r="62" spans="2:7" ht="13.5" customHeight="1">
      <c r="B62" s="341"/>
      <c r="C62" s="342"/>
      <c r="E62" s="343"/>
      <c r="F62" s="344"/>
      <c r="G62" s="345"/>
    </row>
    <row r="63" spans="2:7" ht="13.5" customHeight="1">
      <c r="B63" s="351" t="s">
        <v>543</v>
      </c>
      <c r="E63" s="343"/>
      <c r="F63" s="344">
        <v>-91</v>
      </c>
      <c r="G63" s="345"/>
    </row>
    <row r="64" spans="2:7" ht="13.5" customHeight="1">
      <c r="B64" s="351" t="s">
        <v>544</v>
      </c>
      <c r="E64" s="343"/>
      <c r="F64" s="344">
        <v>-29113</v>
      </c>
      <c r="G64" s="345"/>
    </row>
    <row r="65" spans="2:7" ht="13.5" customHeight="1">
      <c r="B65" s="351" t="s">
        <v>516</v>
      </c>
      <c r="E65" s="343"/>
      <c r="F65" s="344">
        <v>124694</v>
      </c>
      <c r="G65" s="345"/>
    </row>
    <row r="66" spans="2:7" ht="12.75" customHeight="1">
      <c r="B66" s="352" t="s">
        <v>545</v>
      </c>
      <c r="C66" s="176"/>
      <c r="D66" s="176"/>
      <c r="E66" s="353"/>
      <c r="F66" s="354">
        <v>95580</v>
      </c>
      <c r="G66" s="355"/>
    </row>
    <row r="67" ht="12.75" customHeight="1"/>
    <row r="68" ht="12.75" customHeight="1"/>
    <row r="69" ht="13.5" customHeight="1"/>
    <row r="70" ht="13.5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2" customWidth="1"/>
    <col min="2" max="2" width="58.25390625" style="2" bestFit="1" customWidth="1"/>
    <col min="3" max="3" width="26.00390625" style="2" customWidth="1"/>
    <col min="4" max="4" width="2.50390625" style="2" customWidth="1"/>
    <col min="5" max="16384" width="9.00390625" style="2" customWidth="1"/>
  </cols>
  <sheetData>
    <row r="2" spans="1:4" ht="13.5">
      <c r="A2" s="356" t="s">
        <v>546</v>
      </c>
      <c r="D2" s="357" t="s">
        <v>547</v>
      </c>
    </row>
    <row r="3" spans="1:4" ht="14.25" customHeight="1">
      <c r="A3" s="358"/>
      <c r="B3" s="359"/>
      <c r="C3" s="360" t="s">
        <v>548</v>
      </c>
      <c r="D3" s="361"/>
    </row>
    <row r="4" spans="1:4" ht="14.25" customHeight="1">
      <c r="A4" s="362"/>
      <c r="B4" s="363"/>
      <c r="C4" s="364" t="s">
        <v>549</v>
      </c>
      <c r="D4" s="365"/>
    </row>
    <row r="5" spans="1:4" ht="14.25" customHeight="1">
      <c r="A5" s="366"/>
      <c r="B5" s="198"/>
      <c r="C5" s="367" t="s">
        <v>550</v>
      </c>
      <c r="D5" s="368"/>
    </row>
    <row r="6" spans="1:4" ht="14.25" customHeight="1">
      <c r="A6" s="369" t="s">
        <v>927</v>
      </c>
      <c r="B6" s="370"/>
      <c r="C6" s="17"/>
      <c r="D6" s="185"/>
    </row>
    <row r="7" spans="1:4" ht="14.25" customHeight="1">
      <c r="A7" s="369"/>
      <c r="B7" s="371" t="s">
        <v>551</v>
      </c>
      <c r="C7" s="18">
        <v>27361</v>
      </c>
      <c r="D7" s="185"/>
    </row>
    <row r="8" spans="1:4" ht="14.25" customHeight="1">
      <c r="A8" s="369"/>
      <c r="B8" s="370" t="s">
        <v>552</v>
      </c>
      <c r="C8" s="18">
        <v>4926</v>
      </c>
      <c r="D8" s="185"/>
    </row>
    <row r="9" spans="1:4" ht="14.25" customHeight="1">
      <c r="A9" s="369"/>
      <c r="B9" s="372" t="s">
        <v>553</v>
      </c>
      <c r="C9" s="18">
        <v>8</v>
      </c>
      <c r="D9" s="185"/>
    </row>
    <row r="10" spans="1:4" ht="14.25" customHeight="1">
      <c r="A10" s="369"/>
      <c r="B10" s="370" t="s">
        <v>554</v>
      </c>
      <c r="C10" s="18">
        <v>-6578</v>
      </c>
      <c r="D10" s="185"/>
    </row>
    <row r="11" spans="1:4" ht="14.25" customHeight="1">
      <c r="A11" s="369"/>
      <c r="B11" s="373" t="s">
        <v>555</v>
      </c>
      <c r="C11" s="18">
        <v>1</v>
      </c>
      <c r="D11" s="185"/>
    </row>
    <row r="12" spans="1:4" ht="14.25" customHeight="1">
      <c r="A12" s="369"/>
      <c r="B12" s="370" t="s">
        <v>0</v>
      </c>
      <c r="C12" s="18">
        <v>447</v>
      </c>
      <c r="D12" s="185"/>
    </row>
    <row r="13" spans="1:4" ht="14.25" customHeight="1">
      <c r="A13" s="369"/>
      <c r="B13" s="370" t="s">
        <v>556</v>
      </c>
      <c r="C13" s="18">
        <v>20</v>
      </c>
      <c r="D13" s="185"/>
    </row>
    <row r="14" spans="1:4" ht="14.25" customHeight="1">
      <c r="A14" s="369"/>
      <c r="B14" s="370" t="s">
        <v>557</v>
      </c>
      <c r="C14" s="18">
        <v>90</v>
      </c>
      <c r="D14" s="185"/>
    </row>
    <row r="15" spans="1:4" ht="14.25" customHeight="1">
      <c r="A15" s="369"/>
      <c r="B15" s="370" t="s">
        <v>558</v>
      </c>
      <c r="C15" s="18">
        <v>-22</v>
      </c>
      <c r="D15" s="185"/>
    </row>
    <row r="16" spans="1:4" ht="14.25" customHeight="1">
      <c r="A16" s="369"/>
      <c r="B16" s="370" t="s">
        <v>559</v>
      </c>
      <c r="C16" s="18">
        <v>15</v>
      </c>
      <c r="D16" s="185"/>
    </row>
    <row r="17" spans="1:4" ht="14.25" customHeight="1">
      <c r="A17" s="369"/>
      <c r="B17" s="370" t="s">
        <v>560</v>
      </c>
      <c r="C17" s="18">
        <v>-347</v>
      </c>
      <c r="D17" s="185"/>
    </row>
    <row r="18" spans="1:4" ht="14.25" customHeight="1">
      <c r="A18" s="369"/>
      <c r="B18" s="370" t="s">
        <v>1</v>
      </c>
      <c r="C18" s="18">
        <v>-72667</v>
      </c>
      <c r="D18" s="185"/>
    </row>
    <row r="19" spans="1:4" ht="14.25" customHeight="1">
      <c r="A19" s="369"/>
      <c r="B19" s="370" t="s">
        <v>2</v>
      </c>
      <c r="C19" s="18">
        <v>4218</v>
      </c>
      <c r="D19" s="185"/>
    </row>
    <row r="20" spans="1:4" ht="14.25" customHeight="1">
      <c r="A20" s="369"/>
      <c r="B20" s="370" t="s">
        <v>3</v>
      </c>
      <c r="C20" s="18">
        <v>-4286</v>
      </c>
      <c r="D20" s="185"/>
    </row>
    <row r="21" spans="1:4" ht="14.25" customHeight="1">
      <c r="A21" s="369"/>
      <c r="B21" s="370" t="s">
        <v>561</v>
      </c>
      <c r="C21" s="18">
        <v>315</v>
      </c>
      <c r="D21" s="185"/>
    </row>
    <row r="22" spans="1:4" ht="14.25" customHeight="1">
      <c r="A22" s="369"/>
      <c r="B22" s="372" t="s">
        <v>562</v>
      </c>
      <c r="C22" s="18">
        <v>186</v>
      </c>
      <c r="D22" s="185"/>
    </row>
    <row r="23" spans="1:4" ht="14.25" customHeight="1">
      <c r="A23" s="369"/>
      <c r="B23" s="370" t="s">
        <v>4</v>
      </c>
      <c r="C23" s="18">
        <v>-167920</v>
      </c>
      <c r="D23" s="185"/>
    </row>
    <row r="24" spans="1:4" ht="14.25" customHeight="1">
      <c r="A24" s="369"/>
      <c r="B24" s="374" t="s">
        <v>5</v>
      </c>
      <c r="C24" s="18">
        <v>177368</v>
      </c>
      <c r="D24" s="185"/>
    </row>
    <row r="25" spans="1:4" ht="14.25" customHeight="1">
      <c r="A25" s="369"/>
      <c r="B25" s="370" t="s">
        <v>563</v>
      </c>
      <c r="C25" s="18">
        <v>32795</v>
      </c>
      <c r="D25" s="185"/>
    </row>
    <row r="26" spans="1:4" ht="14.25" customHeight="1">
      <c r="A26" s="369"/>
      <c r="B26" s="370" t="s">
        <v>564</v>
      </c>
      <c r="C26" s="18">
        <v>-67589</v>
      </c>
      <c r="D26" s="185"/>
    </row>
    <row r="27" spans="1:4" ht="14.25" customHeight="1">
      <c r="A27" s="369"/>
      <c r="B27" s="370" t="s">
        <v>565</v>
      </c>
      <c r="C27" s="18">
        <v>1972</v>
      </c>
      <c r="D27" s="185"/>
    </row>
    <row r="28" spans="1:4" ht="14.25" customHeight="1">
      <c r="A28" s="369"/>
      <c r="B28" s="370" t="s">
        <v>6</v>
      </c>
      <c r="C28" s="18">
        <v>-55493</v>
      </c>
      <c r="D28" s="185"/>
    </row>
    <row r="29" spans="1:4" ht="14.25" customHeight="1">
      <c r="A29" s="369"/>
      <c r="B29" s="370" t="s">
        <v>7</v>
      </c>
      <c r="C29" s="18">
        <v>314</v>
      </c>
      <c r="D29" s="185"/>
    </row>
    <row r="30" spans="1:4" ht="14.25" customHeight="1">
      <c r="A30" s="369"/>
      <c r="B30" s="370" t="s">
        <v>8</v>
      </c>
      <c r="C30" s="18">
        <v>-19700</v>
      </c>
      <c r="D30" s="185"/>
    </row>
    <row r="31" spans="1:4" ht="14.25" customHeight="1">
      <c r="A31" s="369"/>
      <c r="B31" s="370" t="s">
        <v>9</v>
      </c>
      <c r="C31" s="18">
        <v>558</v>
      </c>
      <c r="D31" s="185"/>
    </row>
    <row r="32" spans="1:4" ht="14.25" customHeight="1">
      <c r="A32" s="369"/>
      <c r="B32" s="370" t="s">
        <v>10</v>
      </c>
      <c r="C32" s="18">
        <v>-27</v>
      </c>
      <c r="D32" s="185"/>
    </row>
    <row r="33" spans="1:4" ht="14.25" customHeight="1">
      <c r="A33" s="369"/>
      <c r="B33" s="370" t="s">
        <v>11</v>
      </c>
      <c r="C33" s="18">
        <v>73038</v>
      </c>
      <c r="D33" s="185"/>
    </row>
    <row r="34" spans="1:4" ht="14.25" customHeight="1">
      <c r="A34" s="369"/>
      <c r="B34" s="370" t="s">
        <v>12</v>
      </c>
      <c r="C34" s="18">
        <v>-5820</v>
      </c>
      <c r="D34" s="185"/>
    </row>
    <row r="35" spans="1:4" ht="14.25" customHeight="1">
      <c r="A35" s="369"/>
      <c r="B35" s="370" t="s">
        <v>566</v>
      </c>
      <c r="C35" s="18">
        <v>-1924</v>
      </c>
      <c r="D35" s="185"/>
    </row>
    <row r="36" spans="1:4" ht="14.25" customHeight="1">
      <c r="A36" s="369"/>
      <c r="B36" s="370" t="s">
        <v>13</v>
      </c>
      <c r="C36" s="18">
        <v>-78737</v>
      </c>
      <c r="D36" s="185"/>
    </row>
    <row r="37" spans="1:4" ht="14.25" customHeight="1">
      <c r="A37" s="369"/>
      <c r="B37" s="370" t="s">
        <v>14</v>
      </c>
      <c r="C37" s="18">
        <v>-553</v>
      </c>
      <c r="D37" s="185"/>
    </row>
    <row r="38" spans="1:4" ht="14.25" customHeight="1">
      <c r="A38" s="369"/>
      <c r="B38" s="370" t="s">
        <v>567</v>
      </c>
      <c r="C38" s="18">
        <v>-79290</v>
      </c>
      <c r="D38" s="185"/>
    </row>
    <row r="39" spans="1:4" ht="14.25" customHeight="1">
      <c r="A39" s="369" t="s">
        <v>15</v>
      </c>
      <c r="B39" s="370"/>
      <c r="C39" s="18"/>
      <c r="D39" s="185"/>
    </row>
    <row r="40" spans="1:4" ht="14.25" customHeight="1">
      <c r="A40" s="369"/>
      <c r="B40" s="370" t="s">
        <v>16</v>
      </c>
      <c r="C40" s="18">
        <v>-565369</v>
      </c>
      <c r="D40" s="185"/>
    </row>
    <row r="41" spans="1:4" ht="14.25" customHeight="1">
      <c r="A41" s="369"/>
      <c r="B41" s="370" t="s">
        <v>17</v>
      </c>
      <c r="C41" s="18">
        <v>208009</v>
      </c>
      <c r="D41" s="185"/>
    </row>
    <row r="42" spans="1:4" ht="14.25" customHeight="1">
      <c r="A42" s="369"/>
      <c r="B42" s="370" t="s">
        <v>18</v>
      </c>
      <c r="C42" s="18">
        <v>501775</v>
      </c>
      <c r="D42" s="185"/>
    </row>
    <row r="43" spans="1:4" ht="14.25" customHeight="1">
      <c r="A43" s="369"/>
      <c r="B43" s="370" t="s">
        <v>568</v>
      </c>
      <c r="C43" s="18">
        <v>-1117</v>
      </c>
      <c r="D43" s="185"/>
    </row>
    <row r="44" spans="1:4" ht="14.25" customHeight="1">
      <c r="A44" s="369"/>
      <c r="B44" s="370" t="s">
        <v>569</v>
      </c>
      <c r="C44" s="18">
        <v>-114</v>
      </c>
      <c r="D44" s="185"/>
    </row>
    <row r="45" spans="1:4" ht="14.25" customHeight="1">
      <c r="A45" s="369"/>
      <c r="B45" s="370" t="s">
        <v>570</v>
      </c>
      <c r="C45" s="18">
        <v>-3974</v>
      </c>
      <c r="D45" s="185"/>
    </row>
    <row r="46" spans="1:4" ht="14.25" customHeight="1">
      <c r="A46" s="369"/>
      <c r="B46" s="370" t="s">
        <v>566</v>
      </c>
      <c r="C46" s="18">
        <v>-9</v>
      </c>
      <c r="D46" s="185"/>
    </row>
    <row r="47" spans="1:4" ht="14.25" customHeight="1">
      <c r="A47" s="369"/>
      <c r="B47" s="370" t="s">
        <v>571</v>
      </c>
      <c r="C47" s="18">
        <v>139199</v>
      </c>
      <c r="D47" s="185"/>
    </row>
    <row r="48" spans="1:4" ht="14.25" customHeight="1">
      <c r="A48" s="369" t="s">
        <v>19</v>
      </c>
      <c r="B48" s="370"/>
      <c r="C48" s="18"/>
      <c r="D48" s="185"/>
    </row>
    <row r="49" spans="1:4" ht="14.25" customHeight="1">
      <c r="A49" s="369"/>
      <c r="B49" s="370" t="s">
        <v>20</v>
      </c>
      <c r="C49" s="18">
        <v>-10053</v>
      </c>
      <c r="D49" s="185"/>
    </row>
    <row r="50" spans="1:4" ht="14.25" customHeight="1">
      <c r="A50" s="369"/>
      <c r="B50" s="370" t="s">
        <v>21</v>
      </c>
      <c r="C50" s="18">
        <v>-9</v>
      </c>
      <c r="D50" s="185"/>
    </row>
    <row r="51" spans="1:4" ht="14.25" customHeight="1">
      <c r="A51" s="369"/>
      <c r="B51" s="370" t="s">
        <v>572</v>
      </c>
      <c r="C51" s="18">
        <v>-10063</v>
      </c>
      <c r="D51" s="185"/>
    </row>
    <row r="52" spans="1:4" ht="14.25" customHeight="1">
      <c r="A52" s="369" t="s">
        <v>22</v>
      </c>
      <c r="B52" s="370"/>
      <c r="C52" s="18">
        <v>-4</v>
      </c>
      <c r="D52" s="185"/>
    </row>
    <row r="53" spans="1:4" ht="14.25" customHeight="1">
      <c r="A53" s="369" t="s">
        <v>573</v>
      </c>
      <c r="B53" s="370"/>
      <c r="C53" s="18">
        <v>49840</v>
      </c>
      <c r="D53" s="185"/>
    </row>
    <row r="54" spans="1:4" ht="14.25" customHeight="1">
      <c r="A54" s="369" t="s">
        <v>23</v>
      </c>
      <c r="B54" s="370"/>
      <c r="C54" s="18">
        <v>110390</v>
      </c>
      <c r="D54" s="185"/>
    </row>
    <row r="55" spans="1:4" ht="14.25" customHeight="1">
      <c r="A55" s="375" t="s">
        <v>574</v>
      </c>
      <c r="B55" s="370"/>
      <c r="C55" s="18">
        <v>160230</v>
      </c>
      <c r="D55" s="185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1">
      <selection activeCell="A1" sqref="A1:F1"/>
    </sheetView>
  </sheetViews>
  <sheetFormatPr defaultColWidth="9.00390625" defaultRowHeight="14.25" customHeight="1"/>
  <cols>
    <col min="1" max="1" width="3.625" style="389" customWidth="1"/>
    <col min="2" max="2" width="50.625" style="393" customWidth="1"/>
    <col min="3" max="3" width="1.75390625" style="389" customWidth="1"/>
    <col min="4" max="4" width="13.625" style="389" customWidth="1"/>
    <col min="5" max="5" width="12.625" style="405" customWidth="1"/>
    <col min="6" max="6" width="3.625" style="386" customWidth="1"/>
    <col min="7" max="16384" width="9.00390625" style="386" customWidth="1"/>
  </cols>
  <sheetData>
    <row r="1" spans="1:6" s="378" customFormat="1" ht="19.5" customHeight="1">
      <c r="A1" s="687" t="s">
        <v>575</v>
      </c>
      <c r="B1" s="688"/>
      <c r="C1" s="688"/>
      <c r="D1" s="688"/>
      <c r="E1" s="688"/>
      <c r="F1" s="688"/>
    </row>
    <row r="2" spans="1:6" s="379" customFormat="1" ht="16.5" customHeight="1">
      <c r="A2" s="689" t="s">
        <v>576</v>
      </c>
      <c r="B2" s="690"/>
      <c r="C2" s="690"/>
      <c r="D2" s="690"/>
      <c r="E2" s="690"/>
      <c r="F2" s="690"/>
    </row>
    <row r="3" spans="1:6" s="379" customFormat="1" ht="16.5" customHeight="1">
      <c r="A3" s="689" t="s">
        <v>577</v>
      </c>
      <c r="B3" s="690"/>
      <c r="C3" s="690"/>
      <c r="D3" s="690"/>
      <c r="E3" s="690"/>
      <c r="F3" s="690"/>
    </row>
    <row r="4" s="379" customFormat="1" ht="14.25" customHeight="1">
      <c r="F4" s="380" t="s">
        <v>174</v>
      </c>
    </row>
    <row r="5" spans="1:6" s="379" customFormat="1" ht="14.25" customHeight="1">
      <c r="A5" s="714" t="s">
        <v>578</v>
      </c>
      <c r="B5" s="715"/>
      <c r="C5" s="716"/>
      <c r="D5" s="717" t="s">
        <v>579</v>
      </c>
      <c r="E5" s="718"/>
      <c r="F5" s="719"/>
    </row>
    <row r="6" spans="1:6" ht="14.25" customHeight="1">
      <c r="A6" s="381" t="s">
        <v>580</v>
      </c>
      <c r="B6" s="382"/>
      <c r="C6" s="383"/>
      <c r="D6" s="381"/>
      <c r="E6" s="384"/>
      <c r="F6" s="385"/>
    </row>
    <row r="7" spans="1:6" ht="14.25" customHeight="1">
      <c r="A7" s="387"/>
      <c r="B7" s="388" t="s">
        <v>113</v>
      </c>
      <c r="D7" s="387"/>
      <c r="E7" s="390">
        <v>32585</v>
      </c>
      <c r="F7" s="391"/>
    </row>
    <row r="8" spans="1:6" ht="14.25" customHeight="1">
      <c r="A8" s="392"/>
      <c r="B8" s="393" t="s">
        <v>115</v>
      </c>
      <c r="D8" s="387"/>
      <c r="E8" s="390">
        <v>6290</v>
      </c>
      <c r="F8" s="391"/>
    </row>
    <row r="9" spans="1:6" ht="14.25" customHeight="1">
      <c r="A9" s="392"/>
      <c r="B9" s="393" t="s">
        <v>183</v>
      </c>
      <c r="D9" s="387"/>
      <c r="E9" s="390">
        <v>860</v>
      </c>
      <c r="F9" s="391"/>
    </row>
    <row r="10" spans="1:6" ht="14.25" customHeight="1">
      <c r="A10" s="392"/>
      <c r="B10" s="394" t="s">
        <v>581</v>
      </c>
      <c r="D10" s="387"/>
      <c r="E10" s="390">
        <v>-158</v>
      </c>
      <c r="F10" s="391"/>
    </row>
    <row r="11" spans="1:6" ht="14.25" customHeight="1">
      <c r="A11" s="387"/>
      <c r="B11" s="393" t="s">
        <v>184</v>
      </c>
      <c r="D11" s="387"/>
      <c r="E11" s="390">
        <v>-131</v>
      </c>
      <c r="F11" s="391"/>
    </row>
    <row r="12" spans="1:6" ht="14.25" customHeight="1">
      <c r="A12" s="392"/>
      <c r="B12" s="393" t="s">
        <v>582</v>
      </c>
      <c r="D12" s="387"/>
      <c r="E12" s="390">
        <v>8</v>
      </c>
      <c r="F12" s="391"/>
    </row>
    <row r="13" spans="1:6" ht="14.25" customHeight="1">
      <c r="A13" s="392"/>
      <c r="B13" s="394" t="s">
        <v>583</v>
      </c>
      <c r="D13" s="387"/>
      <c r="E13" s="390">
        <v>0</v>
      </c>
      <c r="F13" s="391"/>
    </row>
    <row r="14" spans="1:6" ht="14.25" customHeight="1">
      <c r="A14" s="392"/>
      <c r="B14" s="394" t="s">
        <v>187</v>
      </c>
      <c r="D14" s="387"/>
      <c r="E14" s="390">
        <v>129</v>
      </c>
      <c r="F14" s="391"/>
    </row>
    <row r="15" spans="1:6" ht="14.25" customHeight="1">
      <c r="A15" s="392"/>
      <c r="B15" s="394" t="s">
        <v>584</v>
      </c>
      <c r="D15" s="387"/>
      <c r="E15" s="390">
        <v>8</v>
      </c>
      <c r="F15" s="391"/>
    </row>
    <row r="16" spans="1:6" ht="14.25" customHeight="1">
      <c r="A16" s="387"/>
      <c r="B16" s="394" t="s">
        <v>585</v>
      </c>
      <c r="D16" s="387"/>
      <c r="E16" s="390">
        <v>-143</v>
      </c>
      <c r="F16" s="391"/>
    </row>
    <row r="17" spans="1:6" ht="14.25" customHeight="1">
      <c r="A17" s="387"/>
      <c r="B17" s="394" t="s">
        <v>586</v>
      </c>
      <c r="D17" s="387"/>
      <c r="E17" s="390">
        <v>1</v>
      </c>
      <c r="F17" s="391"/>
    </row>
    <row r="18" spans="1:6" ht="14.25" customHeight="1">
      <c r="A18" s="387"/>
      <c r="B18" s="394" t="s">
        <v>587</v>
      </c>
      <c r="D18" s="387"/>
      <c r="E18" s="390">
        <v>46</v>
      </c>
      <c r="F18" s="391"/>
    </row>
    <row r="19" spans="1:6" ht="14.25" customHeight="1">
      <c r="A19" s="387"/>
      <c r="B19" s="393" t="s">
        <v>286</v>
      </c>
      <c r="D19" s="387"/>
      <c r="E19" s="390">
        <v>59</v>
      </c>
      <c r="F19" s="391"/>
    </row>
    <row r="20" spans="1:6" ht="14.25" customHeight="1">
      <c r="A20" s="392"/>
      <c r="B20" s="393" t="s">
        <v>124</v>
      </c>
      <c r="D20" s="387"/>
      <c r="E20" s="390">
        <v>-107432</v>
      </c>
      <c r="F20" s="391"/>
    </row>
    <row r="21" spans="1:6" ht="14.25" customHeight="1">
      <c r="A21" s="387"/>
      <c r="B21" s="393" t="s">
        <v>125</v>
      </c>
      <c r="D21" s="387"/>
      <c r="E21" s="390">
        <v>6204</v>
      </c>
      <c r="F21" s="391"/>
    </row>
    <row r="22" spans="1:6" ht="14.25" customHeight="1">
      <c r="A22" s="392"/>
      <c r="B22" s="393" t="s">
        <v>126</v>
      </c>
      <c r="D22" s="387"/>
      <c r="E22" s="390">
        <v>4915</v>
      </c>
      <c r="F22" s="391"/>
    </row>
    <row r="23" spans="1:6" ht="14.25" customHeight="1" hidden="1">
      <c r="A23" s="392"/>
      <c r="B23" s="393" t="s">
        <v>372</v>
      </c>
      <c r="D23" s="387"/>
      <c r="E23" s="390" t="s">
        <v>588</v>
      </c>
      <c r="F23" s="391"/>
    </row>
    <row r="24" spans="1:6" ht="14.25" customHeight="1" collapsed="1">
      <c r="A24" s="387"/>
      <c r="B24" s="393" t="s">
        <v>589</v>
      </c>
      <c r="D24" s="387"/>
      <c r="E24" s="390">
        <v>2135</v>
      </c>
      <c r="F24" s="391"/>
    </row>
    <row r="25" spans="1:6" ht="14.25" customHeight="1">
      <c r="A25" s="387"/>
      <c r="B25" s="393" t="s">
        <v>590</v>
      </c>
      <c r="D25" s="387"/>
      <c r="E25" s="390">
        <v>391</v>
      </c>
      <c r="F25" s="391"/>
    </row>
    <row r="26" spans="1:6" ht="14.25" customHeight="1">
      <c r="A26" s="392"/>
      <c r="B26" s="393" t="s">
        <v>591</v>
      </c>
      <c r="D26" s="387"/>
      <c r="E26" s="390">
        <v>3898</v>
      </c>
      <c r="F26" s="391"/>
    </row>
    <row r="27" spans="1:6" ht="14.25" customHeight="1">
      <c r="A27" s="387"/>
      <c r="B27" s="393" t="s">
        <v>592</v>
      </c>
      <c r="D27" s="387"/>
      <c r="E27" s="390">
        <v>-90</v>
      </c>
      <c r="F27" s="391"/>
    </row>
    <row r="28" spans="1:6" ht="14.25" customHeight="1">
      <c r="A28" s="387"/>
      <c r="B28" s="393" t="s">
        <v>593</v>
      </c>
      <c r="D28" s="387"/>
      <c r="E28" s="390">
        <v>26</v>
      </c>
      <c r="F28" s="391"/>
    </row>
    <row r="29" spans="1:6" ht="14.25" customHeight="1">
      <c r="A29" s="387"/>
      <c r="B29" s="393" t="s">
        <v>132</v>
      </c>
      <c r="D29" s="387"/>
      <c r="E29" s="390">
        <v>-182874</v>
      </c>
      <c r="F29" s="391"/>
    </row>
    <row r="30" spans="1:6" ht="14.25" customHeight="1">
      <c r="A30" s="387"/>
      <c r="B30" s="393" t="s">
        <v>133</v>
      </c>
      <c r="D30" s="387"/>
      <c r="E30" s="390">
        <v>452900</v>
      </c>
      <c r="F30" s="391"/>
    </row>
    <row r="31" spans="1:6" ht="14.25" customHeight="1">
      <c r="A31" s="387"/>
      <c r="B31" s="393" t="s">
        <v>134</v>
      </c>
      <c r="D31" s="387"/>
      <c r="E31" s="390">
        <v>7982</v>
      </c>
      <c r="F31" s="391"/>
    </row>
    <row r="32" spans="1:6" ht="14.25" customHeight="1">
      <c r="A32" s="387"/>
      <c r="B32" s="393" t="s">
        <v>289</v>
      </c>
      <c r="D32" s="387"/>
      <c r="E32" s="390">
        <v>60721</v>
      </c>
      <c r="F32" s="391"/>
    </row>
    <row r="33" spans="1:6" ht="14.25" customHeight="1" hidden="1">
      <c r="A33" s="387"/>
      <c r="B33" s="394" t="s">
        <v>594</v>
      </c>
      <c r="D33" s="387"/>
      <c r="E33" s="390" t="s">
        <v>588</v>
      </c>
      <c r="F33" s="391"/>
    </row>
    <row r="34" spans="1:6" ht="14.25" customHeight="1" collapsed="1">
      <c r="A34" s="387"/>
      <c r="B34" s="393" t="s">
        <v>595</v>
      </c>
      <c r="D34" s="387"/>
      <c r="E34" s="390">
        <v>-679</v>
      </c>
      <c r="F34" s="391"/>
    </row>
    <row r="35" spans="1:6" ht="14.25" customHeight="1">
      <c r="A35" s="387"/>
      <c r="B35" s="393" t="s">
        <v>137</v>
      </c>
      <c r="D35" s="387"/>
      <c r="E35" s="390">
        <v>655</v>
      </c>
      <c r="F35" s="391"/>
    </row>
    <row r="36" spans="1:6" ht="14.25" customHeight="1" hidden="1">
      <c r="A36" s="387"/>
      <c r="B36" s="395" t="s">
        <v>596</v>
      </c>
      <c r="D36" s="387"/>
      <c r="E36" s="390" t="s">
        <v>588</v>
      </c>
      <c r="F36" s="391"/>
    </row>
    <row r="37" spans="1:6" ht="14.25" customHeight="1" collapsed="1">
      <c r="A37" s="387"/>
      <c r="B37" s="393" t="s">
        <v>139</v>
      </c>
      <c r="D37" s="387"/>
      <c r="E37" s="390">
        <v>3925</v>
      </c>
      <c r="F37" s="391"/>
    </row>
    <row r="38" spans="1:6" ht="14.25" customHeight="1">
      <c r="A38" s="387"/>
      <c r="B38" s="393" t="s">
        <v>140</v>
      </c>
      <c r="D38" s="387"/>
      <c r="E38" s="390">
        <v>25556</v>
      </c>
      <c r="F38" s="391"/>
    </row>
    <row r="39" spans="1:6" ht="14.25" customHeight="1">
      <c r="A39" s="387"/>
      <c r="B39" s="393" t="s">
        <v>141</v>
      </c>
      <c r="D39" s="387"/>
      <c r="E39" s="390">
        <v>6058</v>
      </c>
      <c r="F39" s="391"/>
    </row>
    <row r="40" spans="1:6" ht="14.25" customHeight="1">
      <c r="A40" s="392"/>
      <c r="B40" s="393" t="s">
        <v>142</v>
      </c>
      <c r="D40" s="387"/>
      <c r="E40" s="390">
        <v>-177</v>
      </c>
      <c r="F40" s="391"/>
    </row>
    <row r="41" spans="1:6" ht="14.25" customHeight="1">
      <c r="A41" s="392"/>
      <c r="B41" s="393" t="s">
        <v>597</v>
      </c>
      <c r="D41" s="387"/>
      <c r="E41" s="390">
        <v>-2</v>
      </c>
      <c r="F41" s="391"/>
    </row>
    <row r="42" spans="1:6" ht="14.25" customHeight="1">
      <c r="A42" s="392"/>
      <c r="B42" s="393" t="s">
        <v>144</v>
      </c>
      <c r="D42" s="387"/>
      <c r="E42" s="390">
        <v>107002</v>
      </c>
      <c r="F42" s="391"/>
    </row>
    <row r="43" spans="1:6" ht="14.25" customHeight="1">
      <c r="A43" s="387"/>
      <c r="B43" s="393" t="s">
        <v>145</v>
      </c>
      <c r="D43" s="387"/>
      <c r="E43" s="390">
        <v>-8040</v>
      </c>
      <c r="F43" s="391"/>
    </row>
    <row r="44" spans="1:6" ht="14.25" customHeight="1">
      <c r="A44" s="387"/>
      <c r="B44" s="393" t="s">
        <v>146</v>
      </c>
      <c r="D44" s="387"/>
      <c r="E44" s="396">
        <v>155</v>
      </c>
      <c r="F44" s="391"/>
    </row>
    <row r="45" spans="1:7" ht="14.25" customHeight="1">
      <c r="A45" s="387"/>
      <c r="B45" s="393" t="s">
        <v>501</v>
      </c>
      <c r="C45" s="397"/>
      <c r="D45" s="392"/>
      <c r="E45" s="390">
        <v>422788</v>
      </c>
      <c r="F45" s="391"/>
      <c r="G45" s="398"/>
    </row>
    <row r="46" spans="1:6" ht="14.25" customHeight="1">
      <c r="A46" s="387"/>
      <c r="B46" s="393" t="s">
        <v>148</v>
      </c>
      <c r="D46" s="387"/>
      <c r="E46" s="396">
        <v>-7369</v>
      </c>
      <c r="F46" s="391"/>
    </row>
    <row r="47" spans="1:7" ht="14.25" customHeight="1">
      <c r="A47" s="387"/>
      <c r="B47" s="393" t="s">
        <v>181</v>
      </c>
      <c r="D47" s="387"/>
      <c r="E47" s="390">
        <v>415419</v>
      </c>
      <c r="F47" s="391"/>
      <c r="G47" s="398"/>
    </row>
    <row r="48" spans="1:6" ht="14.25" customHeight="1">
      <c r="A48" s="387"/>
      <c r="D48" s="387"/>
      <c r="E48" s="390"/>
      <c r="F48" s="391"/>
    </row>
    <row r="49" spans="1:6" ht="14.25" customHeight="1">
      <c r="A49" s="387" t="s">
        <v>598</v>
      </c>
      <c r="D49" s="387"/>
      <c r="E49" s="390"/>
      <c r="F49" s="391"/>
    </row>
    <row r="50" spans="1:6" ht="14.25" customHeight="1">
      <c r="A50" s="387"/>
      <c r="B50" s="393" t="s">
        <v>150</v>
      </c>
      <c r="D50" s="387"/>
      <c r="E50" s="390">
        <v>-878412</v>
      </c>
      <c r="F50" s="391"/>
    </row>
    <row r="51" spans="1:6" ht="14.25" customHeight="1">
      <c r="A51" s="387"/>
      <c r="B51" s="393" t="s">
        <v>151</v>
      </c>
      <c r="D51" s="387"/>
      <c r="E51" s="390">
        <v>334599</v>
      </c>
      <c r="F51" s="391"/>
    </row>
    <row r="52" spans="1:6" ht="14.25" customHeight="1">
      <c r="A52" s="387"/>
      <c r="B52" s="393" t="s">
        <v>152</v>
      </c>
      <c r="D52" s="387"/>
      <c r="E52" s="390">
        <v>280759</v>
      </c>
      <c r="F52" s="391"/>
    </row>
    <row r="53" spans="1:6" ht="14.25" customHeight="1" hidden="1">
      <c r="A53" s="387"/>
      <c r="B53" s="393" t="s">
        <v>153</v>
      </c>
      <c r="D53" s="387"/>
      <c r="E53" s="390" t="s">
        <v>588</v>
      </c>
      <c r="F53" s="391"/>
    </row>
    <row r="54" spans="1:6" ht="14.25" customHeight="1" hidden="1">
      <c r="A54" s="387"/>
      <c r="B54" s="394" t="s">
        <v>154</v>
      </c>
      <c r="D54" s="387"/>
      <c r="E54" s="390" t="s">
        <v>588</v>
      </c>
      <c r="F54" s="391"/>
    </row>
    <row r="55" spans="1:6" ht="14.25" customHeight="1" collapsed="1">
      <c r="A55" s="387"/>
      <c r="B55" s="393" t="s">
        <v>207</v>
      </c>
      <c r="D55" s="387"/>
      <c r="E55" s="390">
        <v>-3814</v>
      </c>
      <c r="F55" s="391"/>
    </row>
    <row r="56" spans="1:6" ht="14.25" customHeight="1">
      <c r="A56" s="387"/>
      <c r="B56" s="393" t="s">
        <v>209</v>
      </c>
      <c r="D56" s="387"/>
      <c r="E56" s="390">
        <v>81</v>
      </c>
      <c r="F56" s="391"/>
    </row>
    <row r="57" spans="1:6" ht="14.25" customHeight="1">
      <c r="A57" s="387"/>
      <c r="B57" s="394" t="s">
        <v>208</v>
      </c>
      <c r="D57" s="387"/>
      <c r="E57" s="396">
        <v>-2330</v>
      </c>
      <c r="F57" s="391"/>
    </row>
    <row r="58" spans="1:7" ht="14.25" customHeight="1">
      <c r="A58" s="387"/>
      <c r="B58" s="393" t="s">
        <v>206</v>
      </c>
      <c r="D58" s="387"/>
      <c r="E58" s="399">
        <v>-269118</v>
      </c>
      <c r="F58" s="391"/>
      <c r="G58" s="398"/>
    </row>
    <row r="59" spans="1:6" ht="14.25" customHeight="1">
      <c r="A59" s="387"/>
      <c r="D59" s="387"/>
      <c r="E59" s="390"/>
      <c r="F59" s="391"/>
    </row>
    <row r="60" spans="1:6" ht="14.25" customHeight="1">
      <c r="A60" s="387" t="s">
        <v>599</v>
      </c>
      <c r="D60" s="387"/>
      <c r="E60" s="390"/>
      <c r="F60" s="391"/>
    </row>
    <row r="61" spans="1:6" ht="14.25" customHeight="1">
      <c r="A61" s="387"/>
      <c r="B61" s="393" t="s">
        <v>509</v>
      </c>
      <c r="D61" s="387"/>
      <c r="E61" s="390">
        <v>10000</v>
      </c>
      <c r="F61" s="391"/>
    </row>
    <row r="62" spans="1:6" ht="14.25" customHeight="1">
      <c r="A62" s="387"/>
      <c r="B62" s="393" t="s">
        <v>600</v>
      </c>
      <c r="D62" s="387"/>
      <c r="E62" s="390">
        <v>5400</v>
      </c>
      <c r="F62" s="391"/>
    </row>
    <row r="63" spans="1:6" ht="14.25" customHeight="1">
      <c r="A63" s="387"/>
      <c r="B63" s="393" t="s">
        <v>161</v>
      </c>
      <c r="D63" s="387"/>
      <c r="E63" s="390">
        <v>-20000</v>
      </c>
      <c r="F63" s="391"/>
    </row>
    <row r="64" spans="1:6" ht="14.25" customHeight="1">
      <c r="A64" s="387"/>
      <c r="B64" s="393" t="s">
        <v>213</v>
      </c>
      <c r="D64" s="387"/>
      <c r="E64" s="390">
        <v>-6134</v>
      </c>
      <c r="F64" s="391"/>
    </row>
    <row r="65" spans="1:6" ht="14.25" customHeight="1">
      <c r="A65" s="387"/>
      <c r="B65" s="393" t="s">
        <v>296</v>
      </c>
      <c r="D65" s="387"/>
      <c r="E65" s="390">
        <v>-0.1</v>
      </c>
      <c r="F65" s="391"/>
    </row>
    <row r="66" spans="1:6" ht="14.25" customHeight="1">
      <c r="A66" s="387"/>
      <c r="B66" s="393" t="s">
        <v>168</v>
      </c>
      <c r="D66" s="387"/>
      <c r="E66" s="390">
        <v>-2191</v>
      </c>
      <c r="F66" s="391"/>
    </row>
    <row r="67" spans="1:6" ht="14.25" customHeight="1">
      <c r="A67" s="387"/>
      <c r="B67" s="393" t="s">
        <v>169</v>
      </c>
      <c r="D67" s="387"/>
      <c r="E67" s="396">
        <v>41</v>
      </c>
      <c r="F67" s="391"/>
    </row>
    <row r="68" spans="1:7" ht="14.25" customHeight="1">
      <c r="A68" s="387"/>
      <c r="B68" s="393" t="s">
        <v>212</v>
      </c>
      <c r="D68" s="387"/>
      <c r="E68" s="390">
        <v>-12884</v>
      </c>
      <c r="F68" s="391"/>
      <c r="G68" s="398"/>
    </row>
    <row r="69" spans="1:6" ht="14.25" customHeight="1">
      <c r="A69" s="387"/>
      <c r="D69" s="387"/>
      <c r="E69" s="390"/>
      <c r="F69" s="391"/>
    </row>
    <row r="70" spans="1:6" ht="14.25" customHeight="1">
      <c r="A70" s="387" t="s">
        <v>601</v>
      </c>
      <c r="D70" s="387"/>
      <c r="E70" s="396">
        <v>-4</v>
      </c>
      <c r="F70" s="391"/>
    </row>
    <row r="71" spans="1:6" ht="14.25" customHeight="1">
      <c r="A71" s="387" t="s">
        <v>602</v>
      </c>
      <c r="D71" s="387"/>
      <c r="E71" s="390">
        <v>133411</v>
      </c>
      <c r="F71" s="391"/>
    </row>
    <row r="72" spans="1:6" ht="14.25" customHeight="1">
      <c r="A72" s="387" t="s">
        <v>603</v>
      </c>
      <c r="D72" s="387"/>
      <c r="E72" s="396">
        <v>239686</v>
      </c>
      <c r="F72" s="391"/>
    </row>
    <row r="73" spans="1:6" ht="14.25" customHeight="1" hidden="1">
      <c r="A73" s="387" t="s">
        <v>604</v>
      </c>
      <c r="D73" s="387"/>
      <c r="E73" s="396" t="s">
        <v>588</v>
      </c>
      <c r="F73" s="391"/>
    </row>
    <row r="74" spans="1:6" ht="14.25" customHeight="1" hidden="1">
      <c r="A74" s="400" t="s">
        <v>605</v>
      </c>
      <c r="B74" s="394"/>
      <c r="D74" s="387"/>
      <c r="E74" s="396" t="s">
        <v>588</v>
      </c>
      <c r="F74" s="391"/>
    </row>
    <row r="75" spans="1:6" ht="14.25" customHeight="1">
      <c r="A75" s="387" t="s">
        <v>606</v>
      </c>
      <c r="D75" s="387"/>
      <c r="E75" s="396">
        <v>373098</v>
      </c>
      <c r="F75" s="391"/>
    </row>
    <row r="76" spans="1:6" ht="5.25" customHeight="1">
      <c r="A76" s="401"/>
      <c r="B76" s="402"/>
      <c r="C76" s="403"/>
      <c r="D76" s="401"/>
      <c r="E76" s="396"/>
      <c r="F76" s="404"/>
    </row>
    <row r="77" s="379" customFormat="1" ht="14.25" customHeight="1">
      <c r="B77" s="386"/>
    </row>
    <row r="80" spans="1:5" s="378" customFormat="1" ht="14.25" customHeight="1">
      <c r="A80" s="406"/>
      <c r="B80" s="406"/>
      <c r="C80" s="406"/>
      <c r="D80" s="406"/>
      <c r="E80" s="407"/>
    </row>
    <row r="81" spans="1:5" s="378" customFormat="1" ht="14.25" customHeight="1">
      <c r="A81" s="406"/>
      <c r="B81" s="406"/>
      <c r="C81" s="406"/>
      <c r="D81" s="406"/>
      <c r="E81" s="407"/>
    </row>
    <row r="82" spans="1:5" s="378" customFormat="1" ht="14.25" customHeight="1">
      <c r="A82" s="406"/>
      <c r="B82" s="406"/>
      <c r="C82" s="406"/>
      <c r="D82" s="406"/>
      <c r="E82" s="407"/>
    </row>
    <row r="83" spans="1:5" s="378" customFormat="1" ht="14.25" customHeight="1">
      <c r="A83" s="406"/>
      <c r="B83" s="406"/>
      <c r="C83" s="406"/>
      <c r="D83" s="406"/>
      <c r="E83" s="407"/>
    </row>
    <row r="84" spans="1:5" s="378" customFormat="1" ht="14.25" customHeight="1">
      <c r="A84" s="406"/>
      <c r="B84" s="406"/>
      <c r="C84" s="406"/>
      <c r="D84" s="406"/>
      <c r="E84" s="407"/>
    </row>
    <row r="85" spans="1:5" s="378" customFormat="1" ht="14.25" customHeight="1">
      <c r="A85" s="406"/>
      <c r="B85" s="406"/>
      <c r="C85" s="406"/>
      <c r="D85" s="406"/>
      <c r="E85" s="407"/>
    </row>
    <row r="86" spans="1:5" s="378" customFormat="1" ht="14.25" customHeight="1">
      <c r="A86" s="406"/>
      <c r="B86" s="406"/>
      <c r="C86" s="406"/>
      <c r="D86" s="406"/>
      <c r="E86" s="407"/>
    </row>
    <row r="87" spans="1:5" s="378" customFormat="1" ht="14.25" customHeight="1">
      <c r="A87" s="406"/>
      <c r="B87" s="406"/>
      <c r="C87" s="406"/>
      <c r="D87" s="406"/>
      <c r="E87" s="407"/>
    </row>
    <row r="88" spans="1:5" s="378" customFormat="1" ht="14.25" customHeight="1">
      <c r="A88" s="406"/>
      <c r="B88" s="406"/>
      <c r="C88" s="406"/>
      <c r="D88" s="406"/>
      <c r="E88" s="407"/>
    </row>
    <row r="89" spans="1:5" s="378" customFormat="1" ht="14.25" customHeight="1">
      <c r="A89" s="406"/>
      <c r="B89" s="406"/>
      <c r="C89" s="406"/>
      <c r="D89" s="406"/>
      <c r="E89" s="407"/>
    </row>
    <row r="90" spans="1:5" s="378" customFormat="1" ht="14.25" customHeight="1">
      <c r="A90" s="406"/>
      <c r="B90" s="406"/>
      <c r="C90" s="406"/>
      <c r="D90" s="406"/>
      <c r="E90" s="407"/>
    </row>
    <row r="91" spans="1:5" s="378" customFormat="1" ht="14.25" customHeight="1">
      <c r="A91" s="406"/>
      <c r="B91" s="406"/>
      <c r="C91" s="406"/>
      <c r="D91" s="406"/>
      <c r="E91" s="407"/>
    </row>
    <row r="92" spans="2:5" ht="14.25" customHeight="1">
      <c r="B92" s="389"/>
      <c r="E92" s="398"/>
    </row>
    <row r="93" ht="14.25" customHeight="1">
      <c r="E93" s="398"/>
    </row>
    <row r="94" ht="14.25" customHeight="1">
      <c r="E94" s="398"/>
    </row>
  </sheetData>
  <sheetProtection/>
  <mergeCells count="5">
    <mergeCell ref="A1:F1"/>
    <mergeCell ref="A2:F2"/>
    <mergeCell ref="A3:F3"/>
    <mergeCell ref="A5:C5"/>
    <mergeCell ref="D5:F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7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4.00390625" style="410" customWidth="1"/>
    <col min="2" max="2" width="30.625" style="410" customWidth="1"/>
    <col min="3" max="3" width="22.625" style="410" customWidth="1"/>
    <col min="4" max="4" width="6.625" style="410" customWidth="1"/>
    <col min="5" max="5" width="14.125" style="410" customWidth="1"/>
    <col min="6" max="6" width="6.625" style="410" customWidth="1"/>
    <col min="7" max="7" width="16.625" style="410" customWidth="1"/>
    <col min="8" max="10" width="8.00390625" style="410" customWidth="1"/>
    <col min="11" max="11" width="9.00390625" style="377" customWidth="1"/>
    <col min="12" max="16384" width="8.00390625" style="410" customWidth="1"/>
  </cols>
  <sheetData>
    <row r="1" spans="2:6" ht="36" customHeight="1">
      <c r="B1" s="408" t="s">
        <v>607</v>
      </c>
      <c r="C1" s="409"/>
      <c r="D1" s="409"/>
      <c r="E1" s="409"/>
      <c r="F1" s="409"/>
    </row>
    <row r="2" spans="2:6" s="413" customFormat="1" ht="12">
      <c r="B2" s="411"/>
      <c r="C2" s="411"/>
      <c r="D2" s="411"/>
      <c r="E2" s="412"/>
      <c r="F2" s="412"/>
    </row>
    <row r="3" spans="4:6" ht="21" customHeight="1">
      <c r="D3" s="414" t="s">
        <v>608</v>
      </c>
      <c r="E3" s="415"/>
      <c r="F3" s="415"/>
    </row>
    <row r="4" spans="4:5" ht="21" customHeight="1">
      <c r="D4" s="416"/>
      <c r="E4" s="415"/>
    </row>
    <row r="5" spans="4:5" s="413" customFormat="1" ht="10.5">
      <c r="D5" s="417"/>
      <c r="E5" s="418"/>
    </row>
    <row r="6" spans="2:6" ht="15" customHeight="1">
      <c r="B6" s="419"/>
      <c r="C6" s="419"/>
      <c r="D6" s="419"/>
      <c r="E6" s="415"/>
      <c r="F6" s="415" t="s">
        <v>228</v>
      </c>
    </row>
    <row r="7" spans="2:6" ht="15" customHeight="1">
      <c r="B7" s="720" t="s">
        <v>609</v>
      </c>
      <c r="C7" s="721"/>
      <c r="D7" s="420"/>
      <c r="E7" s="421" t="s">
        <v>610</v>
      </c>
      <c r="F7" s="422"/>
    </row>
    <row r="8" spans="2:6" s="427" customFormat="1" ht="12">
      <c r="B8" s="423" t="s">
        <v>611</v>
      </c>
      <c r="C8" s="424"/>
      <c r="D8" s="423"/>
      <c r="E8" s="425"/>
      <c r="F8" s="426"/>
    </row>
    <row r="9" spans="2:6" s="427" customFormat="1" ht="12">
      <c r="B9" s="428" t="s">
        <v>113</v>
      </c>
      <c r="C9" s="429"/>
      <c r="D9" s="428"/>
      <c r="E9" s="430">
        <v>3165</v>
      </c>
      <c r="F9" s="431"/>
    </row>
    <row r="10" spans="2:6" s="427" customFormat="1" ht="12">
      <c r="B10" s="428" t="s">
        <v>115</v>
      </c>
      <c r="C10" s="429"/>
      <c r="D10" s="428"/>
      <c r="E10" s="430">
        <v>2299</v>
      </c>
      <c r="F10" s="426"/>
    </row>
    <row r="11" spans="2:6" s="427" customFormat="1" ht="12">
      <c r="B11" s="428" t="s">
        <v>183</v>
      </c>
      <c r="C11" s="429"/>
      <c r="D11" s="428"/>
      <c r="E11" s="430">
        <v>77</v>
      </c>
      <c r="F11" s="426"/>
    </row>
    <row r="12" spans="2:6" s="427" customFormat="1" ht="12" hidden="1">
      <c r="B12" s="428" t="s">
        <v>612</v>
      </c>
      <c r="C12" s="429"/>
      <c r="D12" s="428"/>
      <c r="E12" s="430">
        <v>0</v>
      </c>
      <c r="F12" s="426"/>
    </row>
    <row r="13" spans="2:6" s="427" customFormat="1" ht="12">
      <c r="B13" s="428" t="s">
        <v>581</v>
      </c>
      <c r="C13" s="429"/>
      <c r="D13" s="428"/>
      <c r="E13" s="430">
        <v>-136</v>
      </c>
      <c r="F13" s="426"/>
    </row>
    <row r="14" spans="2:6" s="427" customFormat="1" ht="12">
      <c r="B14" s="428" t="s">
        <v>184</v>
      </c>
      <c r="C14" s="429"/>
      <c r="D14" s="428"/>
      <c r="E14" s="430">
        <v>-3399</v>
      </c>
      <c r="F14" s="426"/>
    </row>
    <row r="15" spans="2:6" s="427" customFormat="1" ht="12">
      <c r="B15" s="428" t="s">
        <v>285</v>
      </c>
      <c r="C15" s="429"/>
      <c r="D15" s="428"/>
      <c r="E15" s="430">
        <v>-3</v>
      </c>
      <c r="F15" s="426"/>
    </row>
    <row r="16" spans="2:6" s="427" customFormat="1" ht="12">
      <c r="B16" s="428" t="s">
        <v>286</v>
      </c>
      <c r="C16" s="429"/>
      <c r="D16" s="428"/>
      <c r="E16" s="430">
        <v>-1541</v>
      </c>
      <c r="F16" s="426"/>
    </row>
    <row r="17" spans="2:6" s="427" customFormat="1" ht="12">
      <c r="B17" s="428" t="s">
        <v>583</v>
      </c>
      <c r="C17" s="429"/>
      <c r="D17" s="428"/>
      <c r="E17" s="430">
        <v>-2</v>
      </c>
      <c r="F17" s="426"/>
    </row>
    <row r="18" spans="2:6" s="427" customFormat="1" ht="12">
      <c r="B18" s="428" t="s">
        <v>613</v>
      </c>
      <c r="C18" s="429"/>
      <c r="D18" s="428"/>
      <c r="E18" s="430">
        <v>9</v>
      </c>
      <c r="F18" s="426"/>
    </row>
    <row r="19" spans="2:6" s="427" customFormat="1" ht="12">
      <c r="B19" s="428" t="s">
        <v>187</v>
      </c>
      <c r="C19" s="429"/>
      <c r="D19" s="428"/>
      <c r="E19" s="430">
        <v>-0.1</v>
      </c>
      <c r="F19" s="426"/>
    </row>
    <row r="20" spans="2:6" s="427" customFormat="1" ht="12">
      <c r="B20" s="428" t="s">
        <v>584</v>
      </c>
      <c r="C20" s="429"/>
      <c r="D20" s="428"/>
      <c r="E20" s="430">
        <v>-1</v>
      </c>
      <c r="F20" s="426"/>
    </row>
    <row r="21" spans="2:6" s="427" customFormat="1" ht="12">
      <c r="B21" s="428" t="s">
        <v>586</v>
      </c>
      <c r="C21" s="429"/>
      <c r="D21" s="428"/>
      <c r="E21" s="430">
        <v>0</v>
      </c>
      <c r="F21" s="426"/>
    </row>
    <row r="22" spans="2:6" s="427" customFormat="1" ht="12">
      <c r="B22" s="428" t="s">
        <v>188</v>
      </c>
      <c r="C22" s="429"/>
      <c r="D22" s="428"/>
      <c r="E22" s="430">
        <v>-277</v>
      </c>
      <c r="F22" s="426"/>
    </row>
    <row r="23" spans="2:6" s="427" customFormat="1" ht="12">
      <c r="B23" s="428" t="s">
        <v>124</v>
      </c>
      <c r="C23" s="429"/>
      <c r="D23" s="428"/>
      <c r="E23" s="430">
        <v>-33684</v>
      </c>
      <c r="F23" s="426"/>
    </row>
    <row r="24" spans="2:6" s="427" customFormat="1" ht="12">
      <c r="B24" s="428" t="s">
        <v>125</v>
      </c>
      <c r="C24" s="429"/>
      <c r="D24" s="428"/>
      <c r="E24" s="430">
        <v>4295</v>
      </c>
      <c r="F24" s="426"/>
    </row>
    <row r="25" spans="2:6" s="427" customFormat="1" ht="12">
      <c r="B25" s="428" t="s">
        <v>493</v>
      </c>
      <c r="C25" s="429"/>
      <c r="D25" s="428"/>
      <c r="E25" s="430">
        <v>1819</v>
      </c>
      <c r="F25" s="426"/>
    </row>
    <row r="26" spans="2:6" s="427" customFormat="1" ht="12">
      <c r="B26" s="428" t="s">
        <v>372</v>
      </c>
      <c r="C26" s="429"/>
      <c r="D26" s="428"/>
      <c r="E26" s="430">
        <v>-7</v>
      </c>
      <c r="F26" s="426"/>
    </row>
    <row r="27" spans="2:6" s="427" customFormat="1" ht="12">
      <c r="B27" s="428" t="s">
        <v>192</v>
      </c>
      <c r="C27" s="429"/>
      <c r="D27" s="428"/>
      <c r="E27" s="430">
        <v>814</v>
      </c>
      <c r="F27" s="426"/>
    </row>
    <row r="28" spans="2:6" s="427" customFormat="1" ht="12">
      <c r="B28" s="428" t="s">
        <v>193</v>
      </c>
      <c r="C28" s="429"/>
      <c r="D28" s="428"/>
      <c r="E28" s="430">
        <v>103</v>
      </c>
      <c r="F28" s="426"/>
    </row>
    <row r="29" spans="2:6" s="427" customFormat="1" ht="12">
      <c r="B29" s="428" t="s">
        <v>614</v>
      </c>
      <c r="C29" s="429"/>
      <c r="D29" s="428"/>
      <c r="E29" s="430">
        <v>365</v>
      </c>
      <c r="F29" s="426"/>
    </row>
    <row r="30" spans="2:6" s="427" customFormat="1" ht="12">
      <c r="B30" s="428" t="s">
        <v>194</v>
      </c>
      <c r="C30" s="429"/>
      <c r="D30" s="428"/>
      <c r="E30" s="430">
        <v>-12930</v>
      </c>
      <c r="F30" s="426"/>
    </row>
    <row r="31" spans="2:6" s="427" customFormat="1" ht="12">
      <c r="B31" s="428" t="s">
        <v>195</v>
      </c>
      <c r="C31" s="429"/>
      <c r="D31" s="428"/>
      <c r="E31" s="430">
        <v>47049</v>
      </c>
      <c r="F31" s="426"/>
    </row>
    <row r="32" spans="2:6" s="427" customFormat="1" ht="12" hidden="1">
      <c r="B32" s="428" t="s">
        <v>196</v>
      </c>
      <c r="C32" s="429"/>
      <c r="D32" s="428"/>
      <c r="E32" s="430">
        <v>0</v>
      </c>
      <c r="F32" s="426"/>
    </row>
    <row r="33" spans="2:6" s="427" customFormat="1" ht="12">
      <c r="B33" s="428" t="s">
        <v>197</v>
      </c>
      <c r="C33" s="429"/>
      <c r="D33" s="428"/>
      <c r="E33" s="430">
        <v>1000</v>
      </c>
      <c r="F33" s="426"/>
    </row>
    <row r="34" spans="2:6" s="427" customFormat="1" ht="12">
      <c r="B34" s="428" t="s">
        <v>615</v>
      </c>
      <c r="C34" s="429"/>
      <c r="D34" s="428"/>
      <c r="E34" s="430">
        <v>13186</v>
      </c>
      <c r="F34" s="426"/>
    </row>
    <row r="35" spans="2:6" s="427" customFormat="1" ht="12">
      <c r="B35" s="428" t="s">
        <v>199</v>
      </c>
      <c r="C35" s="429"/>
      <c r="D35" s="428"/>
      <c r="E35" s="430">
        <v>85</v>
      </c>
      <c r="F35" s="426"/>
    </row>
    <row r="36" spans="2:6" s="427" customFormat="1" ht="12">
      <c r="B36" s="428" t="s">
        <v>616</v>
      </c>
      <c r="C36" s="429"/>
      <c r="D36" s="428"/>
      <c r="E36" s="430">
        <v>-5000</v>
      </c>
      <c r="F36" s="426"/>
    </row>
    <row r="37" spans="2:6" s="427" customFormat="1" ht="12" hidden="1">
      <c r="B37" s="428" t="s">
        <v>498</v>
      </c>
      <c r="C37" s="429"/>
      <c r="D37" s="428"/>
      <c r="E37" s="430">
        <v>0</v>
      </c>
      <c r="F37" s="426"/>
    </row>
    <row r="38" spans="2:6" s="427" customFormat="1" ht="12" hidden="1">
      <c r="B38" s="428" t="s">
        <v>499</v>
      </c>
      <c r="C38" s="429"/>
      <c r="D38" s="428"/>
      <c r="E38" s="430">
        <v>0</v>
      </c>
      <c r="F38" s="426"/>
    </row>
    <row r="39" spans="2:6" s="427" customFormat="1" ht="12">
      <c r="B39" s="428" t="s">
        <v>617</v>
      </c>
      <c r="C39" s="429"/>
      <c r="D39" s="428"/>
      <c r="E39" s="430">
        <v>-829</v>
      </c>
      <c r="F39" s="426"/>
    </row>
    <row r="40" spans="2:6" s="427" customFormat="1" ht="12">
      <c r="B40" s="428" t="s">
        <v>618</v>
      </c>
      <c r="C40" s="429"/>
      <c r="D40" s="428"/>
      <c r="E40" s="430">
        <v>-3</v>
      </c>
      <c r="F40" s="426"/>
    </row>
    <row r="41" spans="2:6" s="427" customFormat="1" ht="12" hidden="1">
      <c r="B41" s="428" t="s">
        <v>619</v>
      </c>
      <c r="C41" s="429"/>
      <c r="D41" s="428"/>
      <c r="E41" s="430">
        <v>0</v>
      </c>
      <c r="F41" s="426"/>
    </row>
    <row r="42" spans="2:6" s="427" customFormat="1" ht="12" hidden="1">
      <c r="B42" s="428" t="s">
        <v>620</v>
      </c>
      <c r="C42" s="429"/>
      <c r="D42" s="428"/>
      <c r="E42" s="430">
        <v>0</v>
      </c>
      <c r="F42" s="426"/>
    </row>
    <row r="43" spans="2:6" s="427" customFormat="1" ht="12">
      <c r="B43" s="428" t="s">
        <v>497</v>
      </c>
      <c r="C43" s="429"/>
      <c r="D43" s="428"/>
      <c r="E43" s="430">
        <v>276</v>
      </c>
      <c r="F43" s="426"/>
    </row>
    <row r="44" spans="2:6" s="427" customFormat="1" ht="12">
      <c r="B44" s="428" t="s">
        <v>144</v>
      </c>
      <c r="C44" s="429"/>
      <c r="D44" s="428"/>
      <c r="E44" s="430">
        <v>33515</v>
      </c>
      <c r="F44" s="426"/>
    </row>
    <row r="45" spans="2:6" s="427" customFormat="1" ht="12">
      <c r="B45" s="428" t="s">
        <v>145</v>
      </c>
      <c r="C45" s="429"/>
      <c r="D45" s="428"/>
      <c r="E45" s="430">
        <v>-4019</v>
      </c>
      <c r="F45" s="426"/>
    </row>
    <row r="46" spans="2:6" s="427" customFormat="1" ht="12">
      <c r="B46" s="428" t="s">
        <v>146</v>
      </c>
      <c r="C46" s="429"/>
      <c r="D46" s="428"/>
      <c r="E46" s="430">
        <v>2514</v>
      </c>
      <c r="F46" s="426"/>
    </row>
    <row r="47" spans="2:6" s="427" customFormat="1" ht="12">
      <c r="B47" s="432" t="s">
        <v>501</v>
      </c>
      <c r="C47" s="433"/>
      <c r="D47" s="432"/>
      <c r="E47" s="430">
        <v>48741</v>
      </c>
      <c r="F47" s="426"/>
    </row>
    <row r="48" spans="2:6" s="427" customFormat="1" ht="12">
      <c r="B48" s="428" t="s">
        <v>148</v>
      </c>
      <c r="C48" s="429"/>
      <c r="D48" s="428"/>
      <c r="E48" s="430">
        <v>-103</v>
      </c>
      <c r="F48" s="426"/>
    </row>
    <row r="49" spans="2:6" s="427" customFormat="1" ht="12">
      <c r="B49" s="428" t="s">
        <v>181</v>
      </c>
      <c r="C49" s="429"/>
      <c r="D49" s="428"/>
      <c r="E49" s="430">
        <v>48637</v>
      </c>
      <c r="F49" s="426"/>
    </row>
    <row r="50" spans="2:6" s="427" customFormat="1" ht="12">
      <c r="B50" s="423" t="s">
        <v>621</v>
      </c>
      <c r="C50" s="424"/>
      <c r="D50" s="423"/>
      <c r="E50" s="430"/>
      <c r="F50" s="426"/>
    </row>
    <row r="51" spans="2:6" s="427" customFormat="1" ht="12">
      <c r="B51" s="428" t="s">
        <v>150</v>
      </c>
      <c r="C51" s="429"/>
      <c r="D51" s="428"/>
      <c r="E51" s="430">
        <v>-210995</v>
      </c>
      <c r="F51" s="426"/>
    </row>
    <row r="52" spans="2:6" s="427" customFormat="1" ht="12">
      <c r="B52" s="428" t="s">
        <v>151</v>
      </c>
      <c r="C52" s="429"/>
      <c r="D52" s="428"/>
      <c r="E52" s="430">
        <v>116912</v>
      </c>
      <c r="F52" s="426"/>
    </row>
    <row r="53" spans="2:6" s="427" customFormat="1" ht="12">
      <c r="B53" s="428" t="s">
        <v>152</v>
      </c>
      <c r="C53" s="429"/>
      <c r="D53" s="428"/>
      <c r="E53" s="430">
        <v>66550</v>
      </c>
      <c r="F53" s="426"/>
    </row>
    <row r="54" spans="2:6" s="427" customFormat="1" ht="12" hidden="1">
      <c r="B54" s="428" t="s">
        <v>153</v>
      </c>
      <c r="C54" s="429"/>
      <c r="D54" s="428"/>
      <c r="E54" s="430">
        <v>0</v>
      </c>
      <c r="F54" s="426"/>
    </row>
    <row r="55" spans="2:6" s="427" customFormat="1" ht="12" hidden="1">
      <c r="B55" s="428" t="s">
        <v>154</v>
      </c>
      <c r="C55" s="429"/>
      <c r="D55" s="428"/>
      <c r="E55" s="430">
        <v>0</v>
      </c>
      <c r="F55" s="426"/>
    </row>
    <row r="56" spans="2:6" s="427" customFormat="1" ht="12">
      <c r="B56" s="428" t="s">
        <v>207</v>
      </c>
      <c r="C56" s="429"/>
      <c r="D56" s="428"/>
      <c r="E56" s="430">
        <v>-10602</v>
      </c>
      <c r="F56" s="426"/>
    </row>
    <row r="57" spans="2:6" s="427" customFormat="1" ht="12">
      <c r="B57" s="428" t="s">
        <v>208</v>
      </c>
      <c r="C57" s="429"/>
      <c r="D57" s="428"/>
      <c r="E57" s="430">
        <v>-776</v>
      </c>
      <c r="F57" s="426"/>
    </row>
    <row r="58" spans="2:6" s="427" customFormat="1" ht="12">
      <c r="B58" s="428" t="s">
        <v>505</v>
      </c>
      <c r="C58" s="429"/>
      <c r="D58" s="428"/>
      <c r="E58" s="430">
        <v>-61</v>
      </c>
      <c r="F58" s="426"/>
    </row>
    <row r="59" spans="2:6" s="427" customFormat="1" ht="12">
      <c r="B59" s="428" t="s">
        <v>622</v>
      </c>
      <c r="C59" s="429"/>
      <c r="D59" s="428"/>
      <c r="E59" s="430">
        <v>-46</v>
      </c>
      <c r="F59" s="426"/>
    </row>
    <row r="60" spans="2:6" s="427" customFormat="1" ht="12">
      <c r="B60" s="428" t="s">
        <v>209</v>
      </c>
      <c r="C60" s="429"/>
      <c r="D60" s="428"/>
      <c r="E60" s="430">
        <v>182</v>
      </c>
      <c r="F60" s="426"/>
    </row>
    <row r="61" spans="2:6" s="427" customFormat="1" ht="12">
      <c r="B61" s="428" t="s">
        <v>623</v>
      </c>
      <c r="C61" s="429"/>
      <c r="D61" s="428"/>
      <c r="E61" s="430">
        <v>-16</v>
      </c>
      <c r="F61" s="426"/>
    </row>
    <row r="62" spans="2:6" s="427" customFormat="1" ht="12">
      <c r="B62" s="428" t="s">
        <v>624</v>
      </c>
      <c r="C62" s="429"/>
      <c r="D62" s="428"/>
      <c r="E62" s="430">
        <v>2148</v>
      </c>
      <c r="F62" s="426"/>
    </row>
    <row r="63" spans="2:6" s="427" customFormat="1" ht="12">
      <c r="B63" s="428" t="s">
        <v>206</v>
      </c>
      <c r="C63" s="429"/>
      <c r="D63" s="428"/>
      <c r="E63" s="430">
        <v>-36705</v>
      </c>
      <c r="F63" s="426"/>
    </row>
    <row r="64" spans="2:6" s="427" customFormat="1" ht="12">
      <c r="B64" s="423" t="s">
        <v>625</v>
      </c>
      <c r="C64" s="424"/>
      <c r="D64" s="423"/>
      <c r="E64" s="430"/>
      <c r="F64" s="426"/>
    </row>
    <row r="65" spans="2:6" s="427" customFormat="1" ht="12">
      <c r="B65" s="428" t="s">
        <v>161</v>
      </c>
      <c r="C65" s="424"/>
      <c r="D65" s="423"/>
      <c r="E65" s="430">
        <v>-6220</v>
      </c>
      <c r="F65" s="426"/>
    </row>
    <row r="66" spans="2:6" s="427" customFormat="1" ht="12">
      <c r="B66" s="428" t="s">
        <v>510</v>
      </c>
      <c r="C66" s="424"/>
      <c r="D66" s="423"/>
      <c r="E66" s="430">
        <v>-5150</v>
      </c>
      <c r="F66" s="426"/>
    </row>
    <row r="67" spans="2:6" s="427" customFormat="1" ht="12">
      <c r="B67" s="428" t="s">
        <v>164</v>
      </c>
      <c r="C67" s="424"/>
      <c r="D67" s="423"/>
      <c r="E67" s="430">
        <v>34960</v>
      </c>
      <c r="F67" s="426"/>
    </row>
    <row r="68" spans="2:6" s="427" customFormat="1" ht="12">
      <c r="B68" s="428" t="s">
        <v>213</v>
      </c>
      <c r="C68" s="424"/>
      <c r="D68" s="423"/>
      <c r="E68" s="430">
        <v>-455</v>
      </c>
      <c r="F68" s="426"/>
    </row>
    <row r="69" spans="2:6" s="427" customFormat="1" ht="12">
      <c r="B69" s="428" t="s">
        <v>214</v>
      </c>
      <c r="C69" s="429"/>
      <c r="D69" s="428"/>
      <c r="E69" s="430">
        <v>-594</v>
      </c>
      <c r="F69" s="426"/>
    </row>
    <row r="70" spans="2:6" s="427" customFormat="1" ht="12">
      <c r="B70" s="428" t="s">
        <v>168</v>
      </c>
      <c r="C70" s="429"/>
      <c r="D70" s="428"/>
      <c r="E70" s="430">
        <v>-0.1</v>
      </c>
      <c r="F70" s="426"/>
    </row>
    <row r="71" spans="2:6" s="427" customFormat="1" ht="12">
      <c r="B71" s="428" t="s">
        <v>212</v>
      </c>
      <c r="C71" s="429"/>
      <c r="D71" s="428"/>
      <c r="E71" s="430">
        <v>22540</v>
      </c>
      <c r="F71" s="426"/>
    </row>
    <row r="72" spans="2:6" s="427" customFormat="1" ht="12">
      <c r="B72" s="423" t="s">
        <v>626</v>
      </c>
      <c r="C72" s="429"/>
      <c r="D72" s="428"/>
      <c r="E72" s="430">
        <v>3</v>
      </c>
      <c r="F72" s="426"/>
    </row>
    <row r="73" spans="2:7" ht="13.5">
      <c r="B73" s="423" t="s">
        <v>627</v>
      </c>
      <c r="C73" s="424"/>
      <c r="D73" s="423"/>
      <c r="E73" s="430">
        <v>34475</v>
      </c>
      <c r="F73" s="426"/>
      <c r="G73" s="427"/>
    </row>
    <row r="74" spans="2:7" ht="13.5">
      <c r="B74" s="423" t="s">
        <v>628</v>
      </c>
      <c r="C74" s="424"/>
      <c r="D74" s="423"/>
      <c r="E74" s="430">
        <v>163395</v>
      </c>
      <c r="F74" s="426"/>
      <c r="G74" s="427"/>
    </row>
    <row r="75" spans="2:7" ht="13.5">
      <c r="B75" s="423" t="s">
        <v>629</v>
      </c>
      <c r="C75" s="424"/>
      <c r="D75" s="423"/>
      <c r="E75" s="430">
        <v>197871</v>
      </c>
      <c r="F75" s="426"/>
      <c r="G75" s="427"/>
    </row>
    <row r="76" spans="2:7" ht="13.5">
      <c r="B76" s="427"/>
      <c r="C76" s="427"/>
      <c r="D76" s="427"/>
      <c r="E76" s="427"/>
      <c r="F76" s="427"/>
      <c r="G76" s="427"/>
    </row>
    <row r="77" spans="2:7" ht="13.5">
      <c r="B77" s="427"/>
      <c r="C77" s="427"/>
      <c r="D77" s="427"/>
      <c r="E77" s="427"/>
      <c r="F77" s="427"/>
      <c r="G77" s="427"/>
    </row>
    <row r="78" spans="2:7" ht="13.5">
      <c r="B78" s="434"/>
      <c r="C78" s="434"/>
      <c r="D78" s="434"/>
      <c r="E78" s="427"/>
      <c r="F78" s="427"/>
      <c r="G78" s="427"/>
    </row>
    <row r="79" spans="2:7" ht="13.5">
      <c r="B79" s="427"/>
      <c r="C79" s="427"/>
      <c r="D79" s="427"/>
      <c r="E79" s="427"/>
      <c r="F79" s="427"/>
      <c r="G79" s="427"/>
    </row>
    <row r="80" spans="2:7" ht="13.5">
      <c r="B80" s="427"/>
      <c r="C80" s="427"/>
      <c r="D80" s="427"/>
      <c r="E80" s="427"/>
      <c r="F80" s="427"/>
      <c r="G80" s="427"/>
    </row>
    <row r="81" spans="3:7" ht="13.5">
      <c r="C81" s="435"/>
      <c r="D81" s="435"/>
      <c r="E81" s="436"/>
      <c r="F81" s="427"/>
      <c r="G81" s="427"/>
    </row>
    <row r="82" spans="3:7" ht="13.5">
      <c r="C82" s="435"/>
      <c r="D82" s="435"/>
      <c r="E82" s="436"/>
      <c r="F82" s="427"/>
      <c r="G82" s="427"/>
    </row>
    <row r="83" spans="3:7" ht="13.5">
      <c r="C83" s="435"/>
      <c r="D83" s="435"/>
      <c r="E83" s="436"/>
      <c r="F83" s="427"/>
      <c r="G83" s="427"/>
    </row>
    <row r="84" spans="3:7" ht="13.5">
      <c r="C84" s="435"/>
      <c r="D84" s="435"/>
      <c r="E84" s="436"/>
      <c r="F84" s="427"/>
      <c r="G84" s="427"/>
    </row>
    <row r="85" spans="3:7" ht="13.5">
      <c r="C85" s="435"/>
      <c r="D85" s="435"/>
      <c r="E85" s="436"/>
      <c r="F85" s="427"/>
      <c r="G85" s="427"/>
    </row>
    <row r="87" ht="13.5">
      <c r="B87" s="427"/>
    </row>
    <row r="88" ht="13.5">
      <c r="B88" s="427"/>
    </row>
    <row r="89" ht="13.5">
      <c r="B89" s="427"/>
    </row>
    <row r="90" ht="13.5">
      <c r="B90" s="427"/>
    </row>
    <row r="91" ht="13.5">
      <c r="B91" s="427"/>
    </row>
    <row r="92" ht="13.5">
      <c r="B92" s="427"/>
    </row>
    <row r="93" ht="13.5">
      <c r="B93" s="427"/>
    </row>
    <row r="94" ht="13.5">
      <c r="B94" s="427"/>
    </row>
    <row r="95" ht="13.5">
      <c r="B95" s="427"/>
    </row>
    <row r="96" ht="13.5">
      <c r="B96" s="427"/>
    </row>
    <row r="97" ht="13.5">
      <c r="B97" s="427"/>
    </row>
  </sheetData>
  <sheetProtection/>
  <mergeCells count="1">
    <mergeCell ref="B7:C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8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1" bestFit="1" customWidth="1"/>
    <col min="2" max="2" width="18.625" style="1" bestFit="1" customWidth="1"/>
    <col min="3" max="16384" width="9.00390625" style="1" customWidth="1"/>
  </cols>
  <sheetData>
    <row r="1" spans="1:2" ht="13.5">
      <c r="A1" s="437" t="s">
        <v>630</v>
      </c>
      <c r="B1" s="437"/>
    </row>
    <row r="2" spans="1:2" ht="14.25" thickBot="1">
      <c r="A2" s="438"/>
      <c r="B2" s="439" t="s">
        <v>631</v>
      </c>
    </row>
    <row r="3" spans="1:2" ht="33.75">
      <c r="A3" s="440"/>
      <c r="B3" s="441" t="s">
        <v>334</v>
      </c>
    </row>
    <row r="4" spans="1:2" ht="13.5">
      <c r="A4" s="442" t="s">
        <v>181</v>
      </c>
      <c r="B4" s="443"/>
    </row>
    <row r="5" spans="1:2" ht="13.5">
      <c r="A5" s="444" t="s">
        <v>632</v>
      </c>
      <c r="B5" s="445">
        <v>19406</v>
      </c>
    </row>
    <row r="6" spans="1:2" ht="13.5">
      <c r="A6" s="444" t="s">
        <v>231</v>
      </c>
      <c r="B6" s="445">
        <v>2376</v>
      </c>
    </row>
    <row r="7" spans="1:2" ht="13.5">
      <c r="A7" s="444" t="s">
        <v>232</v>
      </c>
      <c r="B7" s="445">
        <v>106</v>
      </c>
    </row>
    <row r="8" spans="1:2" ht="13.5">
      <c r="A8" s="444" t="s">
        <v>633</v>
      </c>
      <c r="B8" s="445">
        <v>18</v>
      </c>
    </row>
    <row r="9" spans="1:2" ht="13.5">
      <c r="A9" s="444" t="s">
        <v>634</v>
      </c>
      <c r="B9" s="445">
        <v>-3733</v>
      </c>
    </row>
    <row r="10" spans="1:2" ht="13.5">
      <c r="A10" s="444" t="s">
        <v>635</v>
      </c>
      <c r="B10" s="445">
        <v>-49</v>
      </c>
    </row>
    <row r="11" spans="1:2" ht="13.5">
      <c r="A11" s="444" t="s">
        <v>636</v>
      </c>
      <c r="B11" s="445">
        <v>-0.1</v>
      </c>
    </row>
    <row r="12" spans="1:2" ht="13.5">
      <c r="A12" s="444" t="s">
        <v>637</v>
      </c>
      <c r="B12" s="445">
        <v>-138</v>
      </c>
    </row>
    <row r="13" spans="1:2" ht="13.5">
      <c r="A13" s="444" t="s">
        <v>638</v>
      </c>
      <c r="B13" s="445">
        <v>-281</v>
      </c>
    </row>
    <row r="14" spans="1:2" ht="13.5">
      <c r="A14" s="444" t="s">
        <v>639</v>
      </c>
      <c r="B14" s="445">
        <v>-18</v>
      </c>
    </row>
    <row r="15" spans="1:2" ht="13.5">
      <c r="A15" s="444" t="s">
        <v>640</v>
      </c>
      <c r="B15" s="445">
        <v>-93</v>
      </c>
    </row>
    <row r="16" spans="1:2" ht="13.5">
      <c r="A16" s="444" t="s">
        <v>641</v>
      </c>
      <c r="B16" s="445">
        <v>12</v>
      </c>
    </row>
    <row r="17" spans="1:2" ht="13.5">
      <c r="A17" s="444" t="s">
        <v>642</v>
      </c>
      <c r="B17" s="445">
        <v>-117</v>
      </c>
    </row>
    <row r="18" spans="1:2" ht="13.5">
      <c r="A18" s="444" t="s">
        <v>643</v>
      </c>
      <c r="B18" s="445">
        <v>-56394</v>
      </c>
    </row>
    <row r="19" spans="1:2" ht="13.5">
      <c r="A19" s="444" t="s">
        <v>240</v>
      </c>
      <c r="B19" s="445">
        <v>4725</v>
      </c>
    </row>
    <row r="20" spans="1:2" ht="13.5">
      <c r="A20" s="444" t="s">
        <v>644</v>
      </c>
      <c r="B20" s="445">
        <v>4614</v>
      </c>
    </row>
    <row r="21" spans="1:2" ht="13.5">
      <c r="A21" s="444" t="s">
        <v>645</v>
      </c>
      <c r="B21" s="445">
        <v>-6</v>
      </c>
    </row>
    <row r="22" spans="1:2" ht="13.5">
      <c r="A22" s="444" t="s">
        <v>646</v>
      </c>
      <c r="B22" s="445">
        <v>-339</v>
      </c>
    </row>
    <row r="23" spans="1:2" ht="13.5">
      <c r="A23" s="444" t="s">
        <v>647</v>
      </c>
      <c r="B23" s="445">
        <v>31</v>
      </c>
    </row>
    <row r="24" spans="1:2" ht="13.5">
      <c r="A24" s="444" t="s">
        <v>648</v>
      </c>
      <c r="B24" s="445">
        <v>298</v>
      </c>
    </row>
    <row r="25" spans="1:2" ht="13.5">
      <c r="A25" s="444" t="s">
        <v>649</v>
      </c>
      <c r="B25" s="445">
        <v>-71003</v>
      </c>
    </row>
    <row r="26" spans="1:2" ht="13.5">
      <c r="A26" s="444" t="s">
        <v>650</v>
      </c>
      <c r="B26" s="445">
        <v>87949</v>
      </c>
    </row>
    <row r="27" spans="1:2" ht="13.5">
      <c r="A27" s="444" t="s">
        <v>651</v>
      </c>
      <c r="B27" s="445">
        <v>13838</v>
      </c>
    </row>
    <row r="28" spans="1:2" ht="13.5">
      <c r="A28" s="444" t="s">
        <v>652</v>
      </c>
      <c r="B28" s="445">
        <v>-2806</v>
      </c>
    </row>
    <row r="29" spans="1:2" ht="13.5">
      <c r="A29" s="444" t="s">
        <v>653</v>
      </c>
      <c r="B29" s="445">
        <v>615</v>
      </c>
    </row>
    <row r="30" spans="1:2" ht="13.5">
      <c r="A30" s="444" t="s">
        <v>654</v>
      </c>
      <c r="B30" s="445">
        <v>18979</v>
      </c>
    </row>
    <row r="31" spans="1:2" ht="13.5">
      <c r="A31" s="444" t="s">
        <v>655</v>
      </c>
      <c r="B31" s="445">
        <v>2652</v>
      </c>
    </row>
    <row r="32" spans="1:2" ht="13.5">
      <c r="A32" s="444" t="s">
        <v>656</v>
      </c>
      <c r="B32" s="445">
        <v>114</v>
      </c>
    </row>
    <row r="33" spans="1:2" ht="13.5">
      <c r="A33" s="444" t="s">
        <v>657</v>
      </c>
      <c r="B33" s="445">
        <v>53</v>
      </c>
    </row>
    <row r="34" spans="1:2" ht="13.5">
      <c r="A34" s="444" t="s">
        <v>255</v>
      </c>
      <c r="B34" s="445">
        <v>57478</v>
      </c>
    </row>
    <row r="35" spans="1:2" ht="13.5">
      <c r="A35" s="444" t="s">
        <v>256</v>
      </c>
      <c r="B35" s="445">
        <v>-5558</v>
      </c>
    </row>
    <row r="36" spans="1:2" ht="13.5">
      <c r="A36" s="444" t="s">
        <v>258</v>
      </c>
      <c r="B36" s="445">
        <v>-4335</v>
      </c>
    </row>
    <row r="37" spans="1:2" ht="13.5">
      <c r="A37" s="444" t="s">
        <v>259</v>
      </c>
      <c r="B37" s="445">
        <v>68391</v>
      </c>
    </row>
    <row r="38" spans="1:2" ht="13.5">
      <c r="A38" s="444" t="s">
        <v>260</v>
      </c>
      <c r="B38" s="445">
        <v>-1566</v>
      </c>
    </row>
    <row r="39" spans="1:2" ht="13.5">
      <c r="A39" s="444" t="s">
        <v>261</v>
      </c>
      <c r="B39" s="445">
        <v>66825</v>
      </c>
    </row>
    <row r="40" spans="1:2" ht="13.5">
      <c r="A40" s="444" t="s">
        <v>206</v>
      </c>
      <c r="B40" s="445"/>
    </row>
    <row r="41" spans="1:2" ht="13.5">
      <c r="A41" s="444" t="s">
        <v>262</v>
      </c>
      <c r="B41" s="445">
        <v>-258923</v>
      </c>
    </row>
    <row r="42" spans="1:2" ht="13.5">
      <c r="A42" s="444" t="s">
        <v>263</v>
      </c>
      <c r="B42" s="445">
        <v>119914</v>
      </c>
    </row>
    <row r="43" spans="1:2" ht="13.5">
      <c r="A43" s="444" t="s">
        <v>264</v>
      </c>
      <c r="B43" s="445">
        <v>54520</v>
      </c>
    </row>
    <row r="44" spans="1:2" ht="13.5">
      <c r="A44" s="444" t="s">
        <v>658</v>
      </c>
      <c r="B44" s="445">
        <v>-10</v>
      </c>
    </row>
    <row r="45" spans="1:2" ht="13.5">
      <c r="A45" s="444" t="s">
        <v>659</v>
      </c>
      <c r="B45" s="445" t="s">
        <v>660</v>
      </c>
    </row>
    <row r="46" spans="1:2" ht="13.5">
      <c r="A46" s="444" t="s">
        <v>266</v>
      </c>
      <c r="B46" s="445">
        <v>-2495</v>
      </c>
    </row>
    <row r="47" spans="1:2" ht="13.5">
      <c r="A47" s="444" t="s">
        <v>661</v>
      </c>
      <c r="B47" s="445">
        <v>0</v>
      </c>
    </row>
    <row r="48" spans="1:2" ht="13.5">
      <c r="A48" s="444" t="s">
        <v>268</v>
      </c>
      <c r="B48" s="445">
        <v>-941</v>
      </c>
    </row>
    <row r="49" spans="1:2" ht="13.5">
      <c r="A49" s="444" t="s">
        <v>662</v>
      </c>
      <c r="B49" s="445">
        <v>-9</v>
      </c>
    </row>
    <row r="50" spans="1:2" ht="13.5">
      <c r="A50" s="444" t="s">
        <v>269</v>
      </c>
      <c r="B50" s="445">
        <v>-87946</v>
      </c>
    </row>
    <row r="51" spans="1:2" ht="13.5">
      <c r="A51" s="444" t="s">
        <v>212</v>
      </c>
      <c r="B51" s="445"/>
    </row>
    <row r="52" spans="1:2" ht="13.5">
      <c r="A52" s="444" t="s">
        <v>663</v>
      </c>
      <c r="B52" s="445">
        <v>14000</v>
      </c>
    </row>
    <row r="53" spans="1:2" ht="13.5">
      <c r="A53" s="444" t="s">
        <v>664</v>
      </c>
      <c r="B53" s="445">
        <v>-9000</v>
      </c>
    </row>
    <row r="54" spans="1:2" ht="13.5">
      <c r="A54" s="444" t="s">
        <v>665</v>
      </c>
      <c r="B54" s="445">
        <v>10000</v>
      </c>
    </row>
    <row r="55" spans="1:2" ht="13.5">
      <c r="A55" s="444" t="s">
        <v>666</v>
      </c>
      <c r="B55" s="445">
        <v>-18000</v>
      </c>
    </row>
    <row r="56" spans="1:2" ht="13.5">
      <c r="A56" s="444" t="s">
        <v>667</v>
      </c>
      <c r="B56" s="445">
        <v>-2032</v>
      </c>
    </row>
    <row r="57" spans="1:2" ht="13.5">
      <c r="A57" s="444" t="s">
        <v>668</v>
      </c>
      <c r="B57" s="445">
        <v>-3</v>
      </c>
    </row>
    <row r="58" spans="1:2" ht="13.5">
      <c r="A58" s="444" t="s">
        <v>272</v>
      </c>
      <c r="B58" s="445">
        <v>-4</v>
      </c>
    </row>
    <row r="59" spans="1:2" ht="13.5">
      <c r="A59" s="444" t="s">
        <v>273</v>
      </c>
      <c r="B59" s="445" t="s">
        <v>660</v>
      </c>
    </row>
    <row r="60" spans="1:2" ht="13.5">
      <c r="A60" s="444" t="s">
        <v>274</v>
      </c>
      <c r="B60" s="445">
        <v>-5041</v>
      </c>
    </row>
    <row r="61" spans="1:2" ht="13.5">
      <c r="A61" s="444" t="s">
        <v>669</v>
      </c>
      <c r="B61" s="445">
        <v>-26161</v>
      </c>
    </row>
    <row r="62" spans="1:2" ht="13.5">
      <c r="A62" s="444" t="s">
        <v>223</v>
      </c>
      <c r="B62" s="445">
        <v>130923</v>
      </c>
    </row>
    <row r="63" spans="1:2" ht="13.5">
      <c r="A63" s="444" t="s">
        <v>173</v>
      </c>
      <c r="B63" s="446">
        <v>104762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2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1.75390625" style="448" customWidth="1"/>
    <col min="2" max="2" width="4.125" style="448" customWidth="1"/>
    <col min="3" max="3" width="21.875" style="449" customWidth="1"/>
    <col min="4" max="16384" width="9.375" style="449" customWidth="1"/>
  </cols>
  <sheetData>
    <row r="2" ht="13.5">
      <c r="A2" s="447" t="s">
        <v>670</v>
      </c>
    </row>
    <row r="3" ht="14.25" thickBot="1">
      <c r="C3" s="450" t="s">
        <v>228</v>
      </c>
    </row>
    <row r="4" spans="1:3" ht="33.75">
      <c r="A4" s="451"/>
      <c r="B4" s="452"/>
      <c r="C4" s="453" t="s">
        <v>229</v>
      </c>
    </row>
    <row r="5" spans="1:3" ht="11.25" customHeight="1">
      <c r="A5" s="454" t="s">
        <v>181</v>
      </c>
      <c r="B5" s="455"/>
      <c r="C5" s="455"/>
    </row>
    <row r="6" spans="1:3" ht="11.25" customHeight="1">
      <c r="A6" s="454" t="s">
        <v>671</v>
      </c>
      <c r="B6" s="455"/>
      <c r="C6" s="456">
        <v>69485</v>
      </c>
    </row>
    <row r="7" spans="1:3" ht="11.25" customHeight="1">
      <c r="A7" s="454" t="s">
        <v>231</v>
      </c>
      <c r="B7" s="455"/>
      <c r="C7" s="456">
        <v>7340</v>
      </c>
    </row>
    <row r="8" spans="1:3" ht="11.25" customHeight="1">
      <c r="A8" s="454" t="s">
        <v>232</v>
      </c>
      <c r="B8" s="455"/>
      <c r="C8" s="456">
        <v>139</v>
      </c>
    </row>
    <row r="9" spans="1:3" ht="11.25" customHeight="1">
      <c r="A9" s="454" t="s">
        <v>672</v>
      </c>
      <c r="B9" s="455"/>
      <c r="C9" s="456">
        <v>-3408</v>
      </c>
    </row>
    <row r="10" spans="1:3" ht="11.25" customHeight="1">
      <c r="A10" s="454" t="s">
        <v>673</v>
      </c>
      <c r="B10" s="455"/>
      <c r="C10" s="456">
        <v>-119</v>
      </c>
    </row>
    <row r="11" spans="1:3" ht="11.25" customHeight="1">
      <c r="A11" s="454" t="s">
        <v>233</v>
      </c>
      <c r="B11" s="455"/>
      <c r="C11" s="456">
        <v>-8646</v>
      </c>
    </row>
    <row r="12" spans="1:3" ht="11.25" customHeight="1">
      <c r="A12" s="454" t="s">
        <v>235</v>
      </c>
      <c r="B12" s="455"/>
      <c r="C12" s="456">
        <v>293</v>
      </c>
    </row>
    <row r="13" spans="1:3" ht="11.25" customHeight="1">
      <c r="A13" s="454" t="s">
        <v>236</v>
      </c>
      <c r="B13" s="455"/>
      <c r="C13" s="456">
        <v>-0.1</v>
      </c>
    </row>
    <row r="14" spans="1:3" ht="11.25" customHeight="1">
      <c r="A14" s="454" t="s">
        <v>237</v>
      </c>
      <c r="B14" s="455"/>
      <c r="C14" s="456">
        <v>572</v>
      </c>
    </row>
    <row r="15" spans="1:3" ht="11.25" customHeight="1">
      <c r="A15" s="454" t="s">
        <v>674</v>
      </c>
      <c r="B15" s="455"/>
      <c r="C15" s="456">
        <v>-667</v>
      </c>
    </row>
    <row r="16" spans="1:3" ht="11.25" customHeight="1">
      <c r="A16" s="454" t="s">
        <v>239</v>
      </c>
      <c r="B16" s="455"/>
      <c r="C16" s="456">
        <v>-146549</v>
      </c>
    </row>
    <row r="17" spans="1:3" ht="11.25" customHeight="1">
      <c r="A17" s="454" t="s">
        <v>240</v>
      </c>
      <c r="B17" s="455"/>
      <c r="C17" s="456">
        <v>11644</v>
      </c>
    </row>
    <row r="18" spans="1:3" ht="11.25" customHeight="1">
      <c r="A18" s="454" t="s">
        <v>241</v>
      </c>
      <c r="B18" s="455"/>
      <c r="C18" s="456">
        <v>8288</v>
      </c>
    </row>
    <row r="19" spans="1:3" ht="11.25" customHeight="1">
      <c r="A19" s="454" t="s">
        <v>242</v>
      </c>
      <c r="B19" s="455"/>
      <c r="C19" s="456">
        <v>52</v>
      </c>
    </row>
    <row r="20" spans="1:3" ht="11.25" customHeight="1">
      <c r="A20" s="454" t="s">
        <v>243</v>
      </c>
      <c r="B20" s="455"/>
      <c r="C20" s="456">
        <v>30</v>
      </c>
    </row>
    <row r="21" spans="1:3" ht="11.25" customHeight="1">
      <c r="A21" s="454" t="s">
        <v>244</v>
      </c>
      <c r="B21" s="455"/>
      <c r="C21" s="456">
        <v>727</v>
      </c>
    </row>
    <row r="22" spans="1:3" ht="11.25" customHeight="1">
      <c r="A22" s="454" t="s">
        <v>675</v>
      </c>
      <c r="B22" s="455"/>
      <c r="C22" s="456">
        <v>-42409</v>
      </c>
    </row>
    <row r="23" spans="1:3" ht="11.25" customHeight="1">
      <c r="A23" s="454" t="s">
        <v>676</v>
      </c>
      <c r="B23" s="455"/>
      <c r="C23" s="456">
        <v>2728</v>
      </c>
    </row>
    <row r="24" spans="1:3" ht="11.25" customHeight="1">
      <c r="A24" s="454" t="s">
        <v>245</v>
      </c>
      <c r="B24" s="455"/>
      <c r="C24" s="456">
        <v>-208779</v>
      </c>
    </row>
    <row r="25" spans="1:3" ht="11.25" customHeight="1">
      <c r="A25" s="454" t="s">
        <v>246</v>
      </c>
      <c r="B25" s="455"/>
      <c r="C25" s="456">
        <v>234594</v>
      </c>
    </row>
    <row r="26" spans="1:3" ht="11.25" customHeight="1">
      <c r="A26" s="454" t="s">
        <v>247</v>
      </c>
      <c r="B26" s="455"/>
      <c r="C26" s="456">
        <v>129785</v>
      </c>
    </row>
    <row r="27" spans="1:3" ht="11.25" customHeight="1">
      <c r="A27" s="454" t="s">
        <v>248</v>
      </c>
      <c r="B27" s="455"/>
      <c r="C27" s="456">
        <v>-94073</v>
      </c>
    </row>
    <row r="28" spans="1:3" ht="11.25" customHeight="1">
      <c r="A28" s="454" t="s">
        <v>249</v>
      </c>
      <c r="B28" s="455"/>
      <c r="C28" s="456">
        <v>-47688</v>
      </c>
    </row>
    <row r="29" spans="1:3" ht="11.25" customHeight="1">
      <c r="A29" s="454" t="s">
        <v>250</v>
      </c>
      <c r="B29" s="455"/>
      <c r="C29" s="456">
        <v>-33774</v>
      </c>
    </row>
    <row r="30" spans="1:3" ht="11.25" customHeight="1">
      <c r="A30" s="454" t="s">
        <v>251</v>
      </c>
      <c r="B30" s="455"/>
      <c r="C30" s="456">
        <v>-4700</v>
      </c>
    </row>
    <row r="31" spans="1:3" ht="11.25" customHeight="1">
      <c r="A31" s="454" t="s">
        <v>252</v>
      </c>
      <c r="B31" s="455"/>
      <c r="C31" s="456">
        <v>26571</v>
      </c>
    </row>
    <row r="32" spans="1:3" ht="11.25" customHeight="1">
      <c r="A32" s="454" t="s">
        <v>253</v>
      </c>
      <c r="B32" s="455"/>
      <c r="C32" s="456">
        <v>828</v>
      </c>
    </row>
    <row r="33" spans="1:3" ht="11.25" customHeight="1">
      <c r="A33" s="454" t="s">
        <v>254</v>
      </c>
      <c r="B33" s="455"/>
      <c r="C33" s="456">
        <v>-250</v>
      </c>
    </row>
    <row r="34" spans="1:3" ht="11.25" customHeight="1">
      <c r="A34" s="454" t="s">
        <v>255</v>
      </c>
      <c r="B34" s="455"/>
      <c r="C34" s="456">
        <v>148600</v>
      </c>
    </row>
    <row r="35" spans="1:3" ht="11.25" customHeight="1">
      <c r="A35" s="454" t="s">
        <v>256</v>
      </c>
      <c r="B35" s="455"/>
      <c r="C35" s="456">
        <v>-13609</v>
      </c>
    </row>
    <row r="36" spans="1:3" ht="11.25" customHeight="1">
      <c r="A36" s="454" t="s">
        <v>258</v>
      </c>
      <c r="B36" s="455"/>
      <c r="C36" s="456">
        <v>47223</v>
      </c>
    </row>
    <row r="37" spans="1:3" ht="11.25" customHeight="1">
      <c r="A37" s="454" t="s">
        <v>259</v>
      </c>
      <c r="B37" s="455"/>
      <c r="C37" s="457">
        <v>84228</v>
      </c>
    </row>
    <row r="38" spans="1:3" ht="11.25" customHeight="1">
      <c r="A38" s="454" t="s">
        <v>260</v>
      </c>
      <c r="B38" s="455"/>
      <c r="C38" s="456">
        <v>-24259</v>
      </c>
    </row>
    <row r="39" spans="1:3" ht="11.25" customHeight="1">
      <c r="A39" s="454" t="s">
        <v>261</v>
      </c>
      <c r="B39" s="455"/>
      <c r="C39" s="457">
        <v>59969</v>
      </c>
    </row>
    <row r="40" spans="1:3" ht="11.25" customHeight="1">
      <c r="A40" s="454" t="s">
        <v>206</v>
      </c>
      <c r="B40" s="455"/>
      <c r="C40" s="456"/>
    </row>
    <row r="41" spans="1:3" ht="11.25" customHeight="1">
      <c r="A41" s="454" t="s">
        <v>262</v>
      </c>
      <c r="B41" s="455"/>
      <c r="C41" s="456">
        <v>-786022</v>
      </c>
    </row>
    <row r="42" spans="1:3" ht="11.25" customHeight="1">
      <c r="A42" s="454" t="s">
        <v>263</v>
      </c>
      <c r="B42" s="455"/>
      <c r="C42" s="456">
        <v>337430</v>
      </c>
    </row>
    <row r="43" spans="1:3" ht="11.25" customHeight="1">
      <c r="A43" s="454" t="s">
        <v>264</v>
      </c>
      <c r="B43" s="455"/>
      <c r="C43" s="456">
        <v>274630</v>
      </c>
    </row>
    <row r="44" spans="1:3" ht="11.25" customHeight="1">
      <c r="A44" s="454" t="s">
        <v>265</v>
      </c>
      <c r="B44" s="455"/>
      <c r="C44" s="456">
        <v>-9960</v>
      </c>
    </row>
    <row r="45" spans="1:3" ht="11.25" customHeight="1">
      <c r="A45" s="454" t="s">
        <v>659</v>
      </c>
      <c r="B45" s="455"/>
      <c r="C45" s="456">
        <v>9101</v>
      </c>
    </row>
    <row r="46" spans="1:3" ht="11.25" customHeight="1">
      <c r="A46" s="454" t="s">
        <v>266</v>
      </c>
      <c r="B46" s="455"/>
      <c r="C46" s="456">
        <v>-9704</v>
      </c>
    </row>
    <row r="47" spans="1:3" ht="11.25" customHeight="1">
      <c r="A47" s="454" t="s">
        <v>268</v>
      </c>
      <c r="B47" s="455"/>
      <c r="C47" s="456">
        <v>-4451</v>
      </c>
    </row>
    <row r="48" spans="1:3" ht="11.25" customHeight="1">
      <c r="A48" s="454" t="s">
        <v>267</v>
      </c>
      <c r="B48" s="455"/>
      <c r="C48" s="456">
        <v>872</v>
      </c>
    </row>
    <row r="49" spans="1:3" ht="11.25" customHeight="1">
      <c r="A49" s="454" t="s">
        <v>677</v>
      </c>
      <c r="B49" s="455"/>
      <c r="C49" s="456">
        <v>10</v>
      </c>
    </row>
    <row r="50" spans="1:3" ht="11.25" customHeight="1">
      <c r="A50" s="454" t="s">
        <v>269</v>
      </c>
      <c r="B50" s="455"/>
      <c r="C50" s="457">
        <v>-188091</v>
      </c>
    </row>
    <row r="51" spans="1:3" ht="11.25" customHeight="1">
      <c r="A51" s="454" t="s">
        <v>212</v>
      </c>
      <c r="B51" s="455"/>
      <c r="C51" s="456"/>
    </row>
    <row r="52" spans="1:3" ht="11.25" customHeight="1">
      <c r="A52" s="454" t="s">
        <v>678</v>
      </c>
      <c r="B52" s="455"/>
      <c r="C52" s="456">
        <v>10000</v>
      </c>
    </row>
    <row r="53" spans="1:3" ht="11.25" customHeight="1">
      <c r="A53" s="454" t="s">
        <v>679</v>
      </c>
      <c r="B53" s="455"/>
      <c r="C53" s="456">
        <v>-10000</v>
      </c>
    </row>
    <row r="54" spans="1:3" ht="11.25" customHeight="1">
      <c r="A54" s="454" t="s">
        <v>270</v>
      </c>
      <c r="B54" s="455"/>
      <c r="C54" s="456">
        <v>-9654</v>
      </c>
    </row>
    <row r="55" spans="1:3" ht="11.25" customHeight="1">
      <c r="A55" s="454" t="s">
        <v>271</v>
      </c>
      <c r="B55" s="455"/>
      <c r="C55" s="456">
        <v>-150</v>
      </c>
    </row>
    <row r="56" spans="1:3" ht="11.25" customHeight="1">
      <c r="A56" s="454" t="s">
        <v>272</v>
      </c>
      <c r="B56" s="455"/>
      <c r="C56" s="456">
        <v>-6121</v>
      </c>
    </row>
    <row r="57" spans="1:3" ht="11.25" customHeight="1">
      <c r="A57" s="454" t="s">
        <v>273</v>
      </c>
      <c r="B57" s="455"/>
      <c r="C57" s="456">
        <v>52</v>
      </c>
    </row>
    <row r="58" spans="1:3" ht="11.25" customHeight="1">
      <c r="A58" s="454" t="s">
        <v>274</v>
      </c>
      <c r="B58" s="455"/>
      <c r="C58" s="457">
        <v>-15873</v>
      </c>
    </row>
    <row r="59" spans="1:3" ht="11.25" customHeight="1">
      <c r="A59" s="454" t="s">
        <v>217</v>
      </c>
      <c r="B59" s="455"/>
      <c r="C59" s="456">
        <v>-30</v>
      </c>
    </row>
    <row r="60" spans="1:3" ht="11.25" customHeight="1">
      <c r="A60" s="454" t="s">
        <v>220</v>
      </c>
      <c r="B60" s="455"/>
      <c r="C60" s="457">
        <v>-144026</v>
      </c>
    </row>
    <row r="61" spans="1:3" ht="11.25" customHeight="1">
      <c r="A61" s="454" t="s">
        <v>223</v>
      </c>
      <c r="B61" s="455"/>
      <c r="C61" s="456">
        <v>418865</v>
      </c>
    </row>
    <row r="62" spans="1:3" ht="11.25" customHeight="1">
      <c r="A62" s="454" t="s">
        <v>173</v>
      </c>
      <c r="B62" s="455"/>
      <c r="C62" s="457">
        <v>274838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3" width="2.625" style="1" customWidth="1"/>
    <col min="4" max="4" width="36.625" style="1" customWidth="1"/>
    <col min="5" max="5" width="8.25390625" style="1" customWidth="1"/>
    <col min="6" max="6" width="4.625" style="1" customWidth="1"/>
    <col min="7" max="7" width="28.625" style="1" customWidth="1"/>
    <col min="8" max="8" width="4.625" style="1" customWidth="1"/>
    <col min="9" max="9" width="3.625" style="1" customWidth="1"/>
    <col min="10" max="16384" width="9.00390625" style="1" customWidth="1"/>
  </cols>
  <sheetData>
    <row r="1" ht="18" customHeight="1"/>
    <row r="2" spans="2:8" ht="18" customHeight="1">
      <c r="B2" s="458" t="s">
        <v>680</v>
      </c>
      <c r="C2" s="459"/>
      <c r="D2" s="459"/>
      <c r="E2" s="460"/>
      <c r="F2" s="460"/>
      <c r="G2" s="460"/>
      <c r="H2" s="460"/>
    </row>
    <row r="3" spans="2:8" ht="12" customHeight="1">
      <c r="B3" s="458"/>
      <c r="C3" s="459"/>
      <c r="D3" s="459"/>
      <c r="E3" s="460"/>
      <c r="F3" s="460"/>
      <c r="G3" s="460"/>
      <c r="H3" s="460"/>
    </row>
    <row r="4" spans="2:8" ht="18" customHeight="1">
      <c r="B4" s="459" t="s">
        <v>681</v>
      </c>
      <c r="C4" s="460"/>
      <c r="D4" s="459"/>
      <c r="E4" s="460"/>
      <c r="F4" s="460"/>
      <c r="G4" s="460"/>
      <c r="H4" s="460"/>
    </row>
    <row r="5" spans="2:8" ht="18" customHeight="1">
      <c r="B5" s="459" t="s">
        <v>682</v>
      </c>
      <c r="C5" s="460"/>
      <c r="D5" s="459"/>
      <c r="E5" s="460"/>
      <c r="F5" s="460"/>
      <c r="G5" s="460"/>
      <c r="H5" s="460"/>
    </row>
    <row r="6" spans="2:8" ht="11.25" customHeight="1">
      <c r="B6" s="458"/>
      <c r="C6" s="459"/>
      <c r="D6" s="459"/>
      <c r="E6" s="460"/>
      <c r="F6" s="460"/>
      <c r="G6" s="460"/>
      <c r="H6" s="460"/>
    </row>
    <row r="7" spans="2:8" ht="18" customHeight="1">
      <c r="B7" s="461"/>
      <c r="C7" s="461"/>
      <c r="H7" s="462" t="s">
        <v>683</v>
      </c>
    </row>
    <row r="8" spans="2:8" ht="18" customHeight="1">
      <c r="B8" s="8"/>
      <c r="C8" s="338"/>
      <c r="D8" s="240" t="s">
        <v>684</v>
      </c>
      <c r="E8" s="10"/>
      <c r="F8" s="722" t="s">
        <v>52</v>
      </c>
      <c r="G8" s="723"/>
      <c r="H8" s="724"/>
    </row>
    <row r="9" spans="2:8" ht="18" customHeight="1">
      <c r="B9" s="463"/>
      <c r="C9" s="464" t="s">
        <v>181</v>
      </c>
      <c r="D9" s="464"/>
      <c r="E9" s="465"/>
      <c r="F9" s="466"/>
      <c r="G9" s="465"/>
      <c r="H9" s="467"/>
    </row>
    <row r="10" spans="2:8" ht="18" customHeight="1">
      <c r="B10" s="468"/>
      <c r="C10" s="347"/>
      <c r="D10" s="342" t="s">
        <v>113</v>
      </c>
      <c r="E10" s="469"/>
      <c r="F10" s="470"/>
      <c r="G10" s="471">
        <v>9784</v>
      </c>
      <c r="H10" s="472"/>
    </row>
    <row r="11" spans="2:8" ht="18" customHeight="1">
      <c r="B11" s="468"/>
      <c r="C11" s="347"/>
      <c r="D11" s="342" t="s">
        <v>115</v>
      </c>
      <c r="E11" s="469"/>
      <c r="F11" s="470"/>
      <c r="G11" s="471">
        <v>1960</v>
      </c>
      <c r="H11" s="472"/>
    </row>
    <row r="12" spans="2:8" ht="18" customHeight="1">
      <c r="B12" s="468"/>
      <c r="C12" s="347"/>
      <c r="D12" s="342" t="s">
        <v>57</v>
      </c>
      <c r="E12" s="469"/>
      <c r="F12" s="470"/>
      <c r="G12" s="471">
        <v>5</v>
      </c>
      <c r="H12" s="472"/>
    </row>
    <row r="13" spans="2:8" ht="18" customHeight="1">
      <c r="B13" s="468"/>
      <c r="C13" s="347"/>
      <c r="D13" s="342" t="s">
        <v>184</v>
      </c>
      <c r="E13" s="469"/>
      <c r="F13" s="470"/>
      <c r="G13" s="471">
        <v>-278</v>
      </c>
      <c r="H13" s="472"/>
    </row>
    <row r="14" spans="2:8" ht="18" customHeight="1">
      <c r="B14" s="468"/>
      <c r="C14" s="347"/>
      <c r="D14" s="342" t="s">
        <v>286</v>
      </c>
      <c r="E14" s="469"/>
      <c r="F14" s="470"/>
      <c r="G14" s="471">
        <v>439</v>
      </c>
      <c r="H14" s="472"/>
    </row>
    <row r="15" spans="2:8" ht="18" customHeight="1">
      <c r="B15" s="468"/>
      <c r="C15" s="347"/>
      <c r="D15" s="342" t="s">
        <v>583</v>
      </c>
      <c r="E15" s="469"/>
      <c r="F15" s="470"/>
      <c r="G15" s="471">
        <v>26</v>
      </c>
      <c r="H15" s="472"/>
    </row>
    <row r="16" spans="2:8" ht="18" customHeight="1">
      <c r="B16" s="468"/>
      <c r="C16" s="347"/>
      <c r="D16" s="342" t="s">
        <v>685</v>
      </c>
      <c r="E16" s="469"/>
      <c r="F16" s="470"/>
      <c r="G16" s="471">
        <v>75</v>
      </c>
      <c r="H16" s="472"/>
    </row>
    <row r="17" spans="2:8" ht="18" customHeight="1">
      <c r="B17" s="468"/>
      <c r="C17" s="347"/>
      <c r="D17" s="342" t="s">
        <v>124</v>
      </c>
      <c r="E17" s="469"/>
      <c r="F17" s="470"/>
      <c r="G17" s="471">
        <v>-33034</v>
      </c>
      <c r="H17" s="472"/>
    </row>
    <row r="18" spans="2:8" ht="18" customHeight="1">
      <c r="B18" s="468"/>
      <c r="C18" s="347"/>
      <c r="D18" s="342" t="s">
        <v>125</v>
      </c>
      <c r="E18" s="469"/>
      <c r="F18" s="470"/>
      <c r="G18" s="471">
        <v>1641</v>
      </c>
      <c r="H18" s="472"/>
    </row>
    <row r="19" spans="2:8" ht="18" customHeight="1">
      <c r="B19" s="468"/>
      <c r="C19" s="347"/>
      <c r="D19" s="342" t="s">
        <v>493</v>
      </c>
      <c r="E19" s="469"/>
      <c r="F19" s="470"/>
      <c r="G19" s="471">
        <v>236</v>
      </c>
      <c r="H19" s="472"/>
    </row>
    <row r="20" spans="2:8" ht="18" customHeight="1">
      <c r="B20" s="468"/>
      <c r="C20" s="347"/>
      <c r="D20" s="342" t="s">
        <v>192</v>
      </c>
      <c r="E20" s="469"/>
      <c r="F20" s="470"/>
      <c r="G20" s="471">
        <v>-180</v>
      </c>
      <c r="H20" s="472"/>
    </row>
    <row r="21" spans="2:8" ht="18" customHeight="1">
      <c r="B21" s="468"/>
      <c r="C21" s="347"/>
      <c r="D21" s="342" t="s">
        <v>193</v>
      </c>
      <c r="E21" s="469"/>
      <c r="F21" s="470"/>
      <c r="G21" s="471">
        <v>70</v>
      </c>
      <c r="H21" s="472"/>
    </row>
    <row r="22" spans="2:8" ht="18" customHeight="1">
      <c r="B22" s="468"/>
      <c r="C22" s="347"/>
      <c r="D22" s="342" t="s">
        <v>497</v>
      </c>
      <c r="E22" s="469"/>
      <c r="F22" s="470"/>
      <c r="G22" s="471">
        <v>-10</v>
      </c>
      <c r="H22" s="472"/>
    </row>
    <row r="23" spans="2:8" ht="18" customHeight="1">
      <c r="B23" s="468"/>
      <c r="C23" s="347"/>
      <c r="D23" s="342" t="s">
        <v>194</v>
      </c>
      <c r="E23" s="469"/>
      <c r="F23" s="470"/>
      <c r="G23" s="471">
        <v>-48998</v>
      </c>
      <c r="H23" s="472"/>
    </row>
    <row r="24" spans="2:8" ht="18" customHeight="1">
      <c r="B24" s="468"/>
      <c r="C24" s="347"/>
      <c r="D24" s="342" t="s">
        <v>195</v>
      </c>
      <c r="E24" s="469"/>
      <c r="F24" s="470"/>
      <c r="G24" s="471">
        <v>60892</v>
      </c>
      <c r="H24" s="472"/>
    </row>
    <row r="25" spans="2:8" ht="18" customHeight="1">
      <c r="B25" s="468"/>
      <c r="C25" s="347"/>
      <c r="D25" s="342" t="s">
        <v>196</v>
      </c>
      <c r="E25" s="469"/>
      <c r="F25" s="470"/>
      <c r="G25" s="471">
        <v>-620</v>
      </c>
      <c r="H25" s="472"/>
    </row>
    <row r="26" spans="2:8" ht="18" customHeight="1">
      <c r="B26" s="468"/>
      <c r="C26" s="347"/>
      <c r="D26" s="342" t="s">
        <v>197</v>
      </c>
      <c r="E26" s="469"/>
      <c r="F26" s="470"/>
      <c r="G26" s="471">
        <v>-1206</v>
      </c>
      <c r="H26" s="472"/>
    </row>
    <row r="27" spans="2:8" ht="18" customHeight="1">
      <c r="B27" s="468"/>
      <c r="C27" s="347"/>
      <c r="D27" s="342" t="s">
        <v>198</v>
      </c>
      <c r="E27" s="469"/>
      <c r="F27" s="470"/>
      <c r="G27" s="471">
        <v>70</v>
      </c>
      <c r="H27" s="472"/>
    </row>
    <row r="28" spans="2:8" ht="18" customHeight="1">
      <c r="B28" s="468"/>
      <c r="C28" s="347"/>
      <c r="D28" s="342" t="s">
        <v>199</v>
      </c>
      <c r="E28" s="469"/>
      <c r="F28" s="470"/>
      <c r="G28" s="471">
        <v>-36965</v>
      </c>
      <c r="H28" s="472"/>
    </row>
    <row r="29" spans="2:8" ht="18" customHeight="1">
      <c r="B29" s="468"/>
      <c r="C29" s="347"/>
      <c r="D29" s="342" t="s">
        <v>200</v>
      </c>
      <c r="E29" s="469"/>
      <c r="F29" s="470"/>
      <c r="G29" s="471">
        <v>3103</v>
      </c>
      <c r="H29" s="472"/>
    </row>
    <row r="30" spans="2:8" ht="18" customHeight="1">
      <c r="B30" s="468"/>
      <c r="C30" s="347"/>
      <c r="D30" s="342" t="s">
        <v>201</v>
      </c>
      <c r="E30" s="469"/>
      <c r="F30" s="470"/>
      <c r="G30" s="471">
        <v>-18</v>
      </c>
      <c r="H30" s="472"/>
    </row>
    <row r="31" spans="2:8" ht="18" customHeight="1">
      <c r="B31" s="468"/>
      <c r="C31" s="347"/>
      <c r="D31" s="342" t="s">
        <v>144</v>
      </c>
      <c r="E31" s="469"/>
      <c r="F31" s="470"/>
      <c r="G31" s="471">
        <v>33016</v>
      </c>
      <c r="H31" s="472"/>
    </row>
    <row r="32" spans="2:8" ht="18" customHeight="1">
      <c r="B32" s="468"/>
      <c r="C32" s="347"/>
      <c r="D32" s="342" t="s">
        <v>145</v>
      </c>
      <c r="E32" s="469"/>
      <c r="F32" s="470"/>
      <c r="G32" s="471">
        <v>-2211</v>
      </c>
      <c r="H32" s="472"/>
    </row>
    <row r="33" spans="2:8" ht="18" customHeight="1">
      <c r="B33" s="468"/>
      <c r="C33" s="347"/>
      <c r="D33" s="342" t="s">
        <v>146</v>
      </c>
      <c r="E33" s="469"/>
      <c r="F33" s="470"/>
      <c r="G33" s="471">
        <v>-4446</v>
      </c>
      <c r="H33" s="472"/>
    </row>
    <row r="34" spans="2:8" ht="18" customHeight="1">
      <c r="B34" s="473"/>
      <c r="C34" s="21"/>
      <c r="D34" s="21" t="s">
        <v>501</v>
      </c>
      <c r="E34" s="474"/>
      <c r="F34" s="475"/>
      <c r="G34" s="476">
        <v>-16647</v>
      </c>
      <c r="H34" s="477"/>
    </row>
    <row r="35" spans="2:8" ht="18" customHeight="1">
      <c r="B35" s="473"/>
      <c r="C35" s="21"/>
      <c r="D35" s="13" t="s">
        <v>148</v>
      </c>
      <c r="E35" s="474"/>
      <c r="F35" s="475"/>
      <c r="G35" s="476">
        <v>-591</v>
      </c>
      <c r="H35" s="477"/>
    </row>
    <row r="36" spans="2:9" ht="18" customHeight="1">
      <c r="B36" s="473"/>
      <c r="C36" s="21"/>
      <c r="D36" s="13" t="s">
        <v>181</v>
      </c>
      <c r="E36" s="474"/>
      <c r="F36" s="475"/>
      <c r="G36" s="476">
        <v>-17239</v>
      </c>
      <c r="H36" s="477"/>
      <c r="I36" s="362"/>
    </row>
    <row r="37" spans="2:9" ht="18" customHeight="1">
      <c r="B37" s="468"/>
      <c r="C37" s="342" t="s">
        <v>206</v>
      </c>
      <c r="D37" s="342"/>
      <c r="E37" s="469"/>
      <c r="F37" s="470"/>
      <c r="G37" s="478"/>
      <c r="H37" s="472"/>
      <c r="I37" s="362"/>
    </row>
    <row r="38" spans="2:9" ht="18" customHeight="1">
      <c r="B38" s="468"/>
      <c r="C38" s="347"/>
      <c r="D38" s="342" t="s">
        <v>150</v>
      </c>
      <c r="E38" s="469"/>
      <c r="F38" s="470"/>
      <c r="G38" s="471">
        <v>-164785</v>
      </c>
      <c r="H38" s="472"/>
      <c r="I38" s="362"/>
    </row>
    <row r="39" spans="2:9" ht="18" customHeight="1">
      <c r="B39" s="468"/>
      <c r="C39" s="347"/>
      <c r="D39" s="342" t="s">
        <v>151</v>
      </c>
      <c r="E39" s="469"/>
      <c r="F39" s="470"/>
      <c r="G39" s="471">
        <v>98959</v>
      </c>
      <c r="H39" s="472"/>
      <c r="I39" s="362"/>
    </row>
    <row r="40" spans="2:9" ht="18" customHeight="1">
      <c r="B40" s="468"/>
      <c r="C40" s="347"/>
      <c r="D40" s="342" t="s">
        <v>152</v>
      </c>
      <c r="E40" s="469"/>
      <c r="F40" s="470"/>
      <c r="G40" s="471">
        <v>39555</v>
      </c>
      <c r="H40" s="472"/>
      <c r="I40" s="362"/>
    </row>
    <row r="41" spans="2:9" ht="18" customHeight="1">
      <c r="B41" s="468"/>
      <c r="C41" s="347"/>
      <c r="D41" s="342" t="s">
        <v>207</v>
      </c>
      <c r="E41" s="469"/>
      <c r="F41" s="470"/>
      <c r="G41" s="471">
        <v>-877</v>
      </c>
      <c r="H41" s="472"/>
      <c r="I41" s="362"/>
    </row>
    <row r="42" spans="2:9" ht="18" customHeight="1">
      <c r="B42" s="468"/>
      <c r="C42" s="347"/>
      <c r="D42" s="342" t="s">
        <v>209</v>
      </c>
      <c r="E42" s="469"/>
      <c r="F42" s="470"/>
      <c r="G42" s="471">
        <v>15</v>
      </c>
      <c r="H42" s="472"/>
      <c r="I42" s="362"/>
    </row>
    <row r="43" spans="2:9" ht="18" customHeight="1">
      <c r="B43" s="468"/>
      <c r="C43" s="347"/>
      <c r="D43" s="342" t="s">
        <v>208</v>
      </c>
      <c r="E43" s="469"/>
      <c r="F43" s="470"/>
      <c r="G43" s="471">
        <v>-723</v>
      </c>
      <c r="H43" s="472"/>
      <c r="I43" s="362"/>
    </row>
    <row r="44" spans="2:9" ht="18" customHeight="1">
      <c r="B44" s="473"/>
      <c r="C44" s="21"/>
      <c r="D44" s="13" t="s">
        <v>206</v>
      </c>
      <c r="E44" s="474"/>
      <c r="F44" s="475"/>
      <c r="G44" s="476">
        <v>-27856</v>
      </c>
      <c r="H44" s="477"/>
      <c r="I44" s="362"/>
    </row>
    <row r="45" spans="2:9" ht="18" customHeight="1">
      <c r="B45" s="468"/>
      <c r="C45" s="342" t="s">
        <v>212</v>
      </c>
      <c r="D45" s="342"/>
      <c r="E45" s="469"/>
      <c r="F45" s="470"/>
      <c r="G45" s="478"/>
      <c r="H45" s="472"/>
      <c r="I45" s="362"/>
    </row>
    <row r="46" spans="2:9" ht="18" customHeight="1">
      <c r="B46" s="468"/>
      <c r="C46" s="347"/>
      <c r="D46" s="342" t="s">
        <v>213</v>
      </c>
      <c r="E46" s="469"/>
      <c r="F46" s="470"/>
      <c r="G46" s="471">
        <v>-1419</v>
      </c>
      <c r="H46" s="472"/>
      <c r="I46" s="362"/>
    </row>
    <row r="47" spans="2:9" ht="18" customHeight="1">
      <c r="B47" s="468"/>
      <c r="C47" s="347"/>
      <c r="D47" s="342" t="s">
        <v>168</v>
      </c>
      <c r="E47" s="469"/>
      <c r="F47" s="470"/>
      <c r="G47" s="471">
        <v>-0.1</v>
      </c>
      <c r="H47" s="472"/>
      <c r="I47" s="362"/>
    </row>
    <row r="48" spans="2:9" ht="18" customHeight="1">
      <c r="B48" s="473"/>
      <c r="C48" s="21"/>
      <c r="D48" s="13" t="s">
        <v>212</v>
      </c>
      <c r="E48" s="474"/>
      <c r="F48" s="475"/>
      <c r="G48" s="476">
        <v>-1419</v>
      </c>
      <c r="H48" s="477"/>
      <c r="I48" s="362"/>
    </row>
    <row r="49" spans="2:9" ht="18" customHeight="1">
      <c r="B49" s="473"/>
      <c r="C49" s="13" t="s">
        <v>217</v>
      </c>
      <c r="D49" s="13"/>
      <c r="E49" s="474"/>
      <c r="F49" s="475"/>
      <c r="G49" s="476">
        <v>180</v>
      </c>
      <c r="H49" s="477"/>
      <c r="I49" s="362"/>
    </row>
    <row r="50" spans="2:9" ht="18" customHeight="1">
      <c r="B50" s="473"/>
      <c r="C50" s="13" t="s">
        <v>220</v>
      </c>
      <c r="D50" s="13"/>
      <c r="E50" s="474"/>
      <c r="F50" s="475"/>
      <c r="G50" s="476">
        <v>-46334</v>
      </c>
      <c r="H50" s="477"/>
      <c r="I50" s="362"/>
    </row>
    <row r="51" spans="2:9" ht="18" customHeight="1">
      <c r="B51" s="473"/>
      <c r="C51" s="13" t="s">
        <v>223</v>
      </c>
      <c r="D51" s="13"/>
      <c r="E51" s="474"/>
      <c r="F51" s="475"/>
      <c r="G51" s="476">
        <v>70439</v>
      </c>
      <c r="H51" s="477"/>
      <c r="I51" s="362"/>
    </row>
    <row r="52" spans="2:9" ht="18" customHeight="1">
      <c r="B52" s="473"/>
      <c r="C52" s="13" t="s">
        <v>173</v>
      </c>
      <c r="D52" s="13"/>
      <c r="E52" s="474"/>
      <c r="F52" s="475"/>
      <c r="G52" s="476">
        <v>24104</v>
      </c>
      <c r="H52" s="477"/>
      <c r="I52" s="362"/>
    </row>
    <row r="53" spans="2:8" ht="12" customHeight="1">
      <c r="B53" s="479"/>
      <c r="C53" s="479"/>
      <c r="D53" s="262"/>
      <c r="E53" s="469"/>
      <c r="F53" s="469"/>
      <c r="G53" s="469"/>
      <c r="H53" s="469"/>
    </row>
    <row r="54" spans="2:8" ht="13.5" customHeight="1">
      <c r="B54" s="479"/>
      <c r="C54" s="479"/>
      <c r="D54" s="262"/>
      <c r="E54" s="469"/>
      <c r="F54" s="469"/>
      <c r="G54" s="469"/>
      <c r="H54" s="469"/>
    </row>
    <row r="55" spans="2:8" ht="13.5" customHeight="1">
      <c r="B55" s="479"/>
      <c r="C55" s="479"/>
      <c r="D55" s="262"/>
      <c r="E55" s="469"/>
      <c r="F55" s="469"/>
      <c r="G55" s="469"/>
      <c r="H55" s="469"/>
    </row>
    <row r="56" spans="2:8" ht="13.5" customHeight="1">
      <c r="B56" s="479"/>
      <c r="C56" s="479"/>
      <c r="D56" s="262"/>
      <c r="E56" s="469"/>
      <c r="F56" s="469"/>
      <c r="G56" s="469"/>
      <c r="H56" s="469"/>
    </row>
    <row r="57" spans="2:8" ht="13.5" customHeight="1">
      <c r="B57" s="479"/>
      <c r="C57" s="479"/>
      <c r="D57" s="262"/>
      <c r="E57" s="469"/>
      <c r="F57" s="469"/>
      <c r="G57" s="469"/>
      <c r="H57" s="469"/>
    </row>
    <row r="58" spans="2:8" ht="13.5" customHeight="1">
      <c r="B58" s="479"/>
      <c r="C58" s="479"/>
      <c r="D58" s="262"/>
      <c r="E58" s="469"/>
      <c r="F58" s="469"/>
      <c r="G58" s="469"/>
      <c r="H58" s="469"/>
    </row>
    <row r="59" spans="2:8" ht="13.5" customHeight="1">
      <c r="B59" s="479"/>
      <c r="C59" s="479"/>
      <c r="D59" s="262"/>
      <c r="E59" s="469"/>
      <c r="F59" s="469"/>
      <c r="G59" s="469"/>
      <c r="H59" s="469"/>
    </row>
    <row r="60" spans="2:8" ht="13.5" customHeight="1">
      <c r="B60" s="479"/>
      <c r="C60" s="479"/>
      <c r="D60" s="262"/>
      <c r="E60" s="469"/>
      <c r="F60" s="469"/>
      <c r="G60" s="469"/>
      <c r="H60" s="469"/>
    </row>
    <row r="61" spans="2:8" ht="13.5" customHeight="1">
      <c r="B61" s="479"/>
      <c r="C61" s="479"/>
      <c r="D61" s="262"/>
      <c r="E61" s="469"/>
      <c r="F61" s="469"/>
      <c r="G61" s="469"/>
      <c r="H61" s="469"/>
    </row>
    <row r="62" spans="2:8" ht="13.5" customHeight="1">
      <c r="B62" s="479"/>
      <c r="C62" s="479"/>
      <c r="D62" s="262"/>
      <c r="E62" s="469"/>
      <c r="F62" s="469"/>
      <c r="G62" s="469"/>
      <c r="H62" s="469"/>
    </row>
    <row r="63" spans="2:8" ht="13.5" customHeight="1">
      <c r="B63" s="479"/>
      <c r="C63" s="479"/>
      <c r="D63" s="262"/>
      <c r="E63" s="469"/>
      <c r="F63" s="469"/>
      <c r="G63" s="469"/>
      <c r="H63" s="469"/>
    </row>
    <row r="64" spans="2:7" ht="11.25" customHeight="1">
      <c r="B64" s="29"/>
      <c r="C64" s="29"/>
      <c r="D64" s="30"/>
      <c r="E64" s="29"/>
      <c r="F64" s="29"/>
      <c r="G64" s="29"/>
    </row>
    <row r="65" spans="2:7" ht="11.25" customHeight="1">
      <c r="B65" s="31"/>
      <c r="C65" s="31"/>
      <c r="D65" s="31"/>
      <c r="E65" s="31"/>
      <c r="F65" s="31"/>
      <c r="G65" s="31"/>
    </row>
    <row r="66" spans="2:7" ht="11.25" customHeight="1">
      <c r="B66" s="31"/>
      <c r="C66" s="31"/>
      <c r="D66" s="31"/>
      <c r="E66" s="31"/>
      <c r="F66" s="31"/>
      <c r="G66" s="31"/>
    </row>
    <row r="67" spans="2:7" ht="11.25" customHeight="1">
      <c r="B67" s="31"/>
      <c r="C67" s="31"/>
      <c r="D67" s="31"/>
      <c r="E67" s="31"/>
      <c r="F67" s="31"/>
      <c r="G67" s="31"/>
    </row>
    <row r="68" spans="2:3" ht="13.5">
      <c r="B68" s="31"/>
      <c r="C68" s="31"/>
    </row>
  </sheetData>
  <sheetProtection/>
  <mergeCells count="1">
    <mergeCell ref="F8:H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0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480" customWidth="1"/>
    <col min="2" max="2" width="4.25390625" style="480" customWidth="1"/>
    <col min="3" max="3" width="1.75390625" style="480" customWidth="1"/>
    <col min="4" max="4" width="2.875" style="480" customWidth="1"/>
    <col min="5" max="7" width="9.00390625" style="480" customWidth="1"/>
    <col min="8" max="8" width="10.625" style="480" customWidth="1"/>
    <col min="9" max="10" width="4.25390625" style="480" customWidth="1"/>
    <col min="11" max="11" width="18.50390625" style="480" customWidth="1"/>
    <col min="12" max="12" width="4.625" style="480" customWidth="1"/>
    <col min="13" max="13" width="2.75390625" style="480" customWidth="1"/>
    <col min="14" max="17" width="1.625" style="480" customWidth="1"/>
    <col min="18" max="16384" width="9.00390625" style="480" customWidth="1"/>
  </cols>
  <sheetData>
    <row r="1" spans="4:12" ht="18" customHeight="1">
      <c r="D1" s="481" t="s">
        <v>686</v>
      </c>
      <c r="L1" s="482"/>
    </row>
    <row r="2" spans="2:12" ht="18.75" customHeight="1">
      <c r="B2" s="726" t="s">
        <v>687</v>
      </c>
      <c r="C2" s="726"/>
      <c r="D2" s="726"/>
      <c r="E2" s="726"/>
      <c r="F2" s="726"/>
      <c r="G2" s="726"/>
      <c r="H2" s="726"/>
      <c r="I2" s="726"/>
      <c r="J2" s="726"/>
      <c r="K2" s="726"/>
      <c r="L2" s="726"/>
    </row>
    <row r="3" spans="3:10" ht="18.75" customHeight="1">
      <c r="C3" s="483" t="s">
        <v>688</v>
      </c>
      <c r="D3" s="483" t="s">
        <v>689</v>
      </c>
      <c r="E3" s="484"/>
      <c r="F3" s="484"/>
      <c r="G3" s="484"/>
      <c r="H3" s="484"/>
      <c r="I3" s="484"/>
      <c r="J3" s="484"/>
    </row>
    <row r="4" spans="3:13" ht="13.5" customHeight="1">
      <c r="C4" s="481"/>
      <c r="D4" s="481"/>
      <c r="E4" s="481"/>
      <c r="F4" s="481"/>
      <c r="G4" s="481"/>
      <c r="H4" s="481"/>
      <c r="I4" s="481"/>
      <c r="J4" s="481"/>
      <c r="K4" s="481"/>
      <c r="L4" s="485" t="s">
        <v>683</v>
      </c>
      <c r="M4" s="481"/>
    </row>
    <row r="5" spans="2:13" ht="29.25" customHeight="1">
      <c r="B5" s="486"/>
      <c r="C5" s="487"/>
      <c r="D5" s="487"/>
      <c r="E5" s="487"/>
      <c r="F5" s="487"/>
      <c r="G5" s="487"/>
      <c r="H5" s="487"/>
      <c r="I5" s="487"/>
      <c r="J5" s="727" t="s">
        <v>690</v>
      </c>
      <c r="K5" s="728"/>
      <c r="L5" s="729"/>
      <c r="M5" s="481"/>
    </row>
    <row r="6" spans="2:13" ht="6" customHeight="1">
      <c r="B6" s="486"/>
      <c r="C6" s="487"/>
      <c r="D6" s="487"/>
      <c r="E6" s="487"/>
      <c r="F6" s="487"/>
      <c r="G6" s="487"/>
      <c r="H6" s="487"/>
      <c r="I6" s="488"/>
      <c r="J6" s="489"/>
      <c r="K6" s="487"/>
      <c r="L6" s="490"/>
      <c r="M6" s="481"/>
    </row>
    <row r="7" spans="2:13" ht="12.75" customHeight="1">
      <c r="B7" s="491" t="s">
        <v>691</v>
      </c>
      <c r="C7" s="492"/>
      <c r="D7" s="492"/>
      <c r="E7" s="492"/>
      <c r="F7" s="492"/>
      <c r="G7" s="492"/>
      <c r="H7" s="492"/>
      <c r="I7" s="493"/>
      <c r="J7" s="492"/>
      <c r="K7" s="494"/>
      <c r="L7" s="493"/>
      <c r="M7" s="481"/>
    </row>
    <row r="8" spans="2:13" ht="12.75" customHeight="1">
      <c r="B8" s="491"/>
      <c r="C8" s="492"/>
      <c r="D8" s="725" t="s">
        <v>692</v>
      </c>
      <c r="E8" s="725"/>
      <c r="F8" s="725"/>
      <c r="G8" s="725"/>
      <c r="H8" s="725"/>
      <c r="I8" s="496"/>
      <c r="J8" s="495"/>
      <c r="K8" s="497">
        <v>2684</v>
      </c>
      <c r="L8" s="493"/>
      <c r="M8" s="481"/>
    </row>
    <row r="9" spans="2:13" ht="12.75" customHeight="1">
      <c r="B9" s="491"/>
      <c r="C9" s="492"/>
      <c r="D9" s="725" t="s">
        <v>115</v>
      </c>
      <c r="E9" s="725"/>
      <c r="F9" s="725"/>
      <c r="G9" s="725"/>
      <c r="H9" s="725"/>
      <c r="I9" s="496"/>
      <c r="J9" s="495"/>
      <c r="K9" s="497">
        <v>2056</v>
      </c>
      <c r="L9" s="493"/>
      <c r="M9" s="481"/>
    </row>
    <row r="10" spans="2:13" ht="12.75" customHeight="1">
      <c r="B10" s="491"/>
      <c r="C10" s="492"/>
      <c r="D10" s="725" t="s">
        <v>284</v>
      </c>
      <c r="E10" s="725"/>
      <c r="F10" s="725"/>
      <c r="G10" s="725"/>
      <c r="H10" s="725"/>
      <c r="I10" s="496"/>
      <c r="J10" s="495"/>
      <c r="K10" s="497">
        <v>-42</v>
      </c>
      <c r="L10" s="493"/>
      <c r="M10" s="481"/>
    </row>
    <row r="11" spans="2:13" ht="12.75" customHeight="1">
      <c r="B11" s="491"/>
      <c r="C11" s="492"/>
      <c r="D11" s="725" t="s">
        <v>184</v>
      </c>
      <c r="E11" s="725"/>
      <c r="F11" s="725"/>
      <c r="G11" s="725"/>
      <c r="H11" s="725"/>
      <c r="I11" s="496"/>
      <c r="J11" s="495"/>
      <c r="K11" s="497">
        <v>-5291</v>
      </c>
      <c r="L11" s="493"/>
      <c r="M11" s="481"/>
    </row>
    <row r="12" spans="2:13" ht="12.75" customHeight="1">
      <c r="B12" s="491"/>
      <c r="C12" s="492"/>
      <c r="D12" s="725" t="s">
        <v>285</v>
      </c>
      <c r="E12" s="725"/>
      <c r="F12" s="725"/>
      <c r="G12" s="725"/>
      <c r="H12" s="725"/>
      <c r="I12" s="496"/>
      <c r="J12" s="495"/>
      <c r="K12" s="497">
        <v>-71</v>
      </c>
      <c r="L12" s="493"/>
      <c r="M12" s="481"/>
    </row>
    <row r="13" spans="2:13" ht="12.75" customHeight="1">
      <c r="B13" s="491"/>
      <c r="C13" s="492"/>
      <c r="D13" s="725" t="s">
        <v>286</v>
      </c>
      <c r="E13" s="725"/>
      <c r="F13" s="725"/>
      <c r="G13" s="725"/>
      <c r="H13" s="725"/>
      <c r="I13" s="496"/>
      <c r="J13" s="495"/>
      <c r="K13" s="497">
        <v>-0.0001</v>
      </c>
      <c r="L13" s="493"/>
      <c r="M13" s="481"/>
    </row>
    <row r="14" spans="2:19" ht="12.75" customHeight="1">
      <c r="B14" s="491"/>
      <c r="C14" s="492"/>
      <c r="D14" s="725" t="s">
        <v>583</v>
      </c>
      <c r="E14" s="725"/>
      <c r="F14" s="725"/>
      <c r="G14" s="725"/>
      <c r="H14" s="725"/>
      <c r="I14" s="496"/>
      <c r="J14" s="495"/>
      <c r="K14" s="498">
        <v>-313</v>
      </c>
      <c r="L14" s="493"/>
      <c r="M14" s="481"/>
      <c r="S14" s="499"/>
    </row>
    <row r="15" spans="2:19" ht="12.75" customHeight="1">
      <c r="B15" s="491"/>
      <c r="C15" s="492"/>
      <c r="D15" s="725" t="s">
        <v>584</v>
      </c>
      <c r="E15" s="725"/>
      <c r="F15" s="725"/>
      <c r="G15" s="725"/>
      <c r="H15" s="725"/>
      <c r="I15" s="496"/>
      <c r="J15" s="495"/>
      <c r="K15" s="498">
        <v>-4</v>
      </c>
      <c r="L15" s="493"/>
      <c r="M15" s="481"/>
      <c r="S15" s="499"/>
    </row>
    <row r="16" spans="2:19" ht="12.75" customHeight="1">
      <c r="B16" s="491"/>
      <c r="C16" s="492"/>
      <c r="D16" s="725" t="s">
        <v>586</v>
      </c>
      <c r="E16" s="725"/>
      <c r="F16" s="725"/>
      <c r="G16" s="725"/>
      <c r="H16" s="725"/>
      <c r="I16" s="496"/>
      <c r="J16" s="495"/>
      <c r="K16" s="498">
        <v>-1</v>
      </c>
      <c r="L16" s="493"/>
      <c r="M16" s="481"/>
      <c r="S16" s="499"/>
    </row>
    <row r="17" spans="2:13" ht="12.75" customHeight="1">
      <c r="B17" s="491"/>
      <c r="C17" s="492"/>
      <c r="D17" s="725" t="s">
        <v>187</v>
      </c>
      <c r="E17" s="725"/>
      <c r="F17" s="725"/>
      <c r="G17" s="725"/>
      <c r="H17" s="725"/>
      <c r="I17" s="496"/>
      <c r="J17" s="495"/>
      <c r="K17" s="497">
        <v>-39</v>
      </c>
      <c r="L17" s="493"/>
      <c r="M17" s="481"/>
    </row>
    <row r="18" spans="2:13" ht="12.75" customHeight="1">
      <c r="B18" s="491"/>
      <c r="C18" s="492"/>
      <c r="D18" s="725" t="s">
        <v>188</v>
      </c>
      <c r="E18" s="725"/>
      <c r="F18" s="725"/>
      <c r="G18" s="725"/>
      <c r="H18" s="725"/>
      <c r="I18" s="496"/>
      <c r="J18" s="495"/>
      <c r="K18" s="497">
        <v>-19</v>
      </c>
      <c r="L18" s="493"/>
      <c r="M18" s="481"/>
    </row>
    <row r="19" spans="2:13" ht="12.75" customHeight="1">
      <c r="B19" s="491"/>
      <c r="C19" s="492"/>
      <c r="D19" s="725" t="s">
        <v>124</v>
      </c>
      <c r="E19" s="725"/>
      <c r="F19" s="725"/>
      <c r="G19" s="725"/>
      <c r="H19" s="725"/>
      <c r="I19" s="496"/>
      <c r="J19" s="495"/>
      <c r="K19" s="497">
        <v>-35459</v>
      </c>
      <c r="L19" s="493"/>
      <c r="M19" s="481"/>
    </row>
    <row r="20" spans="2:13" ht="12.75" customHeight="1">
      <c r="B20" s="491"/>
      <c r="C20" s="492"/>
      <c r="D20" s="725" t="s">
        <v>125</v>
      </c>
      <c r="E20" s="725"/>
      <c r="F20" s="725"/>
      <c r="G20" s="725"/>
      <c r="H20" s="725"/>
      <c r="I20" s="496"/>
      <c r="J20" s="495"/>
      <c r="K20" s="497">
        <v>3851</v>
      </c>
      <c r="L20" s="493"/>
      <c r="M20" s="481"/>
    </row>
    <row r="21" spans="2:13" ht="12.75" customHeight="1">
      <c r="B21" s="491"/>
      <c r="C21" s="492"/>
      <c r="D21" s="725" t="s">
        <v>493</v>
      </c>
      <c r="E21" s="725"/>
      <c r="F21" s="725"/>
      <c r="G21" s="725"/>
      <c r="H21" s="725"/>
      <c r="I21" s="496"/>
      <c r="J21" s="495"/>
      <c r="K21" s="497">
        <v>884</v>
      </c>
      <c r="L21" s="493"/>
      <c r="M21" s="481"/>
    </row>
    <row r="22" spans="2:13" ht="12.75" customHeight="1">
      <c r="B22" s="491"/>
      <c r="C22" s="492"/>
      <c r="D22" s="725" t="s">
        <v>192</v>
      </c>
      <c r="E22" s="725"/>
      <c r="F22" s="725"/>
      <c r="G22" s="725"/>
      <c r="H22" s="725"/>
      <c r="I22" s="496"/>
      <c r="J22" s="495"/>
      <c r="K22" s="497">
        <v>-10</v>
      </c>
      <c r="L22" s="493"/>
      <c r="M22" s="481"/>
    </row>
    <row r="23" spans="2:13" ht="12.75" customHeight="1">
      <c r="B23" s="491"/>
      <c r="C23" s="492"/>
      <c r="D23" s="725" t="s">
        <v>193</v>
      </c>
      <c r="E23" s="725"/>
      <c r="F23" s="725"/>
      <c r="G23" s="725"/>
      <c r="H23" s="725"/>
      <c r="I23" s="496"/>
      <c r="J23" s="495"/>
      <c r="K23" s="497">
        <v>19</v>
      </c>
      <c r="L23" s="493"/>
      <c r="M23" s="481"/>
    </row>
    <row r="24" spans="2:13" ht="12.75" customHeight="1">
      <c r="B24" s="491"/>
      <c r="C24" s="492"/>
      <c r="D24" s="725" t="s">
        <v>497</v>
      </c>
      <c r="E24" s="725"/>
      <c r="F24" s="725"/>
      <c r="G24" s="725"/>
      <c r="H24" s="725"/>
      <c r="I24" s="496"/>
      <c r="J24" s="495"/>
      <c r="K24" s="497">
        <v>68</v>
      </c>
      <c r="L24" s="493"/>
      <c r="M24" s="481"/>
    </row>
    <row r="25" spans="2:13" ht="12.75" customHeight="1">
      <c r="B25" s="491"/>
      <c r="C25" s="492"/>
      <c r="D25" s="725" t="s">
        <v>194</v>
      </c>
      <c r="E25" s="725"/>
      <c r="F25" s="725"/>
      <c r="G25" s="725"/>
      <c r="H25" s="725"/>
      <c r="I25" s="496"/>
      <c r="J25" s="495"/>
      <c r="K25" s="497">
        <v>-90004</v>
      </c>
      <c r="L25" s="493"/>
      <c r="M25" s="481"/>
    </row>
    <row r="26" spans="2:13" ht="12.75" customHeight="1">
      <c r="B26" s="491"/>
      <c r="C26" s="492"/>
      <c r="D26" s="725" t="s">
        <v>195</v>
      </c>
      <c r="E26" s="725"/>
      <c r="F26" s="725"/>
      <c r="G26" s="725"/>
      <c r="H26" s="725"/>
      <c r="I26" s="496"/>
      <c r="J26" s="495"/>
      <c r="K26" s="497">
        <v>56018</v>
      </c>
      <c r="L26" s="493"/>
      <c r="M26" s="481"/>
    </row>
    <row r="27" spans="2:13" ht="12.75" customHeight="1">
      <c r="B27" s="491"/>
      <c r="C27" s="492"/>
      <c r="D27" s="725" t="s">
        <v>196</v>
      </c>
      <c r="E27" s="725"/>
      <c r="F27" s="725"/>
      <c r="G27" s="725"/>
      <c r="H27" s="725"/>
      <c r="I27" s="496"/>
      <c r="J27" s="495"/>
      <c r="K27" s="497">
        <v>25593</v>
      </c>
      <c r="L27" s="493"/>
      <c r="M27" s="481"/>
    </row>
    <row r="28" spans="2:13" ht="12.75" customHeight="1">
      <c r="B28" s="491"/>
      <c r="C28" s="492"/>
      <c r="D28" s="730" t="s">
        <v>197</v>
      </c>
      <c r="E28" s="730"/>
      <c r="F28" s="730"/>
      <c r="G28" s="730"/>
      <c r="H28" s="730"/>
      <c r="I28" s="496"/>
      <c r="J28" s="495"/>
      <c r="K28" s="497">
        <v>-18107</v>
      </c>
      <c r="L28" s="493"/>
      <c r="M28" s="481"/>
    </row>
    <row r="29" spans="2:13" ht="12.75" customHeight="1">
      <c r="B29" s="491"/>
      <c r="C29" s="492"/>
      <c r="D29" s="725" t="s">
        <v>198</v>
      </c>
      <c r="E29" s="725"/>
      <c r="F29" s="725"/>
      <c r="G29" s="725"/>
      <c r="H29" s="725"/>
      <c r="I29" s="496"/>
      <c r="J29" s="495"/>
      <c r="K29" s="497">
        <v>14761</v>
      </c>
      <c r="L29" s="493"/>
      <c r="M29" s="481"/>
    </row>
    <row r="30" spans="2:13" ht="12.75" customHeight="1">
      <c r="B30" s="491"/>
      <c r="C30" s="492"/>
      <c r="D30" s="730" t="s">
        <v>199</v>
      </c>
      <c r="E30" s="730"/>
      <c r="F30" s="730"/>
      <c r="G30" s="730"/>
      <c r="H30" s="730"/>
      <c r="I30" s="496"/>
      <c r="J30" s="495"/>
      <c r="K30" s="497">
        <v>-19611</v>
      </c>
      <c r="L30" s="493"/>
      <c r="M30" s="481"/>
    </row>
    <row r="31" spans="2:13" ht="12.75" customHeight="1">
      <c r="B31" s="491"/>
      <c r="C31" s="492"/>
      <c r="D31" s="725" t="s">
        <v>616</v>
      </c>
      <c r="E31" s="725"/>
      <c r="F31" s="725"/>
      <c r="G31" s="725"/>
      <c r="H31" s="725"/>
      <c r="I31" s="496"/>
      <c r="J31" s="495"/>
      <c r="K31" s="497">
        <v>22240</v>
      </c>
      <c r="L31" s="493"/>
      <c r="M31" s="481"/>
    </row>
    <row r="32" spans="2:13" ht="12.75" customHeight="1">
      <c r="B32" s="491"/>
      <c r="C32" s="492"/>
      <c r="D32" s="725" t="s">
        <v>200</v>
      </c>
      <c r="E32" s="725"/>
      <c r="F32" s="725"/>
      <c r="G32" s="725"/>
      <c r="H32" s="725"/>
      <c r="I32" s="496"/>
      <c r="J32" s="495"/>
      <c r="K32" s="497">
        <v>1871</v>
      </c>
      <c r="L32" s="493"/>
      <c r="M32" s="481"/>
    </row>
    <row r="33" spans="2:13" ht="12.75" customHeight="1">
      <c r="B33" s="491"/>
      <c r="C33" s="492"/>
      <c r="D33" s="725" t="s">
        <v>201</v>
      </c>
      <c r="E33" s="725"/>
      <c r="F33" s="725"/>
      <c r="G33" s="725"/>
      <c r="H33" s="725"/>
      <c r="I33" s="496"/>
      <c r="J33" s="495"/>
      <c r="K33" s="497">
        <v>-111</v>
      </c>
      <c r="L33" s="493"/>
      <c r="M33" s="481"/>
    </row>
    <row r="34" spans="2:13" ht="12.75" customHeight="1">
      <c r="B34" s="491"/>
      <c r="C34" s="492"/>
      <c r="D34" s="725" t="s">
        <v>144</v>
      </c>
      <c r="E34" s="725"/>
      <c r="F34" s="725"/>
      <c r="G34" s="725"/>
      <c r="H34" s="725"/>
      <c r="I34" s="496"/>
      <c r="J34" s="495"/>
      <c r="K34" s="497">
        <v>34651</v>
      </c>
      <c r="L34" s="493"/>
      <c r="M34" s="481"/>
    </row>
    <row r="35" spans="2:13" ht="12.75" customHeight="1">
      <c r="B35" s="491"/>
      <c r="C35" s="492"/>
      <c r="D35" s="725" t="s">
        <v>145</v>
      </c>
      <c r="E35" s="725"/>
      <c r="F35" s="725"/>
      <c r="G35" s="725"/>
      <c r="H35" s="725"/>
      <c r="I35" s="496"/>
      <c r="J35" s="495"/>
      <c r="K35" s="497">
        <v>-4505</v>
      </c>
      <c r="L35" s="493"/>
      <c r="M35" s="481"/>
    </row>
    <row r="36" spans="2:13" ht="12.75" customHeight="1">
      <c r="B36" s="491"/>
      <c r="C36" s="492"/>
      <c r="D36" s="725" t="s">
        <v>146</v>
      </c>
      <c r="E36" s="725"/>
      <c r="F36" s="725"/>
      <c r="G36" s="725"/>
      <c r="H36" s="725"/>
      <c r="I36" s="496"/>
      <c r="J36" s="495"/>
      <c r="K36" s="500">
        <v>2660</v>
      </c>
      <c r="L36" s="493"/>
      <c r="M36" s="481"/>
    </row>
    <row r="37" spans="2:13" ht="12.75" customHeight="1">
      <c r="B37" s="491"/>
      <c r="C37" s="492"/>
      <c r="D37" s="492"/>
      <c r="E37" s="492" t="s">
        <v>693</v>
      </c>
      <c r="F37" s="492"/>
      <c r="G37" s="492"/>
      <c r="H37" s="492"/>
      <c r="I37" s="496"/>
      <c r="J37" s="495"/>
      <c r="K37" s="497">
        <v>-11601</v>
      </c>
      <c r="L37" s="493"/>
      <c r="M37" s="481"/>
    </row>
    <row r="38" spans="2:13" ht="12.75" customHeight="1">
      <c r="B38" s="491"/>
      <c r="C38" s="492"/>
      <c r="D38" s="725" t="s">
        <v>85</v>
      </c>
      <c r="E38" s="725"/>
      <c r="F38" s="725"/>
      <c r="G38" s="725"/>
      <c r="H38" s="725"/>
      <c r="I38" s="493"/>
      <c r="J38" s="492"/>
      <c r="K38" s="500">
        <v>-450</v>
      </c>
      <c r="L38" s="493"/>
      <c r="M38" s="481"/>
    </row>
    <row r="39" spans="2:13" ht="12.75" customHeight="1">
      <c r="B39" s="491"/>
      <c r="C39" s="492" t="s">
        <v>463</v>
      </c>
      <c r="E39" s="492"/>
      <c r="F39" s="492"/>
      <c r="G39" s="492"/>
      <c r="H39" s="492"/>
      <c r="I39" s="496"/>
      <c r="J39" s="495"/>
      <c r="K39" s="497">
        <v>-12051</v>
      </c>
      <c r="L39" s="493"/>
      <c r="M39" s="481"/>
    </row>
    <row r="40" spans="2:13" ht="12.75" customHeight="1">
      <c r="B40" s="491"/>
      <c r="C40" s="492"/>
      <c r="D40" s="492"/>
      <c r="E40" s="492"/>
      <c r="F40" s="492"/>
      <c r="G40" s="492"/>
      <c r="H40" s="492"/>
      <c r="I40" s="493"/>
      <c r="J40" s="492"/>
      <c r="K40" s="501"/>
      <c r="L40" s="493"/>
      <c r="M40" s="481"/>
    </row>
    <row r="41" spans="2:13" ht="12.75" customHeight="1">
      <c r="B41" s="491" t="s">
        <v>694</v>
      </c>
      <c r="C41" s="492"/>
      <c r="D41" s="492"/>
      <c r="E41" s="492"/>
      <c r="F41" s="492"/>
      <c r="G41" s="492"/>
      <c r="H41" s="492"/>
      <c r="I41" s="493"/>
      <c r="J41" s="492"/>
      <c r="K41" s="501"/>
      <c r="L41" s="493"/>
      <c r="M41" s="481"/>
    </row>
    <row r="42" spans="2:13" ht="12.75" customHeight="1">
      <c r="B42" s="491"/>
      <c r="C42" s="492"/>
      <c r="D42" s="725" t="s">
        <v>150</v>
      </c>
      <c r="E42" s="725"/>
      <c r="F42" s="725"/>
      <c r="G42" s="725"/>
      <c r="H42" s="725"/>
      <c r="I42" s="496"/>
      <c r="J42" s="495"/>
      <c r="K42" s="501">
        <v>-935097</v>
      </c>
      <c r="L42" s="493"/>
      <c r="M42" s="481"/>
    </row>
    <row r="43" spans="2:13" ht="12.75" customHeight="1">
      <c r="B43" s="491"/>
      <c r="C43" s="492"/>
      <c r="D43" s="725" t="s">
        <v>151</v>
      </c>
      <c r="E43" s="725"/>
      <c r="F43" s="725"/>
      <c r="G43" s="725"/>
      <c r="H43" s="725"/>
      <c r="I43" s="493"/>
      <c r="J43" s="492"/>
      <c r="K43" s="501">
        <v>494413</v>
      </c>
      <c r="L43" s="493"/>
      <c r="M43" s="481"/>
    </row>
    <row r="44" spans="2:13" ht="12.75" customHeight="1">
      <c r="B44" s="491"/>
      <c r="C44" s="492"/>
      <c r="D44" s="725" t="s">
        <v>152</v>
      </c>
      <c r="E44" s="725"/>
      <c r="F44" s="725"/>
      <c r="G44" s="725"/>
      <c r="H44" s="725"/>
      <c r="I44" s="496"/>
      <c r="J44" s="495"/>
      <c r="K44" s="501">
        <v>435048</v>
      </c>
      <c r="L44" s="493"/>
      <c r="M44" s="481"/>
    </row>
    <row r="45" spans="2:13" ht="12.75" customHeight="1">
      <c r="B45" s="491"/>
      <c r="C45" s="492"/>
      <c r="D45" s="731" t="s">
        <v>207</v>
      </c>
      <c r="E45" s="731"/>
      <c r="F45" s="731"/>
      <c r="G45" s="731"/>
      <c r="H45" s="731"/>
      <c r="I45" s="496"/>
      <c r="J45" s="495"/>
      <c r="K45" s="501">
        <v>-4520</v>
      </c>
      <c r="L45" s="493"/>
      <c r="M45" s="481"/>
    </row>
    <row r="46" spans="2:13" ht="12.75" customHeight="1">
      <c r="B46" s="491"/>
      <c r="C46" s="492"/>
      <c r="D46" s="731" t="s">
        <v>505</v>
      </c>
      <c r="E46" s="731"/>
      <c r="F46" s="731"/>
      <c r="G46" s="731"/>
      <c r="H46" s="731"/>
      <c r="I46" s="496"/>
      <c r="J46" s="495"/>
      <c r="K46" s="501">
        <v>-3</v>
      </c>
      <c r="L46" s="493"/>
      <c r="M46" s="481"/>
    </row>
    <row r="47" spans="2:13" ht="12.75" customHeight="1">
      <c r="B47" s="491"/>
      <c r="C47" s="492"/>
      <c r="D47" s="731" t="s">
        <v>208</v>
      </c>
      <c r="E47" s="731"/>
      <c r="F47" s="731"/>
      <c r="G47" s="731"/>
      <c r="H47" s="731"/>
      <c r="I47" s="496"/>
      <c r="J47" s="495"/>
      <c r="K47" s="502">
        <v>-808</v>
      </c>
      <c r="L47" s="493"/>
      <c r="M47" s="481"/>
    </row>
    <row r="48" spans="2:13" ht="12.75" customHeight="1">
      <c r="B48" s="491"/>
      <c r="C48" s="492" t="s">
        <v>466</v>
      </c>
      <c r="E48" s="492"/>
      <c r="F48" s="492"/>
      <c r="G48" s="492"/>
      <c r="H48" s="492"/>
      <c r="I48" s="496"/>
      <c r="J48" s="495"/>
      <c r="K48" s="501">
        <v>-10967</v>
      </c>
      <c r="L48" s="493"/>
      <c r="M48" s="481"/>
    </row>
    <row r="49" spans="2:13" ht="12.75" customHeight="1">
      <c r="B49" s="491"/>
      <c r="C49" s="492"/>
      <c r="D49" s="492"/>
      <c r="E49" s="492"/>
      <c r="F49" s="492"/>
      <c r="G49" s="492"/>
      <c r="H49" s="492"/>
      <c r="I49" s="496"/>
      <c r="J49" s="495"/>
      <c r="K49" s="501"/>
      <c r="L49" s="493"/>
      <c r="M49" s="481"/>
    </row>
    <row r="50" spans="2:13" ht="12.75" customHeight="1">
      <c r="B50" s="491" t="s">
        <v>695</v>
      </c>
      <c r="C50" s="492"/>
      <c r="D50" s="492"/>
      <c r="E50" s="492"/>
      <c r="F50" s="492"/>
      <c r="G50" s="492"/>
      <c r="H50" s="492"/>
      <c r="I50" s="493"/>
      <c r="J50" s="492"/>
      <c r="K50" s="501"/>
      <c r="L50" s="493"/>
      <c r="M50" s="481"/>
    </row>
    <row r="51" spans="2:13" ht="12.75" customHeight="1">
      <c r="B51" s="491"/>
      <c r="C51" s="492"/>
      <c r="D51" s="725" t="s">
        <v>508</v>
      </c>
      <c r="E51" s="725"/>
      <c r="F51" s="725"/>
      <c r="G51" s="725"/>
      <c r="H51" s="725"/>
      <c r="I51" s="496"/>
      <c r="J51" s="495"/>
      <c r="K51" s="501">
        <v>2000</v>
      </c>
      <c r="L51" s="493"/>
      <c r="M51" s="481"/>
    </row>
    <row r="52" spans="2:13" ht="12.75" customHeight="1">
      <c r="B52" s="491"/>
      <c r="C52" s="492"/>
      <c r="D52" s="725" t="s">
        <v>161</v>
      </c>
      <c r="E52" s="725"/>
      <c r="F52" s="725"/>
      <c r="G52" s="725"/>
      <c r="H52" s="725"/>
      <c r="I52" s="496"/>
      <c r="J52" s="495"/>
      <c r="K52" s="501">
        <v>-1000</v>
      </c>
      <c r="L52" s="493"/>
      <c r="M52" s="481"/>
    </row>
    <row r="53" spans="2:13" ht="12.75" customHeight="1">
      <c r="B53" s="491"/>
      <c r="C53" s="492"/>
      <c r="D53" s="725" t="s">
        <v>509</v>
      </c>
      <c r="E53" s="725"/>
      <c r="F53" s="725"/>
      <c r="G53" s="725"/>
      <c r="H53" s="725"/>
      <c r="I53" s="496"/>
      <c r="J53" s="495"/>
      <c r="K53" s="501">
        <v>15887</v>
      </c>
      <c r="L53" s="493"/>
      <c r="M53" s="481"/>
    </row>
    <row r="54" spans="2:13" ht="12.75" customHeight="1">
      <c r="B54" s="491"/>
      <c r="C54" s="492"/>
      <c r="D54" s="725" t="s">
        <v>510</v>
      </c>
      <c r="E54" s="725"/>
      <c r="F54" s="725"/>
      <c r="G54" s="725"/>
      <c r="H54" s="725"/>
      <c r="I54" s="496"/>
      <c r="J54" s="495"/>
      <c r="K54" s="501">
        <v>-15000</v>
      </c>
      <c r="L54" s="493"/>
      <c r="M54" s="481"/>
    </row>
    <row r="55" spans="2:13" ht="12.75" customHeight="1">
      <c r="B55" s="491"/>
      <c r="C55" s="492"/>
      <c r="D55" s="725" t="s">
        <v>213</v>
      </c>
      <c r="E55" s="725"/>
      <c r="F55" s="725"/>
      <c r="G55" s="725"/>
      <c r="H55" s="725"/>
      <c r="I55" s="496"/>
      <c r="J55" s="495"/>
      <c r="K55" s="501">
        <v>-580</v>
      </c>
      <c r="L55" s="493"/>
      <c r="M55" s="481"/>
    </row>
    <row r="56" spans="2:19" ht="12.75" customHeight="1">
      <c r="B56" s="491"/>
      <c r="C56" s="492"/>
      <c r="D56" s="725" t="s">
        <v>296</v>
      </c>
      <c r="E56" s="725"/>
      <c r="F56" s="725"/>
      <c r="G56" s="725"/>
      <c r="H56" s="725"/>
      <c r="I56" s="496"/>
      <c r="J56" s="495"/>
      <c r="K56" s="498">
        <v>-0.0001</v>
      </c>
      <c r="L56" s="493"/>
      <c r="M56" s="481"/>
      <c r="S56" s="499"/>
    </row>
    <row r="57" spans="2:19" ht="12.75" customHeight="1">
      <c r="B57" s="491"/>
      <c r="C57" s="492"/>
      <c r="D57" s="725" t="s">
        <v>168</v>
      </c>
      <c r="E57" s="725"/>
      <c r="F57" s="725"/>
      <c r="G57" s="725"/>
      <c r="H57" s="725"/>
      <c r="I57" s="496"/>
      <c r="J57" s="495"/>
      <c r="K57" s="498">
        <v>-1</v>
      </c>
      <c r="L57" s="493"/>
      <c r="M57" s="481"/>
      <c r="S57" s="499"/>
    </row>
    <row r="58" spans="2:19" ht="12.75" customHeight="1">
      <c r="B58" s="491"/>
      <c r="C58" s="492"/>
      <c r="D58" s="725" t="s">
        <v>169</v>
      </c>
      <c r="E58" s="725"/>
      <c r="F58" s="725"/>
      <c r="G58" s="725"/>
      <c r="H58" s="725"/>
      <c r="I58" s="496"/>
      <c r="J58" s="495"/>
      <c r="K58" s="498">
        <v>0</v>
      </c>
      <c r="L58" s="493"/>
      <c r="M58" s="481"/>
      <c r="S58" s="499"/>
    </row>
    <row r="59" spans="2:13" ht="12.75" customHeight="1">
      <c r="B59" s="491"/>
      <c r="C59" s="492"/>
      <c r="D59" s="725" t="s">
        <v>214</v>
      </c>
      <c r="E59" s="725"/>
      <c r="F59" s="725"/>
      <c r="G59" s="725"/>
      <c r="H59" s="725"/>
      <c r="I59" s="496"/>
      <c r="J59" s="495"/>
      <c r="K59" s="502">
        <v>-323</v>
      </c>
      <c r="L59" s="493"/>
      <c r="M59" s="481"/>
    </row>
    <row r="60" spans="2:13" ht="12.75" customHeight="1">
      <c r="B60" s="491"/>
      <c r="C60" s="492" t="s">
        <v>96</v>
      </c>
      <c r="D60" s="492"/>
      <c r="E60" s="492"/>
      <c r="F60" s="492"/>
      <c r="G60" s="492"/>
      <c r="H60" s="492"/>
      <c r="I60" s="496"/>
      <c r="J60" s="495"/>
      <c r="K60" s="501">
        <v>981</v>
      </c>
      <c r="L60" s="493"/>
      <c r="M60" s="481"/>
    </row>
    <row r="61" spans="2:13" ht="12.75" customHeight="1">
      <c r="B61" s="491"/>
      <c r="C61" s="492"/>
      <c r="D61" s="492"/>
      <c r="E61" s="492"/>
      <c r="F61" s="492"/>
      <c r="G61" s="492"/>
      <c r="H61" s="492"/>
      <c r="I61" s="496"/>
      <c r="J61" s="495"/>
      <c r="K61" s="501"/>
      <c r="L61" s="493"/>
      <c r="M61" s="481"/>
    </row>
    <row r="62" spans="2:13" ht="12.75" customHeight="1">
      <c r="B62" s="491" t="s">
        <v>696</v>
      </c>
      <c r="C62" s="492"/>
      <c r="D62" s="492"/>
      <c r="E62" s="492"/>
      <c r="F62" s="492"/>
      <c r="G62" s="492"/>
      <c r="H62" s="492"/>
      <c r="I62" s="493"/>
      <c r="J62" s="492"/>
      <c r="K62" s="500">
        <v>10</v>
      </c>
      <c r="L62" s="493"/>
      <c r="M62" s="481"/>
    </row>
    <row r="63" spans="2:13" ht="12.75" customHeight="1">
      <c r="B63" s="491" t="s">
        <v>697</v>
      </c>
      <c r="C63" s="492"/>
      <c r="D63" s="492"/>
      <c r="E63" s="492"/>
      <c r="F63" s="492"/>
      <c r="G63" s="492"/>
      <c r="H63" s="492"/>
      <c r="I63" s="493"/>
      <c r="J63" s="492"/>
      <c r="K63" s="501">
        <v>-22027</v>
      </c>
      <c r="L63" s="493"/>
      <c r="M63" s="481"/>
    </row>
    <row r="64" spans="2:13" ht="12.75" customHeight="1">
      <c r="B64" s="491" t="s">
        <v>698</v>
      </c>
      <c r="C64" s="492"/>
      <c r="D64" s="492"/>
      <c r="E64" s="492"/>
      <c r="F64" s="492"/>
      <c r="G64" s="492"/>
      <c r="H64" s="492"/>
      <c r="I64" s="493"/>
      <c r="J64" s="492"/>
      <c r="K64" s="500">
        <v>51019</v>
      </c>
      <c r="L64" s="493"/>
      <c r="M64" s="481"/>
    </row>
    <row r="65" spans="2:13" ht="12.75" customHeight="1" thickBot="1">
      <c r="B65" s="491" t="s">
        <v>699</v>
      </c>
      <c r="C65" s="492"/>
      <c r="D65" s="492"/>
      <c r="E65" s="492"/>
      <c r="F65" s="492"/>
      <c r="G65" s="492"/>
      <c r="H65" s="492"/>
      <c r="I65" s="493"/>
      <c r="J65" s="492"/>
      <c r="K65" s="503">
        <v>28992</v>
      </c>
      <c r="L65" s="493"/>
      <c r="M65" s="481"/>
    </row>
    <row r="66" spans="2:13" ht="6" customHeight="1" thickTop="1">
      <c r="B66" s="504"/>
      <c r="C66" s="505"/>
      <c r="D66" s="505"/>
      <c r="E66" s="505"/>
      <c r="F66" s="505"/>
      <c r="G66" s="505"/>
      <c r="H66" s="505"/>
      <c r="I66" s="506"/>
      <c r="J66" s="505"/>
      <c r="K66" s="505"/>
      <c r="L66" s="506"/>
      <c r="M66" s="481"/>
    </row>
    <row r="67" spans="9:10" ht="13.5">
      <c r="I67" s="481"/>
      <c r="J67" s="481"/>
    </row>
  </sheetData>
  <sheetProtection/>
  <mergeCells count="47">
    <mergeCell ref="D59:H59"/>
    <mergeCell ref="D46:H46"/>
    <mergeCell ref="D47:H47"/>
    <mergeCell ref="D51:H51"/>
    <mergeCell ref="D52:H52"/>
    <mergeCell ref="D58:H58"/>
    <mergeCell ref="D42:H42"/>
    <mergeCell ref="D43:H43"/>
    <mergeCell ref="D44:H44"/>
    <mergeCell ref="D45:H45"/>
    <mergeCell ref="D57:H57"/>
    <mergeCell ref="D30:H30"/>
    <mergeCell ref="D31:H31"/>
    <mergeCell ref="D32:H32"/>
    <mergeCell ref="D33:H33"/>
    <mergeCell ref="D34:H34"/>
    <mergeCell ref="D53:H53"/>
    <mergeCell ref="D54:H54"/>
    <mergeCell ref="D55:H55"/>
    <mergeCell ref="D56:H56"/>
    <mergeCell ref="D35:H35"/>
    <mergeCell ref="D36:H36"/>
    <mergeCell ref="D38:H38"/>
    <mergeCell ref="D24:H24"/>
    <mergeCell ref="D25:H25"/>
    <mergeCell ref="D26:H26"/>
    <mergeCell ref="D27:H27"/>
    <mergeCell ref="D14:H14"/>
    <mergeCell ref="D15:H15"/>
    <mergeCell ref="D28:H28"/>
    <mergeCell ref="D29:H29"/>
    <mergeCell ref="D18:H18"/>
    <mergeCell ref="D19:H19"/>
    <mergeCell ref="D20:H20"/>
    <mergeCell ref="D21:H21"/>
    <mergeCell ref="D22:H22"/>
    <mergeCell ref="D23:H23"/>
    <mergeCell ref="D16:H16"/>
    <mergeCell ref="D17:H17"/>
    <mergeCell ref="B2:L2"/>
    <mergeCell ref="J5:L5"/>
    <mergeCell ref="D8:H8"/>
    <mergeCell ref="D9:H9"/>
    <mergeCell ref="D10:H10"/>
    <mergeCell ref="D11:H11"/>
    <mergeCell ref="D12:H12"/>
    <mergeCell ref="D13:H1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2.125" style="32" customWidth="1"/>
    <col min="2" max="2" width="2.25390625" style="32" customWidth="1"/>
    <col min="3" max="3" width="66.875" style="34" customWidth="1"/>
    <col min="4" max="4" width="8.375" style="37" customWidth="1"/>
    <col min="5" max="5" width="5.875" style="37" customWidth="1"/>
    <col min="6" max="6" width="4.00390625" style="37" customWidth="1"/>
    <col min="7" max="7" width="15.50390625" style="37" customWidth="1"/>
    <col min="8" max="8" width="5.875" style="32" customWidth="1"/>
    <col min="9" max="9" width="8.25390625" style="32" customWidth="1"/>
    <col min="10" max="10" width="6.25390625" style="32" customWidth="1"/>
    <col min="11" max="16384" width="11.00390625" style="32" customWidth="1"/>
  </cols>
  <sheetData>
    <row r="1" spans="2:10" ht="25.5" customHeight="1">
      <c r="B1" s="33"/>
      <c r="D1" s="33"/>
      <c r="E1" s="33"/>
      <c r="F1" s="33"/>
      <c r="G1" s="33"/>
      <c r="H1" s="33"/>
      <c r="I1" s="35"/>
      <c r="J1" s="36" t="s">
        <v>108</v>
      </c>
    </row>
    <row r="2" spans="2:9" ht="53.25" customHeight="1">
      <c r="B2" s="702" t="s">
        <v>909</v>
      </c>
      <c r="C2" s="702"/>
      <c r="D2" s="702"/>
      <c r="E2" s="702"/>
      <c r="F2" s="702"/>
      <c r="G2" s="702"/>
      <c r="H2" s="702"/>
      <c r="I2" s="702"/>
    </row>
    <row r="3" spans="8:9" ht="17.25" customHeight="1" thickBot="1">
      <c r="H3" s="38"/>
      <c r="I3" s="39" t="s">
        <v>109</v>
      </c>
    </row>
    <row r="4" spans="1:15" s="43" customFormat="1" ht="17.25" customHeight="1">
      <c r="A4" s="40"/>
      <c r="B4" s="41"/>
      <c r="C4" s="42" t="s">
        <v>110</v>
      </c>
      <c r="D4" s="703" t="s">
        <v>111</v>
      </c>
      <c r="E4" s="704"/>
      <c r="F4" s="704"/>
      <c r="G4" s="704"/>
      <c r="H4" s="704"/>
      <c r="I4" s="705"/>
      <c r="K4" s="44"/>
      <c r="L4" s="45"/>
      <c r="M4" s="45"/>
      <c r="N4" s="45"/>
      <c r="O4" s="45"/>
    </row>
    <row r="5" spans="1:15" s="43" customFormat="1" ht="17.25" customHeight="1">
      <c r="A5" s="46"/>
      <c r="B5" s="47" t="s">
        <v>112</v>
      </c>
      <c r="C5" s="48"/>
      <c r="D5" s="49"/>
      <c r="E5" s="50"/>
      <c r="F5" s="51"/>
      <c r="G5" s="52"/>
      <c r="H5" s="52"/>
      <c r="I5" s="53"/>
      <c r="K5" s="54"/>
      <c r="M5" s="55"/>
      <c r="N5" s="45"/>
      <c r="O5" s="54"/>
    </row>
    <row r="6" spans="1:15" s="43" customFormat="1" ht="17.25" customHeight="1">
      <c r="A6" s="50"/>
      <c r="B6" s="56"/>
      <c r="C6" s="57" t="s">
        <v>113</v>
      </c>
      <c r="D6" s="58"/>
      <c r="E6" s="57"/>
      <c r="F6" s="59" t="s">
        <v>114</v>
      </c>
      <c r="G6" s="60">
        <v>6114</v>
      </c>
      <c r="H6" s="52"/>
      <c r="I6" s="53"/>
      <c r="K6" s="61"/>
      <c r="L6" s="62"/>
      <c r="M6" s="63"/>
      <c r="N6" s="63"/>
      <c r="O6" s="63"/>
    </row>
    <row r="7" spans="1:9" s="43" customFormat="1" ht="17.25" customHeight="1">
      <c r="A7" s="50"/>
      <c r="B7" s="56"/>
      <c r="C7" s="57" t="s">
        <v>115</v>
      </c>
      <c r="D7" s="58"/>
      <c r="E7" s="57"/>
      <c r="F7" s="59" t="s">
        <v>114</v>
      </c>
      <c r="G7" s="60">
        <v>2011</v>
      </c>
      <c r="H7" s="52"/>
      <c r="I7" s="53"/>
    </row>
    <row r="8" spans="1:9" s="43" customFormat="1" ht="17.25" customHeight="1">
      <c r="A8" s="50"/>
      <c r="B8" s="56"/>
      <c r="C8" s="64" t="s">
        <v>116</v>
      </c>
      <c r="D8" s="49"/>
      <c r="E8" s="50"/>
      <c r="F8" s="59" t="s">
        <v>114</v>
      </c>
      <c r="G8" s="60">
        <v>254</v>
      </c>
      <c r="H8" s="52"/>
      <c r="I8" s="53"/>
    </row>
    <row r="9" spans="1:9" s="43" customFormat="1" ht="17.25" customHeight="1">
      <c r="A9" s="50"/>
      <c r="B9" s="56"/>
      <c r="C9" s="57" t="s">
        <v>117</v>
      </c>
      <c r="D9" s="49"/>
      <c r="E9" s="50"/>
      <c r="F9" s="59" t="s">
        <v>118</v>
      </c>
      <c r="G9" s="60">
        <v>-2371</v>
      </c>
      <c r="H9" s="52"/>
      <c r="I9" s="53"/>
    </row>
    <row r="10" spans="1:9" s="43" customFormat="1" ht="17.25" customHeight="1">
      <c r="A10" s="50"/>
      <c r="B10" s="56"/>
      <c r="C10" s="64" t="s">
        <v>119</v>
      </c>
      <c r="D10" s="58"/>
      <c r="E10" s="57"/>
      <c r="F10" s="59" t="s">
        <v>118</v>
      </c>
      <c r="G10" s="60">
        <v>0</v>
      </c>
      <c r="H10" s="52"/>
      <c r="I10" s="53"/>
    </row>
    <row r="11" spans="1:9" s="43" customFormat="1" ht="17.25" customHeight="1">
      <c r="A11" s="50"/>
      <c r="B11" s="56"/>
      <c r="C11" s="64" t="s">
        <v>120</v>
      </c>
      <c r="D11" s="58"/>
      <c r="E11" s="57"/>
      <c r="F11" s="59" t="s">
        <v>118</v>
      </c>
      <c r="G11" s="60">
        <v>-4</v>
      </c>
      <c r="H11" s="52"/>
      <c r="I11" s="53"/>
    </row>
    <row r="12" spans="1:9" s="43" customFormat="1" ht="17.25" customHeight="1">
      <c r="A12" s="50"/>
      <c r="B12" s="56"/>
      <c r="C12" s="57" t="s">
        <v>121</v>
      </c>
      <c r="D12" s="58"/>
      <c r="E12" s="57"/>
      <c r="F12" s="59" t="s">
        <v>118</v>
      </c>
      <c r="G12" s="60">
        <v>-10</v>
      </c>
      <c r="H12" s="52"/>
      <c r="I12" s="53"/>
    </row>
    <row r="13" spans="1:9" s="43" customFormat="1" ht="17.25" customHeight="1">
      <c r="A13" s="50"/>
      <c r="B13" s="56"/>
      <c r="C13" s="57" t="s">
        <v>122</v>
      </c>
      <c r="D13" s="58"/>
      <c r="E13" s="57"/>
      <c r="F13" s="59" t="s">
        <v>118</v>
      </c>
      <c r="G13" s="60">
        <v>0</v>
      </c>
      <c r="H13" s="52"/>
      <c r="I13" s="53"/>
    </row>
    <row r="14" spans="1:9" s="43" customFormat="1" ht="17.25" customHeight="1">
      <c r="A14" s="50"/>
      <c r="B14" s="56"/>
      <c r="C14" s="64" t="s">
        <v>123</v>
      </c>
      <c r="D14" s="58"/>
      <c r="E14" s="57"/>
      <c r="F14" s="59" t="s">
        <v>114</v>
      </c>
      <c r="G14" s="60">
        <v>63</v>
      </c>
      <c r="H14" s="52"/>
      <c r="I14" s="53"/>
    </row>
    <row r="15" spans="1:9" s="43" customFormat="1" ht="17.25" customHeight="1">
      <c r="A15" s="50"/>
      <c r="B15" s="56"/>
      <c r="C15" s="57" t="s">
        <v>124</v>
      </c>
      <c r="D15" s="58"/>
      <c r="E15" s="57"/>
      <c r="F15" s="59" t="s">
        <v>118</v>
      </c>
      <c r="G15" s="60">
        <v>-33599</v>
      </c>
      <c r="H15" s="52"/>
      <c r="I15" s="53"/>
    </row>
    <row r="16" spans="1:9" s="43" customFormat="1" ht="17.25" customHeight="1">
      <c r="A16" s="50"/>
      <c r="B16" s="56"/>
      <c r="C16" s="57" t="s">
        <v>125</v>
      </c>
      <c r="D16" s="58"/>
      <c r="E16" s="57"/>
      <c r="F16" s="59" t="s">
        <v>114</v>
      </c>
      <c r="G16" s="60">
        <v>2520</v>
      </c>
      <c r="H16" s="52"/>
      <c r="I16" s="53"/>
    </row>
    <row r="17" spans="1:9" s="43" customFormat="1" ht="17.25" customHeight="1">
      <c r="A17" s="50"/>
      <c r="B17" s="65"/>
      <c r="C17" s="57" t="s">
        <v>126</v>
      </c>
      <c r="D17" s="49"/>
      <c r="E17" s="50"/>
      <c r="F17" s="59" t="s">
        <v>114</v>
      </c>
      <c r="G17" s="60">
        <v>990</v>
      </c>
      <c r="H17" s="52"/>
      <c r="I17" s="53"/>
    </row>
    <row r="18" spans="1:9" s="43" customFormat="1" ht="17.25" customHeight="1">
      <c r="A18" s="50"/>
      <c r="B18" s="56"/>
      <c r="C18" s="57" t="s">
        <v>127</v>
      </c>
      <c r="D18" s="58"/>
      <c r="E18" s="57"/>
      <c r="F18" s="59" t="s">
        <v>114</v>
      </c>
      <c r="G18" s="60" t="s">
        <v>128</v>
      </c>
      <c r="H18" s="52"/>
      <c r="I18" s="53"/>
    </row>
    <row r="19" spans="1:9" s="43" customFormat="1" ht="17.25" customHeight="1">
      <c r="A19" s="50"/>
      <c r="B19" s="56"/>
      <c r="C19" s="57" t="s">
        <v>129</v>
      </c>
      <c r="D19" s="58"/>
      <c r="E19" s="57"/>
      <c r="F19" s="59" t="s">
        <v>118</v>
      </c>
      <c r="G19" s="60">
        <v>-43</v>
      </c>
      <c r="H19" s="52"/>
      <c r="I19" s="53"/>
    </row>
    <row r="20" spans="1:9" s="43" customFormat="1" ht="17.25" customHeight="1">
      <c r="A20" s="50"/>
      <c r="B20" s="56"/>
      <c r="C20" s="57" t="s">
        <v>130</v>
      </c>
      <c r="D20" s="58"/>
      <c r="E20" s="57"/>
      <c r="F20" s="59" t="s">
        <v>114</v>
      </c>
      <c r="G20" s="60">
        <v>273</v>
      </c>
      <c r="H20" s="52"/>
      <c r="I20" s="53"/>
    </row>
    <row r="21" spans="1:9" s="43" customFormat="1" ht="17.25" customHeight="1">
      <c r="A21" s="50"/>
      <c r="B21" s="56"/>
      <c r="C21" s="57" t="s">
        <v>131</v>
      </c>
      <c r="D21" s="58"/>
      <c r="E21" s="57"/>
      <c r="F21" s="59" t="s">
        <v>114</v>
      </c>
      <c r="G21" s="60">
        <v>162</v>
      </c>
      <c r="H21" s="52"/>
      <c r="I21" s="53"/>
    </row>
    <row r="22" spans="1:9" s="43" customFormat="1" ht="17.25" customHeight="1">
      <c r="A22" s="50"/>
      <c r="B22" s="56"/>
      <c r="C22" s="57" t="s">
        <v>132</v>
      </c>
      <c r="D22" s="58"/>
      <c r="E22" s="57"/>
      <c r="F22" s="59" t="s">
        <v>118</v>
      </c>
      <c r="G22" s="60">
        <v>-33260</v>
      </c>
      <c r="H22" s="52"/>
      <c r="I22" s="53"/>
    </row>
    <row r="23" spans="1:9" s="43" customFormat="1" ht="17.25" customHeight="1">
      <c r="A23" s="50"/>
      <c r="B23" s="56"/>
      <c r="C23" s="57" t="s">
        <v>133</v>
      </c>
      <c r="D23" s="58"/>
      <c r="E23" s="57"/>
      <c r="F23" s="59" t="s">
        <v>114</v>
      </c>
      <c r="G23" s="60">
        <v>95512</v>
      </c>
      <c r="H23" s="52"/>
      <c r="I23" s="53"/>
    </row>
    <row r="24" spans="1:9" s="43" customFormat="1" ht="17.25" customHeight="1">
      <c r="A24" s="50"/>
      <c r="B24" s="56"/>
      <c r="C24" s="57" t="s">
        <v>134</v>
      </c>
      <c r="D24" s="58"/>
      <c r="E24" s="57"/>
      <c r="F24" s="59" t="s">
        <v>114</v>
      </c>
      <c r="G24" s="60">
        <v>47570</v>
      </c>
      <c r="H24" s="52"/>
      <c r="I24" s="53"/>
    </row>
    <row r="25" spans="1:9" s="43" customFormat="1" ht="17.25" customHeight="1">
      <c r="A25" s="50"/>
      <c r="B25" s="56"/>
      <c r="C25" s="66" t="s">
        <v>135</v>
      </c>
      <c r="D25" s="58"/>
      <c r="E25" s="57"/>
      <c r="F25" s="59" t="s">
        <v>114</v>
      </c>
      <c r="G25" s="60">
        <v>17787</v>
      </c>
      <c r="H25" s="52"/>
      <c r="I25" s="53"/>
    </row>
    <row r="26" spans="1:9" s="43" customFormat="1" ht="17.25" customHeight="1">
      <c r="A26" s="50"/>
      <c r="B26" s="56"/>
      <c r="C26" s="57" t="s">
        <v>136</v>
      </c>
      <c r="D26" s="58"/>
      <c r="E26" s="57"/>
      <c r="F26" s="59" t="s">
        <v>118</v>
      </c>
      <c r="G26" s="60">
        <v>-25554</v>
      </c>
      <c r="H26" s="52"/>
      <c r="I26" s="53"/>
    </row>
    <row r="27" spans="1:9" s="43" customFormat="1" ht="17.25" customHeight="1">
      <c r="A27" s="50"/>
      <c r="B27" s="56"/>
      <c r="C27" s="57" t="s">
        <v>137</v>
      </c>
      <c r="D27" s="58"/>
      <c r="E27" s="57"/>
      <c r="F27" s="59" t="s">
        <v>118</v>
      </c>
      <c r="G27" s="60">
        <v>-98572</v>
      </c>
      <c r="H27" s="52"/>
      <c r="I27" s="53"/>
    </row>
    <row r="28" spans="1:9" s="43" customFormat="1" ht="17.25" customHeight="1">
      <c r="A28" s="50"/>
      <c r="B28" s="56"/>
      <c r="C28" s="57" t="s">
        <v>138</v>
      </c>
      <c r="D28" s="58"/>
      <c r="E28" s="57"/>
      <c r="F28" s="59" t="s">
        <v>114</v>
      </c>
      <c r="G28" s="60" t="s">
        <v>128</v>
      </c>
      <c r="H28" s="52"/>
      <c r="I28" s="53"/>
    </row>
    <row r="29" spans="1:9" s="43" customFormat="1" ht="17.25" customHeight="1">
      <c r="A29" s="50"/>
      <c r="B29" s="56"/>
      <c r="C29" s="57" t="s">
        <v>139</v>
      </c>
      <c r="D29" s="58"/>
      <c r="E29" s="57"/>
      <c r="F29" s="59" t="s">
        <v>118</v>
      </c>
      <c r="G29" s="60">
        <v>-10000</v>
      </c>
      <c r="H29" s="52"/>
      <c r="I29" s="53"/>
    </row>
    <row r="30" spans="1:9" s="43" customFormat="1" ht="17.25" customHeight="1">
      <c r="A30" s="50"/>
      <c r="B30" s="56"/>
      <c r="C30" s="57" t="s">
        <v>140</v>
      </c>
      <c r="D30" s="58"/>
      <c r="E30" s="57"/>
      <c r="F30" s="59" t="s">
        <v>114</v>
      </c>
      <c r="G30" s="60" t="s">
        <v>128</v>
      </c>
      <c r="H30" s="52"/>
      <c r="I30" s="53"/>
    </row>
    <row r="31" spans="1:9" s="43" customFormat="1" ht="17.25" customHeight="1">
      <c r="A31" s="50"/>
      <c r="B31" s="56"/>
      <c r="C31" s="57" t="s">
        <v>141</v>
      </c>
      <c r="D31" s="58"/>
      <c r="E31" s="57"/>
      <c r="F31" s="59" t="s">
        <v>114</v>
      </c>
      <c r="G31" s="60">
        <v>848</v>
      </c>
      <c r="H31" s="52"/>
      <c r="I31" s="53"/>
    </row>
    <row r="32" spans="1:9" s="43" customFormat="1" ht="17.25" customHeight="1">
      <c r="A32" s="50"/>
      <c r="B32" s="56"/>
      <c r="C32" s="57" t="s">
        <v>142</v>
      </c>
      <c r="D32" s="58"/>
      <c r="E32" s="57"/>
      <c r="F32" s="59" t="s">
        <v>118</v>
      </c>
      <c r="G32" s="60">
        <v>-16</v>
      </c>
      <c r="H32" s="52"/>
      <c r="I32" s="53"/>
    </row>
    <row r="33" spans="1:9" s="43" customFormat="1" ht="17.25" customHeight="1">
      <c r="A33" s="50"/>
      <c r="B33" s="56"/>
      <c r="C33" s="64" t="s">
        <v>143</v>
      </c>
      <c r="D33" s="58"/>
      <c r="E33" s="57"/>
      <c r="F33" s="59" t="s">
        <v>114</v>
      </c>
      <c r="G33" s="60">
        <v>938</v>
      </c>
      <c r="H33" s="52"/>
      <c r="I33" s="53"/>
    </row>
    <row r="34" spans="1:9" s="43" customFormat="1" ht="17.25" customHeight="1">
      <c r="A34" s="50"/>
      <c r="B34" s="56"/>
      <c r="C34" s="57" t="s">
        <v>144</v>
      </c>
      <c r="D34" s="58"/>
      <c r="E34" s="57"/>
      <c r="F34" s="59" t="s">
        <v>114</v>
      </c>
      <c r="G34" s="60">
        <v>34279</v>
      </c>
      <c r="H34" s="52"/>
      <c r="I34" s="53"/>
    </row>
    <row r="35" spans="1:9" s="43" customFormat="1" ht="17.25" customHeight="1">
      <c r="A35" s="50"/>
      <c r="B35" s="56"/>
      <c r="C35" s="57" t="s">
        <v>145</v>
      </c>
      <c r="D35" s="58"/>
      <c r="E35" s="57"/>
      <c r="F35" s="59" t="s">
        <v>118</v>
      </c>
      <c r="G35" s="60">
        <v>-2827</v>
      </c>
      <c r="H35" s="52"/>
      <c r="I35" s="53"/>
    </row>
    <row r="36" spans="1:9" s="43" customFormat="1" ht="17.25" customHeight="1">
      <c r="A36" s="50"/>
      <c r="B36" s="56"/>
      <c r="C36" s="57" t="s">
        <v>146</v>
      </c>
      <c r="D36" s="58"/>
      <c r="E36" s="67"/>
      <c r="F36" s="68" t="s">
        <v>118</v>
      </c>
      <c r="G36" s="69">
        <v>-1657</v>
      </c>
      <c r="H36" s="70"/>
      <c r="I36" s="53"/>
    </row>
    <row r="37" spans="1:9" s="43" customFormat="1" ht="17.25" customHeight="1">
      <c r="A37" s="50"/>
      <c r="B37" s="56"/>
      <c r="C37" s="64" t="s">
        <v>147</v>
      </c>
      <c r="D37" s="71"/>
      <c r="E37" s="72"/>
      <c r="F37" s="73" t="s">
        <v>114</v>
      </c>
      <c r="G37" s="74">
        <v>1408</v>
      </c>
      <c r="H37" s="75"/>
      <c r="I37" s="53"/>
    </row>
    <row r="38" spans="1:9" s="43" customFormat="1" ht="17.25" customHeight="1">
      <c r="A38" s="50"/>
      <c r="B38" s="56"/>
      <c r="C38" s="57" t="s">
        <v>148</v>
      </c>
      <c r="D38" s="58"/>
      <c r="E38" s="67"/>
      <c r="F38" s="68" t="s">
        <v>118</v>
      </c>
      <c r="G38" s="69">
        <v>-382</v>
      </c>
      <c r="H38" s="70"/>
      <c r="I38" s="53"/>
    </row>
    <row r="39" spans="1:9" s="43" customFormat="1" ht="17.25" customHeight="1">
      <c r="A39" s="50"/>
      <c r="B39" s="76"/>
      <c r="C39" s="43" t="s">
        <v>112</v>
      </c>
      <c r="D39" s="71"/>
      <c r="E39" s="72"/>
      <c r="F39" s="73" t="s">
        <v>114</v>
      </c>
      <c r="G39" s="74">
        <v>1025</v>
      </c>
      <c r="H39" s="75"/>
      <c r="I39" s="53"/>
    </row>
    <row r="40" spans="1:9" s="43" customFormat="1" ht="17.25" customHeight="1">
      <c r="A40" s="50"/>
      <c r="B40" s="76"/>
      <c r="D40" s="71"/>
      <c r="E40" s="77"/>
      <c r="F40" s="59" t="s">
        <v>114</v>
      </c>
      <c r="G40" s="60"/>
      <c r="H40" s="52"/>
      <c r="I40" s="53"/>
    </row>
    <row r="41" spans="1:9" s="43" customFormat="1" ht="17.25" customHeight="1">
      <c r="A41" s="50"/>
      <c r="B41" s="76" t="s">
        <v>149</v>
      </c>
      <c r="C41" s="50"/>
      <c r="D41" s="49"/>
      <c r="E41" s="50"/>
      <c r="F41" s="59" t="s">
        <v>114</v>
      </c>
      <c r="G41" s="60"/>
      <c r="H41" s="52"/>
      <c r="I41" s="53"/>
    </row>
    <row r="42" spans="1:9" s="43" customFormat="1" ht="17.25" customHeight="1">
      <c r="A42" s="50"/>
      <c r="B42" s="56"/>
      <c r="C42" s="57" t="s">
        <v>150</v>
      </c>
      <c r="D42" s="58"/>
      <c r="E42" s="57"/>
      <c r="F42" s="59" t="s">
        <v>118</v>
      </c>
      <c r="G42" s="60">
        <v>-328831</v>
      </c>
      <c r="H42" s="52"/>
      <c r="I42" s="53"/>
    </row>
    <row r="43" spans="1:9" s="43" customFormat="1" ht="17.25" customHeight="1">
      <c r="A43" s="50"/>
      <c r="B43" s="56"/>
      <c r="C43" s="57" t="s">
        <v>151</v>
      </c>
      <c r="D43" s="58"/>
      <c r="E43" s="57"/>
      <c r="F43" s="59" t="s">
        <v>114</v>
      </c>
      <c r="G43" s="60">
        <v>183932</v>
      </c>
      <c r="H43" s="52"/>
      <c r="I43" s="53"/>
    </row>
    <row r="44" spans="1:9" s="43" customFormat="1" ht="17.25" customHeight="1">
      <c r="A44" s="50"/>
      <c r="B44" s="56"/>
      <c r="C44" s="57" t="s">
        <v>152</v>
      </c>
      <c r="D44" s="58"/>
      <c r="E44" s="57"/>
      <c r="F44" s="59" t="s">
        <v>114</v>
      </c>
      <c r="G44" s="60">
        <v>121335</v>
      </c>
      <c r="H44" s="52"/>
      <c r="I44" s="53"/>
    </row>
    <row r="45" spans="1:9" s="43" customFormat="1" ht="17.25" customHeight="1">
      <c r="A45" s="50"/>
      <c r="B45" s="56"/>
      <c r="C45" s="57" t="s">
        <v>153</v>
      </c>
      <c r="D45" s="58"/>
      <c r="E45" s="57"/>
      <c r="F45" s="59" t="s">
        <v>114</v>
      </c>
      <c r="G45" s="60" t="s">
        <v>128</v>
      </c>
      <c r="H45" s="52"/>
      <c r="I45" s="53"/>
    </row>
    <row r="46" spans="1:9" s="43" customFormat="1" ht="17.25" customHeight="1">
      <c r="A46" s="50"/>
      <c r="B46" s="56"/>
      <c r="C46" s="57" t="s">
        <v>154</v>
      </c>
      <c r="D46" s="58"/>
      <c r="E46" s="57"/>
      <c r="F46" s="59" t="s">
        <v>114</v>
      </c>
      <c r="G46" s="60">
        <v>566</v>
      </c>
      <c r="H46" s="52"/>
      <c r="I46" s="53"/>
    </row>
    <row r="47" spans="1:9" s="43" customFormat="1" ht="17.25" customHeight="1">
      <c r="A47" s="50"/>
      <c r="B47" s="56"/>
      <c r="C47" s="57" t="s">
        <v>155</v>
      </c>
      <c r="D47" s="58"/>
      <c r="E47" s="57"/>
      <c r="F47" s="59" t="s">
        <v>118</v>
      </c>
      <c r="G47" s="60">
        <v>-1058</v>
      </c>
      <c r="H47" s="52"/>
      <c r="I47" s="53"/>
    </row>
    <row r="48" spans="1:9" s="43" customFormat="1" ht="17.25" customHeight="1">
      <c r="A48" s="50"/>
      <c r="B48" s="56"/>
      <c r="C48" s="57" t="s">
        <v>156</v>
      </c>
      <c r="D48" s="58"/>
      <c r="E48" s="57"/>
      <c r="F48" s="59" t="s">
        <v>114</v>
      </c>
      <c r="G48" s="60">
        <v>54</v>
      </c>
      <c r="H48" s="52"/>
      <c r="I48" s="53"/>
    </row>
    <row r="49" spans="1:9" s="43" customFormat="1" ht="17.25" customHeight="1">
      <c r="A49" s="50"/>
      <c r="B49" s="56"/>
      <c r="C49" s="64" t="s">
        <v>157</v>
      </c>
      <c r="D49" s="58"/>
      <c r="E49" s="57"/>
      <c r="F49" s="59" t="s">
        <v>118</v>
      </c>
      <c r="G49" s="60">
        <v>-425</v>
      </c>
      <c r="H49" s="52"/>
      <c r="I49" s="53"/>
    </row>
    <row r="50" spans="1:9" s="43" customFormat="1" ht="17.25" customHeight="1">
      <c r="A50" s="50"/>
      <c r="B50" s="56"/>
      <c r="C50" s="57" t="s">
        <v>158</v>
      </c>
      <c r="D50" s="58"/>
      <c r="E50" s="57"/>
      <c r="F50" s="59" t="s">
        <v>114</v>
      </c>
      <c r="G50" s="60" t="s">
        <v>128</v>
      </c>
      <c r="H50" s="52"/>
      <c r="I50" s="53"/>
    </row>
    <row r="51" spans="1:9" s="43" customFormat="1" ht="17.25" customHeight="1">
      <c r="A51" s="50"/>
      <c r="B51" s="56"/>
      <c r="C51" s="50" t="s">
        <v>149</v>
      </c>
      <c r="D51" s="71"/>
      <c r="E51" s="72"/>
      <c r="F51" s="73" t="s">
        <v>118</v>
      </c>
      <c r="G51" s="74">
        <v>-24426</v>
      </c>
      <c r="H51" s="75"/>
      <c r="I51" s="53"/>
    </row>
    <row r="52" spans="1:9" s="43" customFormat="1" ht="17.25" customHeight="1">
      <c r="A52" s="50"/>
      <c r="B52" s="56"/>
      <c r="C52" s="77"/>
      <c r="D52" s="71"/>
      <c r="E52" s="77"/>
      <c r="F52" s="59" t="s">
        <v>114</v>
      </c>
      <c r="G52" s="60"/>
      <c r="H52" s="52"/>
      <c r="I52" s="53"/>
    </row>
    <row r="53" spans="1:9" s="43" customFormat="1" ht="17.25" customHeight="1">
      <c r="A53" s="50"/>
      <c r="B53" s="76" t="s">
        <v>159</v>
      </c>
      <c r="C53" s="50"/>
      <c r="D53" s="49"/>
      <c r="E53" s="50"/>
      <c r="F53" s="59" t="s">
        <v>114</v>
      </c>
      <c r="G53" s="60"/>
      <c r="H53" s="52"/>
      <c r="I53" s="53"/>
    </row>
    <row r="54" spans="1:9" s="43" customFormat="1" ht="17.25" customHeight="1">
      <c r="A54" s="50"/>
      <c r="B54" s="56"/>
      <c r="C54" s="57" t="s">
        <v>160</v>
      </c>
      <c r="D54" s="58"/>
      <c r="E54" s="57"/>
      <c r="F54" s="59" t="s">
        <v>114</v>
      </c>
      <c r="G54" s="60" t="s">
        <v>128</v>
      </c>
      <c r="H54" s="52"/>
      <c r="I54" s="53"/>
    </row>
    <row r="55" spans="1:9" s="43" customFormat="1" ht="17.25" customHeight="1">
      <c r="A55" s="50"/>
      <c r="B55" s="56"/>
      <c r="C55" s="57" t="s">
        <v>161</v>
      </c>
      <c r="D55" s="58"/>
      <c r="E55" s="57"/>
      <c r="F55" s="59" t="s">
        <v>114</v>
      </c>
      <c r="G55" s="60" t="s">
        <v>128</v>
      </c>
      <c r="H55" s="52"/>
      <c r="I55" s="53"/>
    </row>
    <row r="56" spans="1:9" s="43" customFormat="1" ht="17.25" customHeight="1">
      <c r="A56" s="50"/>
      <c r="B56" s="56"/>
      <c r="C56" s="57" t="s">
        <v>162</v>
      </c>
      <c r="D56" s="58"/>
      <c r="E56" s="57"/>
      <c r="F56" s="59" t="s">
        <v>114</v>
      </c>
      <c r="G56" s="60" t="s">
        <v>128</v>
      </c>
      <c r="H56" s="52"/>
      <c r="I56" s="53"/>
    </row>
    <row r="57" spans="1:9" s="43" customFormat="1" ht="17.25" customHeight="1">
      <c r="A57" s="50"/>
      <c r="B57" s="56"/>
      <c r="C57" s="57" t="s">
        <v>163</v>
      </c>
      <c r="D57" s="58"/>
      <c r="E57" s="57"/>
      <c r="F57" s="59" t="s">
        <v>118</v>
      </c>
      <c r="G57" s="60">
        <v>-20000</v>
      </c>
      <c r="H57" s="52"/>
      <c r="I57" s="53"/>
    </row>
    <row r="58" spans="1:9" s="43" customFormat="1" ht="17.25" customHeight="1" collapsed="1">
      <c r="A58" s="50"/>
      <c r="B58" s="56"/>
      <c r="C58" s="57" t="s">
        <v>164</v>
      </c>
      <c r="D58" s="58"/>
      <c r="E58" s="57"/>
      <c r="F58" s="59" t="s">
        <v>114</v>
      </c>
      <c r="G58" s="60" t="s">
        <v>128</v>
      </c>
      <c r="H58" s="52"/>
      <c r="I58" s="53"/>
    </row>
    <row r="59" spans="1:9" s="43" customFormat="1" ht="17.25" customHeight="1">
      <c r="A59" s="50"/>
      <c r="B59" s="56"/>
      <c r="C59" s="57" t="s">
        <v>165</v>
      </c>
      <c r="D59" s="58"/>
      <c r="E59" s="57"/>
      <c r="F59" s="59" t="s">
        <v>114</v>
      </c>
      <c r="G59" s="60" t="s">
        <v>128</v>
      </c>
      <c r="H59" s="52"/>
      <c r="I59" s="53"/>
    </row>
    <row r="60" spans="1:9" s="43" customFormat="1" ht="17.25" customHeight="1">
      <c r="A60" s="50"/>
      <c r="B60" s="56"/>
      <c r="C60" s="57" t="s">
        <v>166</v>
      </c>
      <c r="D60" s="58"/>
      <c r="E60" s="57"/>
      <c r="F60" s="59" t="s">
        <v>118</v>
      </c>
      <c r="G60" s="60">
        <v>-1254</v>
      </c>
      <c r="H60" s="52"/>
      <c r="I60" s="53"/>
    </row>
    <row r="61" spans="1:9" s="43" customFormat="1" ht="17.25" customHeight="1">
      <c r="A61" s="50"/>
      <c r="B61" s="56"/>
      <c r="C61" s="57" t="s">
        <v>167</v>
      </c>
      <c r="D61" s="58"/>
      <c r="E61" s="57"/>
      <c r="F61" s="59" t="s">
        <v>118</v>
      </c>
      <c r="G61" s="60">
        <v>-8</v>
      </c>
      <c r="H61" s="52"/>
      <c r="I61" s="53"/>
    </row>
    <row r="62" spans="1:9" s="43" customFormat="1" ht="17.25" customHeight="1" collapsed="1">
      <c r="A62" s="50"/>
      <c r="B62" s="56"/>
      <c r="C62" s="57" t="s">
        <v>168</v>
      </c>
      <c r="D62" s="58"/>
      <c r="E62" s="57"/>
      <c r="F62" s="59" t="s">
        <v>118</v>
      </c>
      <c r="G62" s="60">
        <v>-566</v>
      </c>
      <c r="H62" s="52"/>
      <c r="I62" s="53"/>
    </row>
    <row r="63" spans="1:9" s="43" customFormat="1" ht="17.25" customHeight="1">
      <c r="A63" s="50"/>
      <c r="B63" s="56"/>
      <c r="C63" s="57" t="s">
        <v>169</v>
      </c>
      <c r="D63" s="58"/>
      <c r="E63" s="67"/>
      <c r="F63" s="68" t="s">
        <v>114</v>
      </c>
      <c r="G63" s="69">
        <v>88</v>
      </c>
      <c r="H63" s="70"/>
      <c r="I63" s="53"/>
    </row>
    <row r="64" spans="1:9" s="43" customFormat="1" ht="17.25" customHeight="1">
      <c r="A64" s="50"/>
      <c r="B64" s="56"/>
      <c r="C64" s="43" t="s">
        <v>159</v>
      </c>
      <c r="D64" s="71"/>
      <c r="E64" s="72"/>
      <c r="F64" s="73" t="s">
        <v>118</v>
      </c>
      <c r="G64" s="74">
        <v>-21742</v>
      </c>
      <c r="H64" s="75"/>
      <c r="I64" s="53"/>
    </row>
    <row r="65" spans="1:9" s="43" customFormat="1" ht="17.25" customHeight="1">
      <c r="A65" s="50"/>
      <c r="B65" s="56"/>
      <c r="D65" s="71"/>
      <c r="E65" s="77"/>
      <c r="F65" s="59" t="s">
        <v>114</v>
      </c>
      <c r="G65" s="60"/>
      <c r="H65" s="52"/>
      <c r="I65" s="53"/>
    </row>
    <row r="66" spans="1:9" s="43" customFormat="1" ht="17.25" customHeight="1">
      <c r="A66" s="50"/>
      <c r="B66" s="76" t="s">
        <v>170</v>
      </c>
      <c r="C66" s="50"/>
      <c r="D66" s="49"/>
      <c r="E66" s="78"/>
      <c r="F66" s="68" t="s">
        <v>118</v>
      </c>
      <c r="G66" s="69">
        <v>0</v>
      </c>
      <c r="H66" s="70"/>
      <c r="I66" s="53"/>
    </row>
    <row r="67" spans="1:9" s="43" customFormat="1" ht="17.25" customHeight="1">
      <c r="A67" s="50"/>
      <c r="B67" s="76" t="s">
        <v>171</v>
      </c>
      <c r="C67" s="50"/>
      <c r="D67" s="49"/>
      <c r="E67" s="50"/>
      <c r="F67" s="59" t="s">
        <v>118</v>
      </c>
      <c r="G67" s="60">
        <v>-45144</v>
      </c>
      <c r="H67" s="52"/>
      <c r="I67" s="53"/>
    </row>
    <row r="68" spans="1:9" s="43" customFormat="1" ht="17.25" customHeight="1">
      <c r="A68" s="50"/>
      <c r="B68" s="76" t="s">
        <v>172</v>
      </c>
      <c r="C68" s="50"/>
      <c r="D68" s="49"/>
      <c r="E68" s="79"/>
      <c r="F68" s="73" t="s">
        <v>114</v>
      </c>
      <c r="G68" s="74">
        <v>90823</v>
      </c>
      <c r="H68" s="75"/>
      <c r="I68" s="53"/>
    </row>
    <row r="69" spans="1:9" s="43" customFormat="1" ht="17.25" customHeight="1">
      <c r="A69" s="50"/>
      <c r="B69" s="65" t="s">
        <v>173</v>
      </c>
      <c r="C69" s="50"/>
      <c r="D69" s="49"/>
      <c r="E69" s="79"/>
      <c r="F69" s="68" t="s">
        <v>114</v>
      </c>
      <c r="G69" s="74">
        <v>45679</v>
      </c>
      <c r="H69" s="70"/>
      <c r="I69" s="53"/>
    </row>
    <row r="70" spans="1:9" s="43" customFormat="1" ht="10.5" customHeight="1" thickBot="1">
      <c r="A70" s="50"/>
      <c r="B70" s="80"/>
      <c r="C70" s="78"/>
      <c r="D70" s="81"/>
      <c r="E70" s="82"/>
      <c r="F70" s="83" t="s">
        <v>114</v>
      </c>
      <c r="G70" s="84"/>
      <c r="H70" s="84"/>
      <c r="I70" s="85"/>
    </row>
    <row r="71" ht="17.25">
      <c r="A71" s="86"/>
    </row>
    <row r="72" ht="17.25">
      <c r="A72" s="86"/>
    </row>
  </sheetData>
  <sheetProtection/>
  <mergeCells count="2">
    <mergeCell ref="B2:I2"/>
    <mergeCell ref="D4:I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7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3.625" style="2" customWidth="1"/>
    <col min="3" max="3" width="45.50390625" style="2" bestFit="1" customWidth="1"/>
    <col min="4" max="5" width="19.75390625" style="2" bestFit="1" customWidth="1"/>
    <col min="6" max="6" width="3.625" style="2" customWidth="1"/>
    <col min="7" max="16384" width="9.00390625" style="2" customWidth="1"/>
  </cols>
  <sheetData>
    <row r="1" spans="2:6" ht="13.5">
      <c r="B1" s="507" t="s">
        <v>700</v>
      </c>
      <c r="C1" s="1"/>
      <c r="D1" s="1"/>
      <c r="E1" s="1"/>
      <c r="F1" s="1"/>
    </row>
    <row r="2" spans="2:6" ht="14.25" thickBot="1">
      <c r="B2" s="733" t="s">
        <v>174</v>
      </c>
      <c r="C2" s="733"/>
      <c r="D2" s="733"/>
      <c r="E2" s="733"/>
      <c r="F2" s="733"/>
    </row>
    <row r="3" spans="2:6" ht="14.25" thickTop="1">
      <c r="B3" s="734" t="s">
        <v>701</v>
      </c>
      <c r="C3" s="734" t="s">
        <v>701</v>
      </c>
      <c r="D3" s="508" t="s">
        <v>702</v>
      </c>
      <c r="E3" s="508" t="s">
        <v>690</v>
      </c>
      <c r="F3" s="735"/>
    </row>
    <row r="4" spans="2:6" ht="13.5">
      <c r="B4" s="732"/>
      <c r="C4" s="732"/>
      <c r="D4" s="508" t="s">
        <v>703</v>
      </c>
      <c r="E4" s="508" t="s">
        <v>704</v>
      </c>
      <c r="F4" s="736"/>
    </row>
    <row r="5" spans="2:6" ht="13.5">
      <c r="B5" s="732"/>
      <c r="C5" s="732"/>
      <c r="D5" s="508" t="s">
        <v>705</v>
      </c>
      <c r="E5" s="508" t="s">
        <v>706</v>
      </c>
      <c r="F5" s="736"/>
    </row>
    <row r="6" spans="2:6" ht="13.5">
      <c r="B6" s="732" t="s">
        <v>181</v>
      </c>
      <c r="C6" s="732"/>
      <c r="D6" s="509" t="s">
        <v>701</v>
      </c>
      <c r="E6" s="509" t="s">
        <v>701</v>
      </c>
      <c r="F6" s="511"/>
    </row>
    <row r="7" spans="2:6" ht="13.5">
      <c r="B7" s="509" t="s">
        <v>701</v>
      </c>
      <c r="C7" s="509" t="s">
        <v>113</v>
      </c>
      <c r="D7" s="512">
        <v>83787</v>
      </c>
      <c r="E7" s="512">
        <v>95931</v>
      </c>
      <c r="F7" s="511"/>
    </row>
    <row r="8" spans="2:6" ht="13.5">
      <c r="B8" s="509" t="s">
        <v>701</v>
      </c>
      <c r="C8" s="509" t="s">
        <v>115</v>
      </c>
      <c r="D8" s="512">
        <v>11006</v>
      </c>
      <c r="E8" s="512">
        <v>10383</v>
      </c>
      <c r="F8" s="511"/>
    </row>
    <row r="9" spans="2:6" ht="13.5">
      <c r="B9" s="509" t="s">
        <v>701</v>
      </c>
      <c r="C9" s="509" t="s">
        <v>612</v>
      </c>
      <c r="D9" s="512">
        <v>526</v>
      </c>
      <c r="E9" s="512">
        <v>526</v>
      </c>
      <c r="F9" s="511"/>
    </row>
    <row r="10" spans="2:6" ht="13.5">
      <c r="B10" s="509" t="s">
        <v>701</v>
      </c>
      <c r="C10" s="509" t="s">
        <v>184</v>
      </c>
      <c r="D10" s="512">
        <v>-6054</v>
      </c>
      <c r="E10" s="512">
        <v>-11125</v>
      </c>
      <c r="F10" s="511"/>
    </row>
    <row r="11" spans="2:6" ht="13.5">
      <c r="B11" s="509" t="s">
        <v>701</v>
      </c>
      <c r="C11" s="509" t="s">
        <v>587</v>
      </c>
      <c r="D11" s="512">
        <v>31</v>
      </c>
      <c r="E11" s="512">
        <v>26</v>
      </c>
      <c r="F11" s="511"/>
    </row>
    <row r="12" spans="2:6" ht="13.5">
      <c r="B12" s="509" t="s">
        <v>701</v>
      </c>
      <c r="C12" s="509" t="s">
        <v>286</v>
      </c>
      <c r="D12" s="512">
        <v>25</v>
      </c>
      <c r="E12" s="512">
        <v>28</v>
      </c>
      <c r="F12" s="511"/>
    </row>
    <row r="13" spans="2:6" ht="13.5">
      <c r="B13" s="509" t="s">
        <v>701</v>
      </c>
      <c r="C13" s="509" t="s">
        <v>187</v>
      </c>
      <c r="D13" s="512">
        <v>-35</v>
      </c>
      <c r="E13" s="512">
        <v>130</v>
      </c>
      <c r="F13" s="511"/>
    </row>
    <row r="14" spans="2:6" ht="13.5">
      <c r="B14" s="509" t="s">
        <v>701</v>
      </c>
      <c r="C14" s="509" t="s">
        <v>188</v>
      </c>
      <c r="D14" s="512">
        <v>106</v>
      </c>
      <c r="E14" s="512">
        <v>395</v>
      </c>
      <c r="F14" s="511"/>
    </row>
    <row r="15" spans="2:6" ht="13.5">
      <c r="B15" s="509" t="s">
        <v>701</v>
      </c>
      <c r="C15" s="509" t="s">
        <v>124</v>
      </c>
      <c r="D15" s="512">
        <v>-182383</v>
      </c>
      <c r="E15" s="512">
        <v>-177916</v>
      </c>
      <c r="F15" s="511"/>
    </row>
    <row r="16" spans="2:6" ht="13.5">
      <c r="B16" s="509" t="s">
        <v>701</v>
      </c>
      <c r="C16" s="509" t="s">
        <v>125</v>
      </c>
      <c r="D16" s="512">
        <v>13545</v>
      </c>
      <c r="E16" s="512">
        <v>11947</v>
      </c>
      <c r="F16" s="511"/>
    </row>
    <row r="17" spans="2:6" ht="13.5">
      <c r="B17" s="509" t="s">
        <v>701</v>
      </c>
      <c r="C17" s="509" t="s">
        <v>493</v>
      </c>
      <c r="D17" s="512">
        <v>2213</v>
      </c>
      <c r="E17" s="512">
        <v>13243</v>
      </c>
      <c r="F17" s="511"/>
    </row>
    <row r="18" spans="2:6" ht="13.5">
      <c r="B18" s="509" t="s">
        <v>701</v>
      </c>
      <c r="C18" s="509" t="s">
        <v>192</v>
      </c>
      <c r="D18" s="512">
        <v>2423</v>
      </c>
      <c r="E18" s="512">
        <v>392</v>
      </c>
      <c r="F18" s="511"/>
    </row>
    <row r="19" spans="2:6" ht="13.5">
      <c r="B19" s="509" t="s">
        <v>701</v>
      </c>
      <c r="C19" s="509" t="s">
        <v>193</v>
      </c>
      <c r="D19" s="512">
        <v>360</v>
      </c>
      <c r="E19" s="512">
        <v>391</v>
      </c>
      <c r="F19" s="511"/>
    </row>
    <row r="20" spans="2:6" ht="13.5">
      <c r="B20" s="509" t="s">
        <v>701</v>
      </c>
      <c r="C20" s="509" t="s">
        <v>707</v>
      </c>
      <c r="D20" s="512">
        <v>-57976</v>
      </c>
      <c r="E20" s="512">
        <v>76112</v>
      </c>
      <c r="F20" s="511"/>
    </row>
    <row r="21" spans="2:6" ht="13.5">
      <c r="B21" s="509" t="s">
        <v>701</v>
      </c>
      <c r="C21" s="509" t="s">
        <v>708</v>
      </c>
      <c r="D21" s="512">
        <v>-113</v>
      </c>
      <c r="E21" s="512">
        <v>-173</v>
      </c>
      <c r="F21" s="511"/>
    </row>
    <row r="22" spans="2:6" ht="13.5">
      <c r="B22" s="509" t="s">
        <v>701</v>
      </c>
      <c r="C22" s="509" t="s">
        <v>194</v>
      </c>
      <c r="D22" s="512">
        <v>-116219</v>
      </c>
      <c r="E22" s="512">
        <v>-368418</v>
      </c>
      <c r="F22" s="511"/>
    </row>
    <row r="23" spans="2:6" ht="13.5">
      <c r="B23" s="509" t="s">
        <v>701</v>
      </c>
      <c r="C23" s="509" t="s">
        <v>195</v>
      </c>
      <c r="D23" s="512">
        <v>296152</v>
      </c>
      <c r="E23" s="512">
        <v>336493</v>
      </c>
      <c r="F23" s="511"/>
    </row>
    <row r="24" spans="2:6" ht="13.5">
      <c r="B24" s="509" t="s">
        <v>701</v>
      </c>
      <c r="C24" s="509" t="s">
        <v>196</v>
      </c>
      <c r="D24" s="512">
        <v>48150</v>
      </c>
      <c r="E24" s="512">
        <v>-69440</v>
      </c>
      <c r="F24" s="511"/>
    </row>
    <row r="25" spans="2:6" ht="13.5">
      <c r="B25" s="509" t="s">
        <v>701</v>
      </c>
      <c r="C25" s="509" t="s">
        <v>197</v>
      </c>
      <c r="D25" s="512">
        <v>183180</v>
      </c>
      <c r="E25" s="512">
        <v>21286</v>
      </c>
      <c r="F25" s="511"/>
    </row>
    <row r="26" spans="2:6" ht="13.5">
      <c r="B26" s="509" t="s">
        <v>701</v>
      </c>
      <c r="C26" s="509" t="s">
        <v>198</v>
      </c>
      <c r="D26" s="512">
        <v>-2400</v>
      </c>
      <c r="E26" s="512">
        <v>-51651</v>
      </c>
      <c r="F26" s="511"/>
    </row>
    <row r="27" spans="2:6" ht="13.5">
      <c r="B27" s="509" t="s">
        <v>701</v>
      </c>
      <c r="C27" s="509" t="s">
        <v>199</v>
      </c>
      <c r="D27" s="512">
        <v>-26446</v>
      </c>
      <c r="E27" s="512">
        <v>57705</v>
      </c>
      <c r="F27" s="511"/>
    </row>
    <row r="28" spans="2:6" ht="13.5">
      <c r="B28" s="509" t="s">
        <v>701</v>
      </c>
      <c r="C28" s="509" t="s">
        <v>498</v>
      </c>
      <c r="D28" s="512">
        <v>13498</v>
      </c>
      <c r="E28" s="512">
        <v>3781</v>
      </c>
      <c r="F28" s="511"/>
    </row>
    <row r="29" spans="2:6" ht="13.5">
      <c r="B29" s="509" t="s">
        <v>701</v>
      </c>
      <c r="C29" s="509" t="s">
        <v>200</v>
      </c>
      <c r="D29" s="512">
        <v>890</v>
      </c>
      <c r="E29" s="512">
        <v>-1266</v>
      </c>
      <c r="F29" s="511"/>
    </row>
    <row r="30" spans="2:6" ht="13.5">
      <c r="B30" s="509" t="s">
        <v>701</v>
      </c>
      <c r="C30" s="509" t="s">
        <v>201</v>
      </c>
      <c r="D30" s="512">
        <v>-56</v>
      </c>
      <c r="E30" s="512">
        <v>22</v>
      </c>
      <c r="F30" s="511"/>
    </row>
    <row r="31" spans="2:6" ht="13.5">
      <c r="B31" s="509" t="s">
        <v>701</v>
      </c>
      <c r="C31" s="509" t="s">
        <v>620</v>
      </c>
      <c r="D31" s="512">
        <v>3741</v>
      </c>
      <c r="E31" s="512">
        <v>-6063</v>
      </c>
      <c r="F31" s="511"/>
    </row>
    <row r="32" spans="2:6" ht="13.5">
      <c r="B32" s="509" t="s">
        <v>701</v>
      </c>
      <c r="C32" s="509" t="s">
        <v>144</v>
      </c>
      <c r="D32" s="512">
        <v>188535</v>
      </c>
      <c r="E32" s="512">
        <v>180215</v>
      </c>
      <c r="F32" s="511"/>
    </row>
    <row r="33" spans="2:6" ht="13.5">
      <c r="B33" s="509" t="s">
        <v>701</v>
      </c>
      <c r="C33" s="509" t="s">
        <v>145</v>
      </c>
      <c r="D33" s="512">
        <v>-15429</v>
      </c>
      <c r="E33" s="512">
        <v>-13746</v>
      </c>
      <c r="F33" s="511"/>
    </row>
    <row r="34" spans="2:6" ht="14.25" thickBot="1">
      <c r="B34" s="509" t="s">
        <v>701</v>
      </c>
      <c r="C34" s="509" t="s">
        <v>146</v>
      </c>
      <c r="D34" s="512">
        <v>2764</v>
      </c>
      <c r="E34" s="512">
        <v>-21385</v>
      </c>
      <c r="F34" s="511"/>
    </row>
    <row r="35" spans="2:6" ht="14.25" thickBot="1">
      <c r="B35" s="509" t="s">
        <v>701</v>
      </c>
      <c r="C35" s="509" t="s">
        <v>501</v>
      </c>
      <c r="D35" s="513">
        <v>443822</v>
      </c>
      <c r="E35" s="513">
        <v>87828</v>
      </c>
      <c r="F35" s="511"/>
    </row>
    <row r="36" spans="2:6" ht="14.25" thickBot="1">
      <c r="B36" s="509" t="s">
        <v>701</v>
      </c>
      <c r="C36" s="509" t="s">
        <v>148</v>
      </c>
      <c r="D36" s="512">
        <v>-30958</v>
      </c>
      <c r="E36" s="512">
        <v>-13181</v>
      </c>
      <c r="F36" s="511"/>
    </row>
    <row r="37" spans="2:6" ht="14.25" thickBot="1">
      <c r="B37" s="509" t="s">
        <v>701</v>
      </c>
      <c r="C37" s="509" t="s">
        <v>181</v>
      </c>
      <c r="D37" s="513">
        <v>412864</v>
      </c>
      <c r="E37" s="513">
        <v>74647</v>
      </c>
      <c r="F37" s="511"/>
    </row>
    <row r="38" spans="2:6" ht="13.5">
      <c r="B38" s="732" t="s">
        <v>206</v>
      </c>
      <c r="C38" s="732"/>
      <c r="D38" s="514"/>
      <c r="E38" s="514"/>
      <c r="F38" s="511"/>
    </row>
    <row r="39" spans="2:6" ht="13.5">
      <c r="B39" s="509" t="s">
        <v>701</v>
      </c>
      <c r="C39" s="509" t="s">
        <v>150</v>
      </c>
      <c r="D39" s="512">
        <v>-817823</v>
      </c>
      <c r="E39" s="512">
        <v>-3129034</v>
      </c>
      <c r="F39" s="511"/>
    </row>
    <row r="40" spans="2:6" ht="13.5">
      <c r="B40" s="509" t="s">
        <v>701</v>
      </c>
      <c r="C40" s="509" t="s">
        <v>151</v>
      </c>
      <c r="D40" s="512">
        <v>275222</v>
      </c>
      <c r="E40" s="512">
        <v>2738713</v>
      </c>
      <c r="F40" s="511"/>
    </row>
    <row r="41" spans="2:6" ht="13.5">
      <c r="B41" s="509" t="s">
        <v>701</v>
      </c>
      <c r="C41" s="509" t="s">
        <v>152</v>
      </c>
      <c r="D41" s="512">
        <v>273085</v>
      </c>
      <c r="E41" s="512">
        <v>243260</v>
      </c>
      <c r="F41" s="511"/>
    </row>
    <row r="42" spans="2:6" ht="13.5">
      <c r="B42" s="509" t="s">
        <v>701</v>
      </c>
      <c r="C42" s="509" t="s">
        <v>207</v>
      </c>
      <c r="D42" s="512">
        <v>-2437</v>
      </c>
      <c r="E42" s="512">
        <v>-3549</v>
      </c>
      <c r="F42" s="511"/>
    </row>
    <row r="43" spans="2:6" ht="13.5">
      <c r="B43" s="509" t="s">
        <v>701</v>
      </c>
      <c r="C43" s="509" t="s">
        <v>209</v>
      </c>
      <c r="D43" s="512">
        <v>242</v>
      </c>
      <c r="E43" s="512">
        <v>236</v>
      </c>
      <c r="F43" s="511"/>
    </row>
    <row r="44" spans="2:6" ht="13.5">
      <c r="B44" s="509" t="s">
        <v>701</v>
      </c>
      <c r="C44" s="509" t="s">
        <v>208</v>
      </c>
      <c r="D44" s="512">
        <v>-2287</v>
      </c>
      <c r="E44" s="512">
        <v>-2477</v>
      </c>
      <c r="F44" s="511"/>
    </row>
    <row r="45" spans="2:6" ht="14.25" thickBot="1">
      <c r="B45" s="509" t="s">
        <v>701</v>
      </c>
      <c r="C45" s="509" t="s">
        <v>146</v>
      </c>
      <c r="D45" s="512">
        <v>58</v>
      </c>
      <c r="E45" s="512">
        <v>235</v>
      </c>
      <c r="F45" s="511"/>
    </row>
    <row r="46" spans="2:6" ht="14.25" thickBot="1">
      <c r="B46" s="509" t="s">
        <v>701</v>
      </c>
      <c r="C46" s="509" t="s">
        <v>206</v>
      </c>
      <c r="D46" s="513">
        <v>-273939</v>
      </c>
      <c r="E46" s="513">
        <v>-152617</v>
      </c>
      <c r="F46" s="511"/>
    </row>
    <row r="47" spans="2:6" ht="13.5">
      <c r="B47" s="732" t="s">
        <v>212</v>
      </c>
      <c r="C47" s="732"/>
      <c r="D47" s="514"/>
      <c r="E47" s="514"/>
      <c r="F47" s="511"/>
    </row>
    <row r="48" spans="2:6" ht="13.5">
      <c r="B48" s="509" t="s">
        <v>701</v>
      </c>
      <c r="C48" s="509" t="s">
        <v>213</v>
      </c>
      <c r="D48" s="512">
        <v>-13599</v>
      </c>
      <c r="E48" s="512">
        <v>-13534</v>
      </c>
      <c r="F48" s="511"/>
    </row>
    <row r="49" spans="2:6" ht="13.5">
      <c r="B49" s="509" t="s">
        <v>701</v>
      </c>
      <c r="C49" s="509" t="s">
        <v>296</v>
      </c>
      <c r="D49" s="512">
        <v>-1207</v>
      </c>
      <c r="E49" s="512">
        <v>-1207</v>
      </c>
      <c r="F49" s="511"/>
    </row>
    <row r="50" spans="2:6" ht="13.5">
      <c r="B50" s="509" t="s">
        <v>701</v>
      </c>
      <c r="C50" s="509" t="s">
        <v>168</v>
      </c>
      <c r="D50" s="512">
        <v>-27</v>
      </c>
      <c r="E50" s="512">
        <v>-5012</v>
      </c>
      <c r="F50" s="511"/>
    </row>
    <row r="51" spans="2:6" ht="14.25" thickBot="1">
      <c r="B51" s="509" t="s">
        <v>701</v>
      </c>
      <c r="C51" s="509" t="s">
        <v>169</v>
      </c>
      <c r="D51" s="512">
        <v>42</v>
      </c>
      <c r="E51" s="512">
        <v>2</v>
      </c>
      <c r="F51" s="511"/>
    </row>
    <row r="52" spans="2:6" ht="14.25" thickBot="1">
      <c r="B52" s="509" t="s">
        <v>701</v>
      </c>
      <c r="C52" s="509" t="s">
        <v>212</v>
      </c>
      <c r="D52" s="513">
        <v>-14791</v>
      </c>
      <c r="E52" s="513">
        <v>-19750</v>
      </c>
      <c r="F52" s="511"/>
    </row>
    <row r="53" spans="2:6" ht="14.25" thickBot="1">
      <c r="B53" s="732" t="s">
        <v>217</v>
      </c>
      <c r="C53" s="732"/>
      <c r="D53" s="512">
        <v>-31</v>
      </c>
      <c r="E53" s="512">
        <v>-7</v>
      </c>
      <c r="F53" s="511"/>
    </row>
    <row r="54" spans="2:6" ht="14.25" thickBot="1">
      <c r="B54" s="732" t="s">
        <v>220</v>
      </c>
      <c r="C54" s="732"/>
      <c r="D54" s="513">
        <v>124101</v>
      </c>
      <c r="E54" s="513">
        <v>-97728</v>
      </c>
      <c r="F54" s="511"/>
    </row>
    <row r="55" spans="2:6" ht="14.25" thickBot="1">
      <c r="B55" s="732" t="s">
        <v>223</v>
      </c>
      <c r="C55" s="732"/>
      <c r="D55" s="512">
        <v>394564</v>
      </c>
      <c r="E55" s="512">
        <v>518666</v>
      </c>
      <c r="F55" s="511"/>
    </row>
    <row r="56" spans="2:6" ht="14.25" thickBot="1">
      <c r="B56" s="732" t="s">
        <v>173</v>
      </c>
      <c r="C56" s="732"/>
      <c r="D56" s="513">
        <v>518666</v>
      </c>
      <c r="E56" s="513">
        <v>420937</v>
      </c>
      <c r="F56" s="511"/>
    </row>
    <row r="57" spans="2:6" ht="13.5">
      <c r="B57" s="509" t="s">
        <v>701</v>
      </c>
      <c r="C57" s="509" t="s">
        <v>701</v>
      </c>
      <c r="D57" s="509" t="s">
        <v>701</v>
      </c>
      <c r="E57" s="509" t="s">
        <v>701</v>
      </c>
      <c r="F57" s="510"/>
    </row>
    <row r="58" spans="2:6" ht="13.5">
      <c r="B58" s="732" t="s">
        <v>701</v>
      </c>
      <c r="C58" s="732"/>
      <c r="D58" s="732"/>
      <c r="E58" s="732"/>
      <c r="F58" s="732"/>
    </row>
  </sheetData>
  <sheetProtection/>
  <mergeCells count="12">
    <mergeCell ref="B56:C56"/>
    <mergeCell ref="B58:F58"/>
    <mergeCell ref="B2:F2"/>
    <mergeCell ref="B3:B5"/>
    <mergeCell ref="C3:C5"/>
    <mergeCell ref="F3:F5"/>
    <mergeCell ref="B6:C6"/>
    <mergeCell ref="B38:C38"/>
    <mergeCell ref="B47:C47"/>
    <mergeCell ref="B53:C53"/>
    <mergeCell ref="B54:C54"/>
    <mergeCell ref="B55:C5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9.125" style="517" bestFit="1" customWidth="1"/>
    <col min="2" max="2" width="17.125" style="517" customWidth="1"/>
    <col min="3" max="16384" width="9.00390625" style="517" customWidth="1"/>
  </cols>
  <sheetData>
    <row r="1" spans="1:4" ht="17.25">
      <c r="A1" s="515" t="s">
        <v>575</v>
      </c>
      <c r="B1" s="516"/>
      <c r="C1" s="516"/>
      <c r="D1" s="516"/>
    </row>
    <row r="2" spans="1:4" ht="14.25">
      <c r="A2" s="518" t="s">
        <v>709</v>
      </c>
      <c r="B2" s="519" t="s">
        <v>228</v>
      </c>
      <c r="C2" s="516"/>
      <c r="D2" s="519"/>
    </row>
    <row r="3" spans="1:4" ht="13.5">
      <c r="A3" s="520" t="s">
        <v>710</v>
      </c>
      <c r="B3" s="521" t="s">
        <v>711</v>
      </c>
      <c r="C3" s="522"/>
      <c r="D3" s="523"/>
    </row>
    <row r="4" spans="1:2" ht="13.5">
      <c r="A4" s="524" t="s">
        <v>181</v>
      </c>
      <c r="B4" s="525"/>
    </row>
    <row r="5" spans="1:2" ht="13.5">
      <c r="A5" s="526" t="s">
        <v>671</v>
      </c>
      <c r="B5" s="527">
        <v>20212</v>
      </c>
    </row>
    <row r="6" spans="1:2" ht="13.5">
      <c r="A6" s="528" t="s">
        <v>231</v>
      </c>
      <c r="B6" s="529">
        <v>3962</v>
      </c>
    </row>
    <row r="7" spans="1:2" ht="13.5">
      <c r="A7" s="526" t="s">
        <v>232</v>
      </c>
      <c r="B7" s="527">
        <v>804</v>
      </c>
    </row>
    <row r="8" spans="1:2" ht="13.5">
      <c r="A8" s="526" t="s">
        <v>712</v>
      </c>
      <c r="B8" s="527">
        <v>-7.00000001</v>
      </c>
    </row>
    <row r="9" spans="1:2" ht="13.5">
      <c r="A9" s="526" t="s">
        <v>233</v>
      </c>
      <c r="B9" s="527">
        <v>-3453</v>
      </c>
    </row>
    <row r="10" spans="1:2" ht="13.5">
      <c r="A10" s="526" t="s">
        <v>234</v>
      </c>
      <c r="B10" s="527">
        <v>-170</v>
      </c>
    </row>
    <row r="11" spans="1:2" ht="13.5">
      <c r="A11" s="526" t="s">
        <v>238</v>
      </c>
      <c r="B11" s="527">
        <v>241</v>
      </c>
    </row>
    <row r="12" spans="1:2" ht="13.5">
      <c r="A12" s="526" t="s">
        <v>713</v>
      </c>
      <c r="B12" s="527">
        <v>12</v>
      </c>
    </row>
    <row r="13" spans="1:2" ht="13.5">
      <c r="A13" s="526" t="s">
        <v>235</v>
      </c>
      <c r="B13" s="527">
        <v>261</v>
      </c>
    </row>
    <row r="14" spans="1:2" ht="13.5">
      <c r="A14" s="526" t="s">
        <v>638</v>
      </c>
      <c r="B14" s="527">
        <v>3</v>
      </c>
    </row>
    <row r="15" spans="1:2" ht="13.5">
      <c r="A15" s="526" t="s">
        <v>237</v>
      </c>
      <c r="B15" s="527">
        <v>-15</v>
      </c>
    </row>
    <row r="16" spans="1:2" ht="13.5">
      <c r="A16" s="526" t="s">
        <v>239</v>
      </c>
      <c r="B16" s="527">
        <v>-58189</v>
      </c>
    </row>
    <row r="17" spans="1:2" ht="13.5">
      <c r="A17" s="526" t="s">
        <v>240</v>
      </c>
      <c r="B17" s="527">
        <v>3531</v>
      </c>
    </row>
    <row r="18" spans="1:2" ht="13.5">
      <c r="A18" s="526" t="s">
        <v>241</v>
      </c>
      <c r="B18" s="527">
        <v>967</v>
      </c>
    </row>
    <row r="19" spans="1:2" ht="13.5">
      <c r="A19" s="526" t="s">
        <v>243</v>
      </c>
      <c r="B19" s="527">
        <v>0</v>
      </c>
    </row>
    <row r="20" spans="1:2" ht="13.5">
      <c r="A20" s="526" t="s">
        <v>244</v>
      </c>
      <c r="B20" s="527">
        <v>615</v>
      </c>
    </row>
    <row r="21" spans="1:2" ht="13.5">
      <c r="A21" s="526" t="s">
        <v>714</v>
      </c>
      <c r="B21" s="527">
        <v>876</v>
      </c>
    </row>
    <row r="22" spans="1:2" ht="13.5">
      <c r="A22" s="526" t="s">
        <v>245</v>
      </c>
      <c r="B22" s="527">
        <v>-16616</v>
      </c>
    </row>
    <row r="23" spans="1:2" ht="13.5">
      <c r="A23" s="526" t="s">
        <v>246</v>
      </c>
      <c r="B23" s="527">
        <v>63438</v>
      </c>
    </row>
    <row r="24" spans="1:2" ht="13.5">
      <c r="A24" s="526" t="s">
        <v>247</v>
      </c>
      <c r="B24" s="527">
        <v>16711</v>
      </c>
    </row>
    <row r="25" spans="1:2" ht="13.5">
      <c r="A25" s="526" t="s">
        <v>248</v>
      </c>
      <c r="B25" s="527">
        <v>1567</v>
      </c>
    </row>
    <row r="26" spans="1:2" ht="13.5">
      <c r="A26" s="526" t="s">
        <v>249</v>
      </c>
      <c r="B26" s="527">
        <v>294</v>
      </c>
    </row>
    <row r="27" spans="1:2" ht="13.5">
      <c r="A27" s="526" t="s">
        <v>250</v>
      </c>
      <c r="B27" s="527">
        <v>6972</v>
      </c>
    </row>
    <row r="28" spans="1:2" ht="13.5">
      <c r="A28" s="526" t="s">
        <v>252</v>
      </c>
      <c r="B28" s="527">
        <v>-21333</v>
      </c>
    </row>
    <row r="29" spans="1:2" ht="13.5">
      <c r="A29" s="526" t="s">
        <v>253</v>
      </c>
      <c r="B29" s="527">
        <v>-2704</v>
      </c>
    </row>
    <row r="30" spans="1:2" ht="13.5">
      <c r="A30" s="526" t="s">
        <v>254</v>
      </c>
      <c r="B30" s="527">
        <v>3</v>
      </c>
    </row>
    <row r="31" spans="1:2" ht="13.5">
      <c r="A31" s="526" t="s">
        <v>255</v>
      </c>
      <c r="B31" s="527">
        <v>57552</v>
      </c>
    </row>
    <row r="32" spans="1:2" ht="13.5">
      <c r="A32" s="526" t="s">
        <v>256</v>
      </c>
      <c r="B32" s="527">
        <v>-5787</v>
      </c>
    </row>
    <row r="33" spans="1:2" ht="13.5">
      <c r="A33" s="526" t="s">
        <v>258</v>
      </c>
      <c r="B33" s="527">
        <v>4965</v>
      </c>
    </row>
    <row r="34" spans="1:2" ht="13.5">
      <c r="A34" s="526" t="s">
        <v>259</v>
      </c>
      <c r="B34" s="527">
        <v>74718</v>
      </c>
    </row>
    <row r="35" spans="1:2" ht="13.5">
      <c r="A35" s="526" t="s">
        <v>260</v>
      </c>
      <c r="B35" s="527">
        <v>-5147</v>
      </c>
    </row>
    <row r="36" spans="1:2" ht="13.5">
      <c r="A36" s="526" t="s">
        <v>261</v>
      </c>
      <c r="B36" s="527">
        <v>69570</v>
      </c>
    </row>
    <row r="37" spans="1:2" ht="13.5">
      <c r="A37" s="526"/>
      <c r="B37" s="527"/>
    </row>
    <row r="38" spans="1:2" ht="13.5">
      <c r="A38" s="526" t="s">
        <v>206</v>
      </c>
      <c r="B38" s="527"/>
    </row>
    <row r="39" spans="1:2" ht="13.5">
      <c r="A39" s="526" t="s">
        <v>262</v>
      </c>
      <c r="B39" s="527">
        <v>-580471</v>
      </c>
    </row>
    <row r="40" spans="1:2" ht="13.5">
      <c r="A40" s="526" t="s">
        <v>263</v>
      </c>
      <c r="B40" s="527">
        <v>416045</v>
      </c>
    </row>
    <row r="41" spans="1:2" ht="13.5">
      <c r="A41" s="526" t="s">
        <v>264</v>
      </c>
      <c r="B41" s="527">
        <v>128419</v>
      </c>
    </row>
    <row r="42" spans="1:2" ht="13.5">
      <c r="A42" s="526" t="s">
        <v>266</v>
      </c>
      <c r="B42" s="527">
        <v>-2480</v>
      </c>
    </row>
    <row r="43" spans="1:2" ht="13.5">
      <c r="A43" s="526" t="s">
        <v>268</v>
      </c>
      <c r="B43" s="527">
        <v>-552</v>
      </c>
    </row>
    <row r="44" spans="1:2" ht="13.5">
      <c r="A44" s="526" t="s">
        <v>267</v>
      </c>
      <c r="B44" s="527">
        <v>674</v>
      </c>
    </row>
    <row r="45" spans="1:2" ht="13.5">
      <c r="A45" s="530" t="s">
        <v>677</v>
      </c>
      <c r="B45" s="531">
        <v>0</v>
      </c>
    </row>
    <row r="46" spans="1:2" ht="13.5">
      <c r="A46" s="526" t="s">
        <v>269</v>
      </c>
      <c r="B46" s="527">
        <v>-38365</v>
      </c>
    </row>
    <row r="47" spans="1:2" ht="13.5">
      <c r="A47" s="528"/>
      <c r="B47" s="529"/>
    </row>
    <row r="48" spans="1:2" ht="13.5">
      <c r="A48" s="526" t="s">
        <v>212</v>
      </c>
      <c r="B48" s="527"/>
    </row>
    <row r="49" spans="1:2" ht="13.5">
      <c r="A49" s="526" t="s">
        <v>715</v>
      </c>
      <c r="B49" s="527">
        <v>-3000</v>
      </c>
    </row>
    <row r="50" spans="1:2" ht="13.5">
      <c r="A50" s="526" t="s">
        <v>270</v>
      </c>
      <c r="B50" s="527">
        <v>-2519</v>
      </c>
    </row>
    <row r="51" spans="1:2" ht="13.5">
      <c r="A51" s="526" t="s">
        <v>271</v>
      </c>
      <c r="B51" s="527">
        <v>-23</v>
      </c>
    </row>
    <row r="52" spans="1:2" ht="13.5">
      <c r="A52" s="526" t="s">
        <v>272</v>
      </c>
      <c r="B52" s="527">
        <v>-1003</v>
      </c>
    </row>
    <row r="53" spans="1:2" ht="13.5">
      <c r="A53" s="526" t="s">
        <v>273</v>
      </c>
      <c r="B53" s="527">
        <v>323</v>
      </c>
    </row>
    <row r="54" spans="1:2" ht="13.5">
      <c r="A54" s="526" t="s">
        <v>274</v>
      </c>
      <c r="B54" s="527">
        <v>-6222</v>
      </c>
    </row>
    <row r="55" spans="1:2" ht="13.5">
      <c r="A55" s="526"/>
      <c r="B55" s="527"/>
    </row>
    <row r="56" spans="1:2" ht="13.5">
      <c r="A56" s="526" t="s">
        <v>217</v>
      </c>
      <c r="B56" s="532">
        <v>0</v>
      </c>
    </row>
    <row r="57" spans="1:2" ht="13.5">
      <c r="A57" s="526" t="s">
        <v>220</v>
      </c>
      <c r="B57" s="527">
        <v>24982</v>
      </c>
    </row>
    <row r="58" spans="1:2" ht="13.5">
      <c r="A58" s="526" t="s">
        <v>223</v>
      </c>
      <c r="B58" s="527">
        <v>174886</v>
      </c>
    </row>
    <row r="59" spans="1:2" ht="13.5">
      <c r="A59" s="533" t="s">
        <v>173</v>
      </c>
      <c r="B59" s="534">
        <v>199869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8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2.375" style="536" customWidth="1"/>
    <col min="2" max="2" width="6.875" style="536" customWidth="1"/>
    <col min="3" max="3" width="6.875" style="537" customWidth="1"/>
    <col min="4" max="4" width="21.875" style="537" customWidth="1"/>
    <col min="5" max="16384" width="9.375" style="537" customWidth="1"/>
  </cols>
  <sheetData>
    <row r="2" ht="13.5">
      <c r="A2" s="535" t="s">
        <v>716</v>
      </c>
    </row>
    <row r="3" ht="14.25" thickBot="1">
      <c r="D3" s="538" t="s">
        <v>228</v>
      </c>
    </row>
    <row r="4" spans="1:4" ht="33.75">
      <c r="A4" s="539"/>
      <c r="B4" s="540"/>
      <c r="C4" s="540"/>
      <c r="D4" s="541" t="s">
        <v>717</v>
      </c>
    </row>
    <row r="5" spans="1:4" ht="11.25" customHeight="1">
      <c r="A5" s="542" t="s">
        <v>181</v>
      </c>
      <c r="B5" s="543"/>
      <c r="C5" s="543"/>
      <c r="D5" s="543"/>
    </row>
    <row r="6" spans="1:4" ht="11.25" customHeight="1">
      <c r="A6" s="542" t="s">
        <v>671</v>
      </c>
      <c r="B6" s="543"/>
      <c r="C6" s="543"/>
      <c r="D6" s="544">
        <v>8799</v>
      </c>
    </row>
    <row r="7" spans="1:4" ht="11.25" customHeight="1">
      <c r="A7" s="542" t="s">
        <v>231</v>
      </c>
      <c r="B7" s="543"/>
      <c r="C7" s="543"/>
      <c r="D7" s="544">
        <v>2080</v>
      </c>
    </row>
    <row r="8" spans="1:4" ht="11.25" customHeight="1">
      <c r="A8" s="542" t="s">
        <v>232</v>
      </c>
      <c r="B8" s="543"/>
      <c r="C8" s="543"/>
      <c r="D8" s="544">
        <v>122</v>
      </c>
    </row>
    <row r="9" spans="1:4" ht="11.25" customHeight="1">
      <c r="A9" s="542" t="s">
        <v>233</v>
      </c>
      <c r="B9" s="543"/>
      <c r="C9" s="543"/>
      <c r="D9" s="544">
        <v>2070</v>
      </c>
    </row>
    <row r="10" spans="1:4" ht="11.25" customHeight="1">
      <c r="A10" s="542" t="s">
        <v>718</v>
      </c>
      <c r="B10" s="543"/>
      <c r="C10" s="543"/>
      <c r="D10" s="544">
        <v>0</v>
      </c>
    </row>
    <row r="11" spans="1:4" ht="11.25" customHeight="1">
      <c r="A11" s="542" t="s">
        <v>235</v>
      </c>
      <c r="B11" s="543"/>
      <c r="C11" s="543"/>
      <c r="D11" s="544">
        <v>1</v>
      </c>
    </row>
    <row r="12" spans="1:4" ht="11.25" customHeight="1">
      <c r="A12" s="542" t="s">
        <v>236</v>
      </c>
      <c r="B12" s="543"/>
      <c r="C12" s="543"/>
      <c r="D12" s="544">
        <v>-408</v>
      </c>
    </row>
    <row r="13" spans="1:4" ht="11.25" customHeight="1">
      <c r="A13" s="542" t="s">
        <v>237</v>
      </c>
      <c r="B13" s="543"/>
      <c r="C13" s="543"/>
      <c r="D13" s="544">
        <v>108</v>
      </c>
    </row>
    <row r="14" spans="1:4" ht="11.25" customHeight="1">
      <c r="A14" s="542" t="s">
        <v>719</v>
      </c>
      <c r="B14" s="543"/>
      <c r="C14" s="543"/>
      <c r="D14" s="544">
        <v>87</v>
      </c>
    </row>
    <row r="15" spans="1:4" ht="11.25" customHeight="1">
      <c r="A15" s="542" t="s">
        <v>720</v>
      </c>
      <c r="B15" s="543"/>
      <c r="C15" s="543"/>
      <c r="D15" s="544">
        <v>-5</v>
      </c>
    </row>
    <row r="16" spans="1:4" ht="11.25" customHeight="1">
      <c r="A16" s="542" t="s">
        <v>239</v>
      </c>
      <c r="B16" s="543"/>
      <c r="C16" s="543"/>
      <c r="D16" s="544">
        <v>-30497</v>
      </c>
    </row>
    <row r="17" spans="1:4" ht="11.25" customHeight="1">
      <c r="A17" s="542" t="s">
        <v>240</v>
      </c>
      <c r="B17" s="543"/>
      <c r="C17" s="543"/>
      <c r="D17" s="544">
        <v>2689</v>
      </c>
    </row>
    <row r="18" spans="1:4" ht="11.25" customHeight="1">
      <c r="A18" s="542" t="s">
        <v>241</v>
      </c>
      <c r="B18" s="543"/>
      <c r="C18" s="543"/>
      <c r="D18" s="544">
        <v>1176</v>
      </c>
    </row>
    <row r="19" spans="1:4" ht="11.25" customHeight="1">
      <c r="A19" s="542" t="s">
        <v>243</v>
      </c>
      <c r="B19" s="543"/>
      <c r="C19" s="543"/>
      <c r="D19" s="544">
        <v>0</v>
      </c>
    </row>
    <row r="20" spans="1:4" ht="11.25" customHeight="1">
      <c r="A20" s="542" t="s">
        <v>244</v>
      </c>
      <c r="B20" s="543"/>
      <c r="C20" s="543"/>
      <c r="D20" s="544">
        <v>43</v>
      </c>
    </row>
    <row r="21" spans="1:4" ht="11.25" customHeight="1">
      <c r="A21" s="542" t="s">
        <v>245</v>
      </c>
      <c r="B21" s="543"/>
      <c r="C21" s="543"/>
      <c r="D21" s="544">
        <v>-27795</v>
      </c>
    </row>
    <row r="22" spans="1:4" ht="11.25" customHeight="1">
      <c r="A22" s="542" t="s">
        <v>246</v>
      </c>
      <c r="B22" s="543"/>
      <c r="C22" s="543"/>
      <c r="D22" s="544">
        <v>47627</v>
      </c>
    </row>
    <row r="23" spans="1:4" ht="11.25" customHeight="1">
      <c r="A23" s="542" t="s">
        <v>247</v>
      </c>
      <c r="B23" s="543"/>
      <c r="C23" s="543"/>
      <c r="D23" s="544">
        <v>15550</v>
      </c>
    </row>
    <row r="24" spans="1:4" ht="11.25" customHeight="1">
      <c r="A24" s="542" t="s">
        <v>248</v>
      </c>
      <c r="B24" s="543"/>
      <c r="C24" s="543"/>
      <c r="D24" s="544">
        <v>7860</v>
      </c>
    </row>
    <row r="25" spans="1:4" ht="11.25" customHeight="1">
      <c r="A25" s="542" t="s">
        <v>249</v>
      </c>
      <c r="B25" s="543"/>
      <c r="C25" s="543"/>
      <c r="D25" s="544">
        <v>184</v>
      </c>
    </row>
    <row r="26" spans="1:4" ht="11.25" customHeight="1">
      <c r="A26" s="542" t="s">
        <v>252</v>
      </c>
      <c r="B26" s="543"/>
      <c r="C26" s="543"/>
      <c r="D26" s="544">
        <v>-1344</v>
      </c>
    </row>
    <row r="27" spans="1:4" ht="11.25" customHeight="1">
      <c r="A27" s="542" t="s">
        <v>253</v>
      </c>
      <c r="B27" s="543"/>
      <c r="C27" s="543"/>
      <c r="D27" s="544">
        <v>225</v>
      </c>
    </row>
    <row r="28" spans="1:4" ht="11.25" customHeight="1">
      <c r="A28" s="542" t="s">
        <v>254</v>
      </c>
      <c r="B28" s="543"/>
      <c r="C28" s="543"/>
      <c r="D28" s="544">
        <v>19</v>
      </c>
    </row>
    <row r="29" spans="1:4" ht="11.25" customHeight="1">
      <c r="A29" s="542" t="s">
        <v>721</v>
      </c>
      <c r="B29" s="543"/>
      <c r="C29" s="543"/>
      <c r="D29" s="544">
        <v>712</v>
      </c>
    </row>
    <row r="30" spans="1:4" ht="11.25" customHeight="1">
      <c r="A30" s="542" t="s">
        <v>255</v>
      </c>
      <c r="B30" s="543"/>
      <c r="C30" s="543"/>
      <c r="D30" s="544">
        <v>31447</v>
      </c>
    </row>
    <row r="31" spans="1:4" ht="11.25" customHeight="1">
      <c r="A31" s="542" t="s">
        <v>256</v>
      </c>
      <c r="B31" s="543"/>
      <c r="C31" s="543"/>
      <c r="D31" s="544">
        <v>-4410</v>
      </c>
    </row>
    <row r="32" spans="1:4" ht="11.25" customHeight="1">
      <c r="A32" s="542" t="s">
        <v>258</v>
      </c>
      <c r="B32" s="543"/>
      <c r="C32" s="543"/>
      <c r="D32" s="544">
        <v>-5887</v>
      </c>
    </row>
    <row r="33" spans="1:4" ht="11.25" customHeight="1">
      <c r="A33" s="542" t="s">
        <v>259</v>
      </c>
      <c r="B33" s="543"/>
      <c r="C33" s="543"/>
      <c r="D33" s="545">
        <v>50459</v>
      </c>
    </row>
    <row r="34" spans="1:4" ht="11.25" customHeight="1">
      <c r="A34" s="542" t="s">
        <v>260</v>
      </c>
      <c r="B34" s="543"/>
      <c r="C34" s="543"/>
      <c r="D34" s="544">
        <v>-473</v>
      </c>
    </row>
    <row r="35" spans="1:4" ht="11.25" customHeight="1">
      <c r="A35" s="542" t="s">
        <v>261</v>
      </c>
      <c r="B35" s="543"/>
      <c r="C35" s="543"/>
      <c r="D35" s="545">
        <v>49986</v>
      </c>
    </row>
    <row r="36" spans="1:4" ht="11.25" customHeight="1">
      <c r="A36" s="542" t="s">
        <v>206</v>
      </c>
      <c r="B36" s="543"/>
      <c r="C36" s="543"/>
      <c r="D36" s="543"/>
    </row>
    <row r="37" spans="1:4" ht="11.25" customHeight="1">
      <c r="A37" s="542" t="s">
        <v>262</v>
      </c>
      <c r="B37" s="543"/>
      <c r="C37" s="543"/>
      <c r="D37" s="544">
        <v>-1263219</v>
      </c>
    </row>
    <row r="38" spans="1:4" ht="11.25" customHeight="1">
      <c r="A38" s="542" t="s">
        <v>263</v>
      </c>
      <c r="B38" s="543"/>
      <c r="C38" s="543"/>
      <c r="D38" s="544">
        <v>1083302</v>
      </c>
    </row>
    <row r="39" spans="1:4" ht="11.25" customHeight="1">
      <c r="A39" s="542" t="s">
        <v>264</v>
      </c>
      <c r="B39" s="543"/>
      <c r="C39" s="543"/>
      <c r="D39" s="544">
        <v>97048</v>
      </c>
    </row>
    <row r="40" spans="1:4" ht="11.25" customHeight="1">
      <c r="A40" s="542" t="s">
        <v>266</v>
      </c>
      <c r="B40" s="543"/>
      <c r="C40" s="543"/>
      <c r="D40" s="544">
        <v>-587</v>
      </c>
    </row>
    <row r="41" spans="1:4" ht="11.25" customHeight="1">
      <c r="A41" s="542" t="s">
        <v>267</v>
      </c>
      <c r="B41" s="543"/>
      <c r="C41" s="543"/>
      <c r="D41" s="544">
        <v>13</v>
      </c>
    </row>
    <row r="42" spans="1:4" ht="11.25" customHeight="1">
      <c r="A42" s="542" t="s">
        <v>268</v>
      </c>
      <c r="B42" s="543"/>
      <c r="C42" s="543"/>
      <c r="D42" s="544">
        <v>-143</v>
      </c>
    </row>
    <row r="43" spans="1:4" ht="11.25" customHeight="1">
      <c r="A43" s="542" t="s">
        <v>258</v>
      </c>
      <c r="B43" s="543"/>
      <c r="C43" s="543"/>
      <c r="D43" s="544">
        <v>3</v>
      </c>
    </row>
    <row r="44" spans="1:4" ht="11.25" customHeight="1">
      <c r="A44" s="542" t="s">
        <v>269</v>
      </c>
      <c r="B44" s="543"/>
      <c r="C44" s="543"/>
      <c r="D44" s="545">
        <v>-83582</v>
      </c>
    </row>
    <row r="45" spans="1:4" ht="11.25" customHeight="1">
      <c r="A45" s="542" t="s">
        <v>212</v>
      </c>
      <c r="B45" s="543"/>
      <c r="C45" s="543"/>
      <c r="D45" s="543"/>
    </row>
    <row r="46" spans="1:4" ht="11.25" customHeight="1">
      <c r="A46" s="542" t="s">
        <v>722</v>
      </c>
      <c r="B46" s="543"/>
      <c r="C46" s="543"/>
      <c r="D46" s="544">
        <v>2000</v>
      </c>
    </row>
    <row r="47" spans="1:4" ht="11.25" customHeight="1">
      <c r="A47" s="542" t="s">
        <v>715</v>
      </c>
      <c r="B47" s="543"/>
      <c r="C47" s="543"/>
      <c r="D47" s="544">
        <v>-6000</v>
      </c>
    </row>
    <row r="48" spans="1:4" ht="11.25" customHeight="1">
      <c r="A48" s="542" t="s">
        <v>679</v>
      </c>
      <c r="B48" s="543"/>
      <c r="C48" s="543"/>
      <c r="D48" s="544" t="s">
        <v>352</v>
      </c>
    </row>
    <row r="49" spans="1:4" ht="11.25" customHeight="1">
      <c r="A49" s="542" t="s">
        <v>723</v>
      </c>
      <c r="B49" s="543"/>
      <c r="C49" s="543"/>
      <c r="D49" s="544">
        <v>-3466</v>
      </c>
    </row>
    <row r="50" spans="1:4" ht="11.25" customHeight="1">
      <c r="A50" s="542" t="s">
        <v>270</v>
      </c>
      <c r="B50" s="543"/>
      <c r="C50" s="543"/>
      <c r="D50" s="544">
        <v>-1510</v>
      </c>
    </row>
    <row r="51" spans="1:4" ht="11.25" customHeight="1">
      <c r="A51" s="542" t="s">
        <v>271</v>
      </c>
      <c r="B51" s="543"/>
      <c r="C51" s="543"/>
      <c r="D51" s="544">
        <v>-0.1</v>
      </c>
    </row>
    <row r="52" spans="1:4" ht="11.25" customHeight="1">
      <c r="A52" s="542" t="s">
        <v>272</v>
      </c>
      <c r="B52" s="543"/>
      <c r="C52" s="543"/>
      <c r="D52" s="544">
        <v>-649</v>
      </c>
    </row>
    <row r="53" spans="1:4" ht="11.25" customHeight="1">
      <c r="A53" s="542" t="s">
        <v>273</v>
      </c>
      <c r="B53" s="543"/>
      <c r="C53" s="543"/>
      <c r="D53" s="544">
        <v>1</v>
      </c>
    </row>
    <row r="54" spans="1:4" ht="11.25" customHeight="1">
      <c r="A54" s="542" t="s">
        <v>274</v>
      </c>
      <c r="B54" s="543"/>
      <c r="C54" s="543"/>
      <c r="D54" s="545">
        <v>-9625</v>
      </c>
    </row>
    <row r="55" spans="1:4" ht="11.25" customHeight="1">
      <c r="A55" s="542" t="s">
        <v>217</v>
      </c>
      <c r="B55" s="543"/>
      <c r="C55" s="543"/>
      <c r="D55" s="544">
        <v>-0.1</v>
      </c>
    </row>
    <row r="56" spans="1:4" ht="11.25" customHeight="1">
      <c r="A56" s="542" t="s">
        <v>220</v>
      </c>
      <c r="B56" s="543"/>
      <c r="C56" s="543"/>
      <c r="D56" s="545">
        <v>-43221</v>
      </c>
    </row>
    <row r="57" spans="1:4" ht="11.25" customHeight="1">
      <c r="A57" s="542" t="s">
        <v>223</v>
      </c>
      <c r="B57" s="543"/>
      <c r="C57" s="543"/>
      <c r="D57" s="544">
        <v>106310</v>
      </c>
    </row>
    <row r="58" spans="1:4" ht="11.25" customHeight="1">
      <c r="A58" s="542" t="s">
        <v>173</v>
      </c>
      <c r="B58" s="543"/>
      <c r="C58" s="543"/>
      <c r="D58" s="545">
        <v>63089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875" style="1" customWidth="1"/>
    <col min="2" max="2" width="3.25390625" style="547" customWidth="1"/>
    <col min="3" max="3" width="7.625" style="547" customWidth="1"/>
    <col min="4" max="4" width="33.50390625" style="547" customWidth="1"/>
    <col min="5" max="5" width="32.50390625" style="549" customWidth="1"/>
    <col min="6" max="16384" width="9.00390625" style="1" customWidth="1"/>
  </cols>
  <sheetData>
    <row r="1" spans="2:5" ht="13.5">
      <c r="B1" s="546"/>
      <c r="E1" s="548"/>
    </row>
    <row r="2" spans="2:4" ht="14.25">
      <c r="B2" s="376"/>
      <c r="C2" s="376"/>
      <c r="D2" s="376" t="s">
        <v>724</v>
      </c>
    </row>
    <row r="3" spans="2:4" ht="14.25">
      <c r="B3" s="550"/>
      <c r="C3" s="550"/>
      <c r="D3" s="551" t="s">
        <v>725</v>
      </c>
    </row>
    <row r="4" spans="2:4" ht="14.25">
      <c r="B4" s="550"/>
      <c r="C4" s="550"/>
      <c r="D4" s="551" t="s">
        <v>726</v>
      </c>
    </row>
    <row r="5" spans="2:5" ht="13.5">
      <c r="B5" s="552"/>
      <c r="C5" s="553"/>
      <c r="D5" s="552"/>
      <c r="E5" s="554" t="s">
        <v>727</v>
      </c>
    </row>
    <row r="6" spans="2:5" ht="13.5">
      <c r="B6" s="754" t="s">
        <v>728</v>
      </c>
      <c r="C6" s="755"/>
      <c r="D6" s="756"/>
      <c r="E6" s="760" t="s">
        <v>729</v>
      </c>
    </row>
    <row r="7" spans="2:5" ht="13.5">
      <c r="B7" s="757"/>
      <c r="C7" s="758"/>
      <c r="D7" s="759"/>
      <c r="E7" s="761"/>
    </row>
    <row r="8" spans="2:5" ht="13.5">
      <c r="B8" s="555" t="s">
        <v>180</v>
      </c>
      <c r="C8" s="762" t="s">
        <v>54</v>
      </c>
      <c r="D8" s="763"/>
      <c r="E8" s="556"/>
    </row>
    <row r="9" spans="2:5" ht="13.5">
      <c r="B9" s="557"/>
      <c r="C9" s="746" t="s">
        <v>55</v>
      </c>
      <c r="D9" s="747"/>
      <c r="E9" s="556">
        <v>9490</v>
      </c>
    </row>
    <row r="10" spans="2:5" ht="13.5">
      <c r="B10" s="557"/>
      <c r="C10" s="742" t="s">
        <v>730</v>
      </c>
      <c r="D10" s="743"/>
      <c r="E10" s="556">
        <v>3422</v>
      </c>
    </row>
    <row r="11" spans="2:5" ht="13.5">
      <c r="B11" s="557"/>
      <c r="C11" s="742" t="s">
        <v>731</v>
      </c>
      <c r="D11" s="743"/>
      <c r="E11" s="556">
        <v>59</v>
      </c>
    </row>
    <row r="12" spans="2:5" ht="13.5">
      <c r="B12" s="557"/>
      <c r="C12" s="742" t="s">
        <v>732</v>
      </c>
      <c r="D12" s="743"/>
      <c r="E12" s="556">
        <v>-3716</v>
      </c>
    </row>
    <row r="13" spans="2:5" ht="13.5">
      <c r="B13" s="557"/>
      <c r="C13" s="742" t="s">
        <v>733</v>
      </c>
      <c r="D13" s="743"/>
      <c r="E13" s="556">
        <v>10</v>
      </c>
    </row>
    <row r="14" spans="2:5" ht="13.5">
      <c r="B14" s="557"/>
      <c r="C14" s="742" t="s">
        <v>734</v>
      </c>
      <c r="D14" s="743"/>
      <c r="E14" s="556">
        <v>45</v>
      </c>
    </row>
    <row r="15" spans="2:5" ht="13.5">
      <c r="B15" s="557"/>
      <c r="C15" s="742" t="s">
        <v>735</v>
      </c>
      <c r="D15" s="743"/>
      <c r="E15" s="556">
        <v>-529</v>
      </c>
    </row>
    <row r="16" spans="2:5" ht="13.5">
      <c r="B16" s="557"/>
      <c r="C16" s="742" t="s">
        <v>308</v>
      </c>
      <c r="D16" s="743"/>
      <c r="E16" s="556">
        <v>-77</v>
      </c>
    </row>
    <row r="17" spans="2:5" ht="13.5">
      <c r="B17" s="557"/>
      <c r="C17" s="742" t="s">
        <v>736</v>
      </c>
      <c r="D17" s="743"/>
      <c r="E17" s="556">
        <v>47</v>
      </c>
    </row>
    <row r="18" spans="2:5" ht="13.5">
      <c r="B18" s="557"/>
      <c r="C18" s="742" t="s">
        <v>441</v>
      </c>
      <c r="D18" s="743"/>
      <c r="E18" s="556">
        <v>-37034</v>
      </c>
    </row>
    <row r="19" spans="2:5" ht="13.5">
      <c r="B19" s="557"/>
      <c r="C19" s="742" t="s">
        <v>442</v>
      </c>
      <c r="D19" s="743"/>
      <c r="E19" s="556">
        <v>1739</v>
      </c>
    </row>
    <row r="20" spans="2:5" ht="13.5">
      <c r="B20" s="557"/>
      <c r="C20" s="750" t="s">
        <v>737</v>
      </c>
      <c r="D20" s="751"/>
      <c r="E20" s="556">
        <v>1125</v>
      </c>
    </row>
    <row r="21" spans="2:5" ht="13.5">
      <c r="B21" s="557"/>
      <c r="C21" s="742" t="s">
        <v>738</v>
      </c>
      <c r="D21" s="743"/>
      <c r="E21" s="556">
        <v>21</v>
      </c>
    </row>
    <row r="22" spans="2:5" ht="13.5">
      <c r="B22" s="557"/>
      <c r="C22" s="742" t="s">
        <v>311</v>
      </c>
      <c r="D22" s="743"/>
      <c r="E22" s="556">
        <v>62</v>
      </c>
    </row>
    <row r="23" spans="2:5" ht="13.5">
      <c r="B23" s="557"/>
      <c r="C23" s="750" t="s">
        <v>739</v>
      </c>
      <c r="D23" s="751"/>
      <c r="E23" s="556">
        <v>41754</v>
      </c>
    </row>
    <row r="24" spans="2:5" ht="13.5">
      <c r="B24" s="557"/>
      <c r="C24" s="750" t="s">
        <v>312</v>
      </c>
      <c r="D24" s="751"/>
      <c r="E24" s="556">
        <v>115134</v>
      </c>
    </row>
    <row r="25" spans="2:5" ht="13.5">
      <c r="B25" s="557"/>
      <c r="C25" s="752" t="s">
        <v>740</v>
      </c>
      <c r="D25" s="753"/>
      <c r="E25" s="556">
        <v>-20357</v>
      </c>
    </row>
    <row r="26" spans="2:5" ht="13.5">
      <c r="B26" s="557"/>
      <c r="C26" s="752" t="s">
        <v>741</v>
      </c>
      <c r="D26" s="753"/>
      <c r="E26" s="556">
        <v>54975</v>
      </c>
    </row>
    <row r="27" spans="2:5" ht="13.5">
      <c r="B27" s="557"/>
      <c r="C27" s="750" t="s">
        <v>742</v>
      </c>
      <c r="D27" s="751"/>
      <c r="E27" s="556">
        <v>35</v>
      </c>
    </row>
    <row r="28" spans="2:5" ht="13.5">
      <c r="B28" s="557"/>
      <c r="C28" s="750" t="s">
        <v>743</v>
      </c>
      <c r="D28" s="751"/>
      <c r="E28" s="556">
        <v>9103</v>
      </c>
    </row>
    <row r="29" spans="2:5" ht="13.5">
      <c r="B29" s="557"/>
      <c r="C29" s="742" t="s">
        <v>318</v>
      </c>
      <c r="D29" s="743"/>
      <c r="E29" s="556">
        <v>-922</v>
      </c>
    </row>
    <row r="30" spans="2:5" ht="13.5">
      <c r="B30" s="557"/>
      <c r="C30" s="748" t="s">
        <v>744</v>
      </c>
      <c r="D30" s="749"/>
      <c r="E30" s="556">
        <v>355</v>
      </c>
    </row>
    <row r="31" spans="2:5" ht="13.5">
      <c r="B31" s="557"/>
      <c r="C31" s="746" t="s">
        <v>745</v>
      </c>
      <c r="D31" s="747"/>
      <c r="E31" s="556">
        <v>-28</v>
      </c>
    </row>
    <row r="32" spans="2:5" ht="13.5">
      <c r="B32" s="557"/>
      <c r="C32" s="742" t="s">
        <v>746</v>
      </c>
      <c r="D32" s="743"/>
      <c r="E32" s="556">
        <v>38713</v>
      </c>
    </row>
    <row r="33" spans="2:5" ht="13.5">
      <c r="B33" s="557"/>
      <c r="C33" s="750" t="s">
        <v>459</v>
      </c>
      <c r="D33" s="751"/>
      <c r="E33" s="556">
        <v>-2043</v>
      </c>
    </row>
    <row r="34" spans="2:5" ht="13.5">
      <c r="B34" s="557"/>
      <c r="C34" s="742" t="s">
        <v>747</v>
      </c>
      <c r="D34" s="743"/>
      <c r="E34" s="556">
        <v>-3195</v>
      </c>
    </row>
    <row r="35" spans="2:5" ht="13.5">
      <c r="B35" s="557"/>
      <c r="C35" s="752" t="s">
        <v>748</v>
      </c>
      <c r="D35" s="753"/>
      <c r="E35" s="559">
        <v>208191</v>
      </c>
    </row>
    <row r="36" spans="2:5" ht="13.5">
      <c r="B36" s="557"/>
      <c r="C36" s="742" t="s">
        <v>749</v>
      </c>
      <c r="D36" s="743"/>
      <c r="E36" s="560">
        <v>-1132</v>
      </c>
    </row>
    <row r="37" spans="2:5" ht="13.5">
      <c r="B37" s="557"/>
      <c r="C37" s="742" t="s">
        <v>463</v>
      </c>
      <c r="D37" s="743"/>
      <c r="E37" s="556">
        <v>207059</v>
      </c>
    </row>
    <row r="38" spans="2:5" ht="6" customHeight="1">
      <c r="B38" s="557"/>
      <c r="C38" s="742"/>
      <c r="D38" s="743"/>
      <c r="E38" s="556"/>
    </row>
    <row r="39" spans="2:5" ht="13.5">
      <c r="B39" s="555" t="s">
        <v>205</v>
      </c>
      <c r="C39" s="748" t="s">
        <v>87</v>
      </c>
      <c r="D39" s="749"/>
      <c r="E39" s="556"/>
    </row>
    <row r="40" spans="2:5" ht="13.5">
      <c r="B40" s="557"/>
      <c r="C40" s="748" t="s">
        <v>750</v>
      </c>
      <c r="D40" s="749"/>
      <c r="E40" s="556">
        <v>-371737</v>
      </c>
    </row>
    <row r="41" spans="2:5" ht="13.5">
      <c r="B41" s="557"/>
      <c r="C41" s="748" t="s">
        <v>751</v>
      </c>
      <c r="D41" s="749"/>
      <c r="E41" s="556">
        <v>105375</v>
      </c>
    </row>
    <row r="42" spans="2:5" ht="13.5">
      <c r="B42" s="557"/>
      <c r="C42" s="746" t="s">
        <v>752</v>
      </c>
      <c r="D42" s="747"/>
      <c r="E42" s="556">
        <v>86225</v>
      </c>
    </row>
    <row r="43" spans="2:5" ht="13.5" hidden="1">
      <c r="B43" s="557"/>
      <c r="C43" s="739" t="s">
        <v>753</v>
      </c>
      <c r="D43" s="747"/>
      <c r="E43" s="556">
        <v>0</v>
      </c>
    </row>
    <row r="44" spans="2:5" ht="13.5">
      <c r="B44" s="557"/>
      <c r="C44" s="739" t="s">
        <v>92</v>
      </c>
      <c r="D44" s="747"/>
      <c r="E44" s="556">
        <v>-1167</v>
      </c>
    </row>
    <row r="45" spans="2:5" ht="13.5" customHeight="1">
      <c r="B45" s="557"/>
      <c r="C45" s="748" t="s">
        <v>754</v>
      </c>
      <c r="D45" s="749"/>
      <c r="E45" s="556">
        <v>57</v>
      </c>
    </row>
    <row r="46" spans="2:5" ht="13.5">
      <c r="B46" s="557"/>
      <c r="C46" s="739" t="s">
        <v>755</v>
      </c>
      <c r="D46" s="747"/>
      <c r="E46" s="556">
        <v>-179</v>
      </c>
    </row>
    <row r="47" spans="2:5" ht="13.5">
      <c r="B47" s="557"/>
      <c r="C47" s="748" t="s">
        <v>756</v>
      </c>
      <c r="D47" s="749"/>
      <c r="E47" s="556">
        <v>1</v>
      </c>
    </row>
    <row r="48" spans="2:5" ht="13.5" customHeight="1" hidden="1">
      <c r="B48" s="557"/>
      <c r="C48" s="748" t="s">
        <v>757</v>
      </c>
      <c r="D48" s="749"/>
      <c r="E48" s="556">
        <v>0</v>
      </c>
    </row>
    <row r="49" spans="2:5" ht="13.5">
      <c r="B49" s="557"/>
      <c r="C49" s="748" t="s">
        <v>87</v>
      </c>
      <c r="D49" s="749"/>
      <c r="E49" s="559">
        <v>-181424</v>
      </c>
    </row>
    <row r="50" spans="2:5" ht="6.75" customHeight="1">
      <c r="B50" s="557"/>
      <c r="C50" s="742"/>
      <c r="D50" s="743"/>
      <c r="E50" s="556"/>
    </row>
    <row r="51" spans="2:5" ht="13.5">
      <c r="B51" s="561" t="s">
        <v>211</v>
      </c>
      <c r="C51" s="746" t="s">
        <v>96</v>
      </c>
      <c r="D51" s="747"/>
      <c r="E51" s="556"/>
    </row>
    <row r="52" spans="2:5" ht="13.5">
      <c r="B52" s="557"/>
      <c r="C52" s="748" t="s">
        <v>758</v>
      </c>
      <c r="D52" s="749"/>
      <c r="E52" s="556">
        <v>-1173</v>
      </c>
    </row>
    <row r="53" spans="2:5" ht="13.5">
      <c r="B53" s="557"/>
      <c r="C53" s="748" t="s">
        <v>759</v>
      </c>
      <c r="D53" s="749"/>
      <c r="E53" s="556">
        <v>-1</v>
      </c>
    </row>
    <row r="54" spans="2:5" ht="13.5">
      <c r="B54" s="561"/>
      <c r="C54" s="739" t="s">
        <v>760</v>
      </c>
      <c r="D54" s="740"/>
      <c r="E54" s="556">
        <v>-647</v>
      </c>
    </row>
    <row r="55" spans="2:5" ht="13.5">
      <c r="B55" s="561"/>
      <c r="C55" s="739" t="s">
        <v>761</v>
      </c>
      <c r="D55" s="740"/>
      <c r="E55" s="560">
        <v>0</v>
      </c>
    </row>
    <row r="56" spans="2:5" ht="13.5" hidden="1">
      <c r="B56" s="562"/>
      <c r="C56" s="739" t="s">
        <v>762</v>
      </c>
      <c r="D56" s="741"/>
      <c r="E56" s="556">
        <v>0</v>
      </c>
    </row>
    <row r="57" spans="2:5" ht="13.5" hidden="1">
      <c r="B57" s="562"/>
      <c r="C57" s="739" t="s">
        <v>763</v>
      </c>
      <c r="D57" s="741"/>
      <c r="E57" s="556">
        <v>0</v>
      </c>
    </row>
    <row r="58" spans="2:5" ht="13.5" hidden="1">
      <c r="B58" s="561"/>
      <c r="C58" s="739" t="s">
        <v>764</v>
      </c>
      <c r="D58" s="741"/>
      <c r="E58" s="556">
        <v>0</v>
      </c>
    </row>
    <row r="59" spans="2:5" ht="13.5">
      <c r="B59" s="557"/>
      <c r="C59" s="746" t="s">
        <v>96</v>
      </c>
      <c r="D59" s="747"/>
      <c r="E59" s="556">
        <v>-1821</v>
      </c>
    </row>
    <row r="60" spans="2:5" ht="9" customHeight="1">
      <c r="B60" s="557"/>
      <c r="C60" s="742"/>
      <c r="D60" s="743"/>
      <c r="E60" s="556"/>
    </row>
    <row r="61" spans="2:5" ht="13.5">
      <c r="B61" s="561" t="s">
        <v>216</v>
      </c>
      <c r="C61" s="744" t="s">
        <v>765</v>
      </c>
      <c r="D61" s="745"/>
      <c r="E61" s="556">
        <v>1</v>
      </c>
    </row>
    <row r="62" spans="2:5" ht="13.5">
      <c r="B62" s="561" t="s">
        <v>219</v>
      </c>
      <c r="C62" s="744" t="s">
        <v>766</v>
      </c>
      <c r="D62" s="745"/>
      <c r="E62" s="556">
        <v>23814</v>
      </c>
    </row>
    <row r="63" spans="2:5" ht="13.5">
      <c r="B63" s="561" t="s">
        <v>222</v>
      </c>
      <c r="C63" s="744" t="s">
        <v>767</v>
      </c>
      <c r="D63" s="745"/>
      <c r="E63" s="556">
        <v>65030</v>
      </c>
    </row>
    <row r="64" spans="2:5" ht="13.5">
      <c r="B64" s="563" t="s">
        <v>225</v>
      </c>
      <c r="C64" s="737" t="s">
        <v>768</v>
      </c>
      <c r="D64" s="738"/>
      <c r="E64" s="560">
        <v>88844</v>
      </c>
    </row>
    <row r="65" spans="2:5" ht="7.5" customHeight="1">
      <c r="B65" s="313"/>
      <c r="C65" s="558"/>
      <c r="D65" s="564"/>
      <c r="E65" s="565"/>
    </row>
    <row r="99" ht="13.5">
      <c r="C99" s="566"/>
    </row>
    <row r="100" spans="2:4" ht="13.5">
      <c r="B100" s="566"/>
      <c r="D100" s="566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  <row r="118" ht="13.5">
      <c r="B118" s="1"/>
    </row>
    <row r="119" ht="13.5">
      <c r="B119" s="1"/>
    </row>
    <row r="120" ht="13.5">
      <c r="B120" s="1"/>
    </row>
    <row r="121" spans="2:5" ht="13.5">
      <c r="B121" s="312"/>
      <c r="C121" s="564"/>
      <c r="D121" s="564"/>
      <c r="E121" s="567"/>
    </row>
    <row r="122" spans="2:5" ht="13.5">
      <c r="B122" s="564"/>
      <c r="C122" s="564"/>
      <c r="D122" s="564"/>
      <c r="E122" s="567"/>
    </row>
    <row r="123" spans="2:5" ht="13.5">
      <c r="B123" s="568"/>
      <c r="C123" s="312"/>
      <c r="D123" s="564"/>
      <c r="E123" s="567"/>
    </row>
    <row r="124" spans="2:5" ht="13.5">
      <c r="B124" s="564"/>
      <c r="C124" s="564"/>
      <c r="D124" s="564"/>
      <c r="E124" s="567"/>
    </row>
    <row r="125" spans="2:5" ht="13.5">
      <c r="B125" s="564"/>
      <c r="C125" s="564"/>
      <c r="D125" s="564"/>
      <c r="E125" s="567"/>
    </row>
    <row r="126" spans="2:5" ht="13.5">
      <c r="B126" s="564"/>
      <c r="C126" s="564"/>
      <c r="D126" s="564"/>
      <c r="E126" s="567"/>
    </row>
    <row r="127" spans="2:5" ht="13.5">
      <c r="B127" s="564"/>
      <c r="C127" s="564"/>
      <c r="D127" s="564"/>
      <c r="E127" s="567"/>
    </row>
    <row r="128" spans="2:5" ht="13.5">
      <c r="B128" s="564"/>
      <c r="C128" s="564"/>
      <c r="D128" s="564"/>
      <c r="E128" s="567"/>
    </row>
    <row r="129" spans="2:5" ht="13.5">
      <c r="B129" s="564"/>
      <c r="C129" s="564"/>
      <c r="D129" s="564"/>
      <c r="E129" s="567"/>
    </row>
    <row r="130" spans="2:5" ht="13.5">
      <c r="B130" s="564"/>
      <c r="C130" s="564"/>
      <c r="D130" s="564"/>
      <c r="E130" s="567"/>
    </row>
    <row r="131" spans="2:5" ht="13.5">
      <c r="B131" s="564"/>
      <c r="C131" s="564"/>
      <c r="D131" s="564"/>
      <c r="E131" s="567"/>
    </row>
    <row r="132" spans="2:5" ht="13.5">
      <c r="B132" s="568"/>
      <c r="C132" s="568"/>
      <c r="D132" s="564"/>
      <c r="E132" s="567"/>
    </row>
    <row r="133" spans="2:5" ht="13.5">
      <c r="B133" s="564"/>
      <c r="C133" s="564"/>
      <c r="D133" s="564"/>
      <c r="E133" s="567"/>
    </row>
    <row r="134" spans="2:5" ht="13.5">
      <c r="B134" s="564"/>
      <c r="C134" s="564"/>
      <c r="D134" s="564"/>
      <c r="E134" s="567"/>
    </row>
    <row r="135" spans="2:5" ht="13.5">
      <c r="B135" s="564"/>
      <c r="C135" s="564"/>
      <c r="D135" s="564"/>
      <c r="E135" s="567"/>
    </row>
    <row r="136" spans="2:5" ht="13.5">
      <c r="B136" s="568"/>
      <c r="C136" s="568"/>
      <c r="D136" s="564"/>
      <c r="E136" s="567"/>
    </row>
    <row r="137" spans="2:5" ht="13.5">
      <c r="B137" s="564"/>
      <c r="C137" s="564"/>
      <c r="D137" s="564"/>
      <c r="E137" s="567"/>
    </row>
    <row r="138" spans="2:5" ht="13.5">
      <c r="B138" s="564"/>
      <c r="C138" s="564"/>
      <c r="D138" s="564"/>
      <c r="E138" s="567"/>
    </row>
    <row r="139" spans="2:5" ht="13.5">
      <c r="B139" s="564"/>
      <c r="C139" s="564"/>
      <c r="D139" s="564"/>
      <c r="E139" s="567"/>
    </row>
    <row r="140" spans="2:5" ht="13.5">
      <c r="B140" s="568"/>
      <c r="C140" s="568"/>
      <c r="D140" s="564"/>
      <c r="E140" s="567"/>
    </row>
    <row r="141" spans="2:5" ht="13.5">
      <c r="B141" s="564"/>
      <c r="C141" s="564"/>
      <c r="D141" s="564"/>
      <c r="E141" s="567"/>
    </row>
    <row r="142" spans="2:5" ht="13.5">
      <c r="B142" s="564"/>
      <c r="C142" s="564"/>
      <c r="D142" s="564"/>
      <c r="E142" s="567"/>
    </row>
    <row r="143" spans="2:5" ht="13.5">
      <c r="B143" s="564"/>
      <c r="C143" s="564"/>
      <c r="D143" s="564"/>
      <c r="E143" s="567"/>
    </row>
    <row r="144" spans="2:5" ht="13.5">
      <c r="B144" s="568"/>
      <c r="C144" s="568"/>
      <c r="D144" s="564"/>
      <c r="E144" s="567"/>
    </row>
    <row r="145" spans="2:5" ht="13.5">
      <c r="B145" s="564"/>
      <c r="C145" s="564"/>
      <c r="D145" s="564"/>
      <c r="E145" s="567"/>
    </row>
    <row r="146" spans="2:5" ht="13.5">
      <c r="B146" s="312"/>
      <c r="C146" s="564"/>
      <c r="D146" s="564"/>
      <c r="E146" s="567"/>
    </row>
    <row r="147" spans="2:5" ht="13.5">
      <c r="B147" s="564"/>
      <c r="C147" s="564"/>
      <c r="D147" s="564"/>
      <c r="E147" s="567"/>
    </row>
    <row r="148" spans="2:5" ht="13.5">
      <c r="B148" s="564"/>
      <c r="C148" s="564"/>
      <c r="D148" s="564"/>
      <c r="E148" s="567"/>
    </row>
    <row r="149" spans="2:5" ht="13.5">
      <c r="B149" s="568"/>
      <c r="C149" s="568"/>
      <c r="D149" s="564"/>
      <c r="E149" s="567"/>
    </row>
    <row r="150" spans="2:5" ht="13.5">
      <c r="B150" s="564"/>
      <c r="C150" s="564"/>
      <c r="D150" s="564"/>
      <c r="E150" s="567"/>
    </row>
    <row r="151" spans="2:5" ht="13.5">
      <c r="B151" s="564"/>
      <c r="C151" s="564"/>
      <c r="D151" s="564"/>
      <c r="E151" s="567"/>
    </row>
    <row r="152" spans="2:5" ht="13.5">
      <c r="B152" s="564"/>
      <c r="C152" s="564"/>
      <c r="D152" s="564"/>
      <c r="E152" s="567"/>
    </row>
    <row r="153" spans="2:5" ht="13.5">
      <c r="B153" s="564"/>
      <c r="C153" s="564"/>
      <c r="D153" s="564"/>
      <c r="E153" s="567"/>
    </row>
    <row r="154" spans="2:5" ht="13.5">
      <c r="B154" s="564"/>
      <c r="C154" s="564"/>
      <c r="D154" s="564"/>
      <c r="E154" s="567"/>
    </row>
    <row r="155" spans="2:5" ht="13.5">
      <c r="B155" s="312"/>
      <c r="C155" s="564"/>
      <c r="D155" s="564"/>
      <c r="E155" s="567"/>
    </row>
    <row r="156" spans="2:5" ht="13.5">
      <c r="B156" s="564"/>
      <c r="C156" s="564"/>
      <c r="D156" s="564"/>
      <c r="E156" s="567"/>
    </row>
    <row r="157" spans="2:5" ht="13.5">
      <c r="B157" s="564"/>
      <c r="C157" s="564"/>
      <c r="D157" s="564"/>
      <c r="E157" s="567"/>
    </row>
    <row r="158" spans="2:5" ht="13.5">
      <c r="B158" s="564"/>
      <c r="C158" s="564"/>
      <c r="D158" s="564"/>
      <c r="E158" s="567"/>
    </row>
    <row r="159" spans="2:5" ht="13.5">
      <c r="B159" s="564"/>
      <c r="C159" s="564"/>
      <c r="D159" s="564"/>
      <c r="E159" s="567"/>
    </row>
    <row r="160" spans="2:5" ht="13.5">
      <c r="B160" s="564"/>
      <c r="C160" s="564"/>
      <c r="D160" s="564"/>
      <c r="E160" s="567"/>
    </row>
    <row r="161" spans="2:5" ht="13.5">
      <c r="B161" s="564"/>
      <c r="C161" s="564"/>
      <c r="D161" s="564"/>
      <c r="E161" s="567"/>
    </row>
    <row r="162" spans="2:5" ht="13.5">
      <c r="B162" s="564"/>
      <c r="C162" s="564"/>
      <c r="D162" s="564"/>
      <c r="E162" s="567"/>
    </row>
    <row r="163" spans="2:5" ht="13.5">
      <c r="B163" s="564"/>
      <c r="C163" s="564"/>
      <c r="D163" s="564"/>
      <c r="E163" s="567"/>
    </row>
    <row r="164" spans="2:5" ht="13.5">
      <c r="B164" s="564"/>
      <c r="C164" s="564"/>
      <c r="D164" s="564"/>
      <c r="E164" s="567"/>
    </row>
    <row r="165" spans="2:5" ht="13.5">
      <c r="B165" s="564"/>
      <c r="C165" s="564"/>
      <c r="D165" s="564"/>
      <c r="E165" s="567"/>
    </row>
    <row r="166" spans="2:5" ht="13.5">
      <c r="B166" s="564"/>
      <c r="C166" s="564"/>
      <c r="D166" s="564"/>
      <c r="E166" s="567"/>
    </row>
    <row r="167" spans="2:5" ht="13.5">
      <c r="B167" s="564"/>
      <c r="C167" s="564"/>
      <c r="D167" s="564"/>
      <c r="E167" s="567"/>
    </row>
    <row r="168" spans="2:5" ht="13.5">
      <c r="B168" s="564"/>
      <c r="C168" s="564"/>
      <c r="D168" s="564"/>
      <c r="E168" s="567"/>
    </row>
    <row r="169" ht="13.5">
      <c r="B169" s="1"/>
    </row>
    <row r="170" ht="13.5">
      <c r="B170" s="1"/>
    </row>
    <row r="171" ht="13.5">
      <c r="B171" s="1"/>
    </row>
    <row r="172" ht="13.5">
      <c r="B172" s="1"/>
    </row>
    <row r="173" ht="13.5">
      <c r="B173" s="1"/>
    </row>
    <row r="174" ht="13.5">
      <c r="B174" s="1"/>
    </row>
    <row r="175" ht="13.5">
      <c r="B175" s="1"/>
    </row>
    <row r="176" ht="13.5">
      <c r="B176" s="1"/>
    </row>
    <row r="177" ht="13.5">
      <c r="B177" s="1"/>
    </row>
    <row r="178" ht="13.5">
      <c r="B178" s="1"/>
    </row>
    <row r="179" ht="13.5">
      <c r="B179" s="1"/>
    </row>
    <row r="180" ht="13.5">
      <c r="B180" s="1"/>
    </row>
    <row r="181" ht="13.5">
      <c r="B181" s="1"/>
    </row>
    <row r="182" ht="13.5">
      <c r="B182" s="1"/>
    </row>
    <row r="183" ht="13.5">
      <c r="B183" s="1"/>
    </row>
    <row r="184" ht="13.5">
      <c r="B184" s="1"/>
    </row>
    <row r="185" ht="13.5">
      <c r="B185" s="1"/>
    </row>
    <row r="186" ht="13.5">
      <c r="B186" s="1"/>
    </row>
    <row r="187" ht="13.5">
      <c r="B187" s="1"/>
    </row>
    <row r="188" ht="13.5">
      <c r="B188" s="1"/>
    </row>
    <row r="189" ht="13.5">
      <c r="B189" s="1"/>
    </row>
    <row r="190" ht="13.5">
      <c r="B190" s="1"/>
    </row>
    <row r="191" ht="13.5">
      <c r="B191" s="1"/>
    </row>
    <row r="192" ht="13.5">
      <c r="B192" s="1"/>
    </row>
    <row r="193" ht="13.5">
      <c r="B193" s="1"/>
    </row>
    <row r="194" ht="13.5">
      <c r="B194" s="1"/>
    </row>
    <row r="195" ht="13.5">
      <c r="B195" s="1"/>
    </row>
    <row r="196" ht="13.5">
      <c r="B196" s="1"/>
    </row>
    <row r="197" ht="13.5">
      <c r="B197" s="1"/>
    </row>
    <row r="198" ht="13.5">
      <c r="B198" s="1"/>
    </row>
    <row r="199" ht="13.5">
      <c r="B199" s="1"/>
    </row>
    <row r="200" ht="13.5">
      <c r="B200" s="1"/>
    </row>
    <row r="201" ht="13.5">
      <c r="B201" s="1"/>
    </row>
    <row r="202" ht="13.5">
      <c r="B202" s="1"/>
    </row>
    <row r="203" ht="13.5">
      <c r="B203" s="1"/>
    </row>
    <row r="204" ht="13.5">
      <c r="B204" s="1"/>
    </row>
    <row r="205" ht="13.5">
      <c r="B205" s="1"/>
    </row>
    <row r="206" ht="13.5">
      <c r="B206" s="1"/>
    </row>
    <row r="207" ht="13.5">
      <c r="B207" s="1"/>
    </row>
    <row r="208" ht="13.5">
      <c r="B208" s="1"/>
    </row>
    <row r="209" ht="13.5">
      <c r="B209" s="1"/>
    </row>
    <row r="210" ht="13.5">
      <c r="B210" s="1"/>
    </row>
    <row r="211" ht="13.5">
      <c r="B211" s="1"/>
    </row>
    <row r="212" ht="13.5">
      <c r="B212" s="1"/>
    </row>
    <row r="213" ht="13.5">
      <c r="B213" s="1"/>
    </row>
    <row r="214" ht="13.5">
      <c r="B214" s="1"/>
    </row>
    <row r="215" ht="13.5">
      <c r="B215" s="1"/>
    </row>
    <row r="216" ht="13.5">
      <c r="B216" s="1"/>
    </row>
    <row r="217" ht="13.5">
      <c r="B217" s="1"/>
    </row>
    <row r="218" ht="13.5">
      <c r="B218" s="1"/>
    </row>
    <row r="219" ht="13.5">
      <c r="B219" s="1"/>
    </row>
    <row r="220" ht="13.5">
      <c r="B220" s="1"/>
    </row>
    <row r="221" ht="13.5">
      <c r="B221" s="1"/>
    </row>
    <row r="222" ht="13.5">
      <c r="B222" s="1"/>
    </row>
    <row r="223" ht="13.5">
      <c r="B223" s="1"/>
    </row>
    <row r="224" ht="13.5">
      <c r="B224" s="1"/>
    </row>
    <row r="225" ht="13.5">
      <c r="B225" s="1"/>
    </row>
    <row r="226" ht="13.5">
      <c r="B226" s="1"/>
    </row>
    <row r="227" ht="13.5">
      <c r="B227" s="1"/>
    </row>
    <row r="228" ht="13.5">
      <c r="B228" s="1"/>
    </row>
    <row r="229" ht="13.5">
      <c r="B229" s="1"/>
    </row>
    <row r="230" ht="13.5">
      <c r="B230" s="1"/>
    </row>
    <row r="231" ht="13.5">
      <c r="B231" s="1"/>
    </row>
    <row r="232" ht="13.5">
      <c r="B232" s="1"/>
    </row>
    <row r="233" ht="13.5">
      <c r="B233" s="1"/>
    </row>
    <row r="234" ht="13.5">
      <c r="B234" s="1"/>
    </row>
    <row r="235" ht="13.5">
      <c r="B235" s="1"/>
    </row>
    <row r="236" ht="13.5">
      <c r="B236" s="1"/>
    </row>
    <row r="237" ht="13.5">
      <c r="B237" s="1"/>
    </row>
    <row r="238" ht="13.5">
      <c r="B238" s="1"/>
    </row>
    <row r="239" ht="13.5">
      <c r="B239" s="1"/>
    </row>
    <row r="240" ht="13.5">
      <c r="B240" s="1"/>
    </row>
    <row r="241" ht="13.5">
      <c r="B241" s="1"/>
    </row>
    <row r="242" ht="13.5">
      <c r="B242" s="1"/>
    </row>
  </sheetData>
  <sheetProtection/>
  <mergeCells count="59">
    <mergeCell ref="C10:D10"/>
    <mergeCell ref="C11:D11"/>
    <mergeCell ref="B6:D7"/>
    <mergeCell ref="E6:E7"/>
    <mergeCell ref="C8:D8"/>
    <mergeCell ref="C9:D9"/>
    <mergeCell ref="C22:D22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4:D34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6:D46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9:D59"/>
    <mergeCell ref="C48:D48"/>
    <mergeCell ref="C49:D49"/>
    <mergeCell ref="C50:D50"/>
    <mergeCell ref="C51:D51"/>
    <mergeCell ref="C52:D52"/>
    <mergeCell ref="C53:D53"/>
    <mergeCell ref="C64:D64"/>
    <mergeCell ref="C54:D54"/>
    <mergeCell ref="C55:D55"/>
    <mergeCell ref="C56:D56"/>
    <mergeCell ref="C57:D57"/>
    <mergeCell ref="C58:D58"/>
    <mergeCell ref="C60:D60"/>
    <mergeCell ref="C61:D61"/>
    <mergeCell ref="C62:D62"/>
    <mergeCell ref="C63:D6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570" bestFit="1" customWidth="1"/>
    <col min="2" max="2" width="3.00390625" style="570" bestFit="1" customWidth="1"/>
    <col min="3" max="3" width="29.875" style="570" customWidth="1"/>
    <col min="4" max="4" width="4.125" style="570" customWidth="1"/>
    <col min="5" max="16384" width="9.00390625" style="570" customWidth="1"/>
  </cols>
  <sheetData>
    <row r="1" spans="1:4" ht="13.5">
      <c r="A1" s="569"/>
      <c r="B1" s="569"/>
      <c r="C1" s="569"/>
      <c r="D1" s="569"/>
    </row>
    <row r="2" spans="1:4" ht="13.5">
      <c r="A2" s="569"/>
      <c r="B2" s="569"/>
      <c r="C2" s="569"/>
      <c r="D2" s="569"/>
    </row>
    <row r="3" spans="1:4" ht="13.5">
      <c r="A3" s="569" t="s">
        <v>630</v>
      </c>
      <c r="B3" s="569"/>
      <c r="C3" s="569"/>
      <c r="D3" s="569"/>
    </row>
    <row r="4" spans="1:4" ht="13.5">
      <c r="A4" s="569"/>
      <c r="B4" s="569"/>
      <c r="C4" s="569"/>
      <c r="D4" s="569"/>
    </row>
    <row r="5" spans="1:4" ht="14.25" thickBot="1">
      <c r="A5" s="571"/>
      <c r="B5" s="571"/>
      <c r="C5" s="572" t="s">
        <v>631</v>
      </c>
      <c r="D5" s="572"/>
    </row>
    <row r="6" spans="1:4" ht="25.5" customHeight="1">
      <c r="A6" s="573"/>
      <c r="B6" s="764" t="s">
        <v>769</v>
      </c>
      <c r="C6" s="764"/>
      <c r="D6" s="765"/>
    </row>
    <row r="7" spans="1:4" ht="15" customHeight="1">
      <c r="A7" s="574" t="s">
        <v>181</v>
      </c>
      <c r="B7" s="575"/>
      <c r="C7" s="576"/>
      <c r="D7" s="577"/>
    </row>
    <row r="8" spans="1:4" ht="15" customHeight="1">
      <c r="A8" s="574" t="s">
        <v>671</v>
      </c>
      <c r="B8" s="575"/>
      <c r="C8" s="576">
        <v>34923</v>
      </c>
      <c r="D8" s="577"/>
    </row>
    <row r="9" spans="1:4" ht="15" customHeight="1">
      <c r="A9" s="574" t="s">
        <v>231</v>
      </c>
      <c r="B9" s="575"/>
      <c r="C9" s="576">
        <v>5610</v>
      </c>
      <c r="D9" s="577"/>
    </row>
    <row r="10" spans="1:4" ht="15" customHeight="1">
      <c r="A10" s="574" t="s">
        <v>232</v>
      </c>
      <c r="B10" s="575"/>
      <c r="C10" s="576">
        <v>154</v>
      </c>
      <c r="D10" s="577"/>
    </row>
    <row r="11" spans="1:4" ht="15" customHeight="1">
      <c r="A11" s="574" t="s">
        <v>336</v>
      </c>
      <c r="B11" s="575"/>
      <c r="C11" s="576">
        <v>-678</v>
      </c>
      <c r="D11" s="577"/>
    </row>
    <row r="12" spans="1:4" ht="15" customHeight="1">
      <c r="A12" s="574" t="s">
        <v>770</v>
      </c>
      <c r="B12" s="575"/>
      <c r="C12" s="576">
        <v>-103</v>
      </c>
      <c r="D12" s="577"/>
    </row>
    <row r="13" spans="1:4" ht="15" customHeight="1">
      <c r="A13" s="574" t="s">
        <v>771</v>
      </c>
      <c r="B13" s="575"/>
      <c r="C13" s="576">
        <v>59</v>
      </c>
      <c r="D13" s="577"/>
    </row>
    <row r="14" spans="1:4" ht="15" customHeight="1">
      <c r="A14" s="574" t="s">
        <v>772</v>
      </c>
      <c r="B14" s="575"/>
      <c r="C14" s="576">
        <v>273</v>
      </c>
      <c r="D14" s="578"/>
    </row>
    <row r="15" spans="1:4" ht="15" customHeight="1">
      <c r="A15" s="574" t="s">
        <v>773</v>
      </c>
      <c r="B15" s="575"/>
      <c r="C15" s="576">
        <v>27</v>
      </c>
      <c r="D15" s="577"/>
    </row>
    <row r="16" spans="1:4" ht="15" customHeight="1">
      <c r="A16" s="574" t="s">
        <v>774</v>
      </c>
      <c r="B16" s="575"/>
      <c r="C16" s="576">
        <v>-0.1</v>
      </c>
      <c r="D16" s="578"/>
    </row>
    <row r="17" spans="1:4" ht="15" customHeight="1">
      <c r="A17" s="574" t="s">
        <v>239</v>
      </c>
      <c r="B17" s="575"/>
      <c r="C17" s="576">
        <v>-90257</v>
      </c>
      <c r="D17" s="577"/>
    </row>
    <row r="18" spans="1:4" ht="15" customHeight="1">
      <c r="A18" s="574" t="s">
        <v>240</v>
      </c>
      <c r="B18" s="575"/>
      <c r="C18" s="576">
        <v>8561</v>
      </c>
      <c r="D18" s="577"/>
    </row>
    <row r="19" spans="1:4" ht="15" customHeight="1">
      <c r="A19" s="574" t="s">
        <v>644</v>
      </c>
      <c r="B19" s="575"/>
      <c r="C19" s="576">
        <v>-3032</v>
      </c>
      <c r="D19" s="577"/>
    </row>
    <row r="20" spans="1:4" ht="15" customHeight="1">
      <c r="A20" s="574" t="s">
        <v>775</v>
      </c>
      <c r="B20" s="575"/>
      <c r="C20" s="576">
        <v>106</v>
      </c>
      <c r="D20" s="577"/>
    </row>
    <row r="21" spans="1:4" ht="15" customHeight="1">
      <c r="A21" s="574" t="s">
        <v>776</v>
      </c>
      <c r="B21" s="575"/>
      <c r="C21" s="576">
        <v>4</v>
      </c>
      <c r="D21" s="577"/>
    </row>
    <row r="22" spans="1:4" ht="15" customHeight="1">
      <c r="A22" s="574" t="s">
        <v>777</v>
      </c>
      <c r="B22" s="575"/>
      <c r="C22" s="576">
        <v>159</v>
      </c>
      <c r="D22" s="577"/>
    </row>
    <row r="23" spans="1:4" ht="15" customHeight="1">
      <c r="A23" s="574" t="s">
        <v>778</v>
      </c>
      <c r="B23" s="575"/>
      <c r="C23" s="576">
        <v>9704</v>
      </c>
      <c r="D23" s="577"/>
    </row>
    <row r="24" spans="1:4" ht="15" customHeight="1">
      <c r="A24" s="574" t="s">
        <v>779</v>
      </c>
      <c r="B24" s="575"/>
      <c r="C24" s="576">
        <v>-35</v>
      </c>
      <c r="D24" s="577"/>
    </row>
    <row r="25" spans="1:4" ht="15" customHeight="1">
      <c r="A25" s="574" t="s">
        <v>649</v>
      </c>
      <c r="B25" s="575"/>
      <c r="C25" s="576">
        <v>-68632</v>
      </c>
      <c r="D25" s="577"/>
    </row>
    <row r="26" spans="1:4" ht="15" customHeight="1">
      <c r="A26" s="574" t="s">
        <v>650</v>
      </c>
      <c r="B26" s="575"/>
      <c r="C26" s="576">
        <v>94575</v>
      </c>
      <c r="D26" s="577"/>
    </row>
    <row r="27" spans="1:4" ht="15" customHeight="1">
      <c r="A27" s="574" t="s">
        <v>651</v>
      </c>
      <c r="B27" s="575"/>
      <c r="C27" s="576">
        <v>30040</v>
      </c>
      <c r="D27" s="577"/>
    </row>
    <row r="28" spans="1:4" ht="15" customHeight="1">
      <c r="A28" s="574" t="s">
        <v>652</v>
      </c>
      <c r="B28" s="575"/>
      <c r="C28" s="576">
        <v>78520</v>
      </c>
      <c r="D28" s="577"/>
    </row>
    <row r="29" spans="1:4" ht="15" customHeight="1">
      <c r="A29" s="574" t="s">
        <v>653</v>
      </c>
      <c r="B29" s="575"/>
      <c r="C29" s="576">
        <v>5933</v>
      </c>
      <c r="D29" s="577"/>
    </row>
    <row r="30" spans="1:4" ht="15" customHeight="1">
      <c r="A30" s="574" t="s">
        <v>654</v>
      </c>
      <c r="B30" s="575"/>
      <c r="C30" s="576">
        <v>2188</v>
      </c>
      <c r="D30" s="577"/>
    </row>
    <row r="31" spans="1:4" ht="15" customHeight="1">
      <c r="A31" s="574" t="s">
        <v>780</v>
      </c>
      <c r="B31" s="575"/>
      <c r="C31" s="576">
        <v>44795</v>
      </c>
      <c r="D31" s="577"/>
    </row>
    <row r="32" spans="1:4" ht="15" customHeight="1">
      <c r="A32" s="574" t="s">
        <v>252</v>
      </c>
      <c r="B32" s="575"/>
      <c r="C32" s="576">
        <v>15846</v>
      </c>
      <c r="D32" s="577"/>
    </row>
    <row r="33" spans="1:4" ht="15" customHeight="1">
      <c r="A33" s="574" t="s">
        <v>656</v>
      </c>
      <c r="B33" s="575"/>
      <c r="C33" s="576">
        <v>4209</v>
      </c>
      <c r="D33" s="577"/>
    </row>
    <row r="34" spans="1:4" ht="15" customHeight="1">
      <c r="A34" s="574" t="s">
        <v>657</v>
      </c>
      <c r="B34" s="575"/>
      <c r="C34" s="576">
        <v>820</v>
      </c>
      <c r="D34" s="577"/>
    </row>
    <row r="35" spans="1:4" ht="15" customHeight="1">
      <c r="A35" s="574" t="s">
        <v>781</v>
      </c>
      <c r="B35" s="575"/>
      <c r="C35" s="576">
        <v>6471</v>
      </c>
      <c r="D35" s="577"/>
    </row>
    <row r="36" spans="1:4" ht="15" customHeight="1">
      <c r="A36" s="574" t="s">
        <v>255</v>
      </c>
      <c r="B36" s="575"/>
      <c r="C36" s="576">
        <v>90460</v>
      </c>
      <c r="D36" s="577"/>
    </row>
    <row r="37" spans="1:4" ht="15" customHeight="1">
      <c r="A37" s="574" t="s">
        <v>256</v>
      </c>
      <c r="B37" s="575"/>
      <c r="C37" s="576">
        <v>-10178</v>
      </c>
      <c r="D37" s="577"/>
    </row>
    <row r="38" spans="1:4" ht="15" customHeight="1">
      <c r="A38" s="574" t="s">
        <v>258</v>
      </c>
      <c r="B38" s="575"/>
      <c r="C38" s="576">
        <v>-1715</v>
      </c>
      <c r="D38" s="577"/>
    </row>
    <row r="39" spans="1:4" ht="15" customHeight="1">
      <c r="A39" s="574" t="s">
        <v>259</v>
      </c>
      <c r="B39" s="575"/>
      <c r="C39" s="576">
        <v>258812</v>
      </c>
      <c r="D39" s="577"/>
    </row>
    <row r="40" spans="1:4" ht="15" customHeight="1">
      <c r="A40" s="574" t="s">
        <v>260</v>
      </c>
      <c r="B40" s="575"/>
      <c r="C40" s="576">
        <v>-6135</v>
      </c>
      <c r="D40" s="577"/>
    </row>
    <row r="41" spans="1:4" ht="15" customHeight="1">
      <c r="A41" s="574" t="s">
        <v>261</v>
      </c>
      <c r="B41" s="575"/>
      <c r="C41" s="576">
        <v>252677</v>
      </c>
      <c r="D41" s="577"/>
    </row>
    <row r="42" spans="1:4" ht="15" customHeight="1">
      <c r="A42" s="574" t="s">
        <v>206</v>
      </c>
      <c r="B42" s="575"/>
      <c r="C42" s="579"/>
      <c r="D42" s="580"/>
    </row>
    <row r="43" spans="1:4" ht="15" customHeight="1">
      <c r="A43" s="574" t="s">
        <v>262</v>
      </c>
      <c r="B43" s="575"/>
      <c r="C43" s="576">
        <v>-788003</v>
      </c>
      <c r="D43" s="577"/>
    </row>
    <row r="44" spans="1:4" ht="15" customHeight="1">
      <c r="A44" s="574" t="s">
        <v>263</v>
      </c>
      <c r="B44" s="575"/>
      <c r="C44" s="576">
        <v>280111</v>
      </c>
      <c r="D44" s="577"/>
    </row>
    <row r="45" spans="1:4" ht="15" customHeight="1">
      <c r="A45" s="574" t="s">
        <v>264</v>
      </c>
      <c r="B45" s="575"/>
      <c r="C45" s="576">
        <v>216858</v>
      </c>
      <c r="D45" s="577"/>
    </row>
    <row r="46" spans="1:4" ht="15" customHeight="1">
      <c r="A46" s="574" t="s">
        <v>265</v>
      </c>
      <c r="B46" s="575"/>
      <c r="C46" s="576">
        <v>-25854</v>
      </c>
      <c r="D46" s="577"/>
    </row>
    <row r="47" spans="1:4" ht="15" customHeight="1">
      <c r="A47" s="574" t="s">
        <v>659</v>
      </c>
      <c r="B47" s="575"/>
      <c r="C47" s="576">
        <v>11037</v>
      </c>
      <c r="D47" s="577"/>
    </row>
    <row r="48" spans="1:4" ht="15" customHeight="1">
      <c r="A48" s="574" t="s">
        <v>782</v>
      </c>
      <c r="B48" s="575"/>
      <c r="C48" s="576">
        <v>-5214</v>
      </c>
      <c r="D48" s="577"/>
    </row>
    <row r="49" spans="1:4" ht="15" customHeight="1">
      <c r="A49" s="574" t="s">
        <v>783</v>
      </c>
      <c r="B49" s="575"/>
      <c r="C49" s="576">
        <v>426</v>
      </c>
      <c r="D49" s="577"/>
    </row>
    <row r="50" spans="1:4" ht="15" customHeight="1">
      <c r="A50" s="574" t="s">
        <v>269</v>
      </c>
      <c r="B50" s="575"/>
      <c r="C50" s="576">
        <v>-310638</v>
      </c>
      <c r="D50" s="577"/>
    </row>
    <row r="51" spans="1:4" ht="15" customHeight="1">
      <c r="A51" s="574" t="s">
        <v>212</v>
      </c>
      <c r="B51" s="575"/>
      <c r="C51" s="579"/>
      <c r="D51" s="580"/>
    </row>
    <row r="52" spans="1:4" ht="15" customHeight="1">
      <c r="A52" s="574" t="s">
        <v>272</v>
      </c>
      <c r="B52" s="575"/>
      <c r="C52" s="576">
        <v>-50</v>
      </c>
      <c r="D52" s="577"/>
    </row>
    <row r="53" spans="1:4" ht="15" customHeight="1">
      <c r="A53" s="574" t="s">
        <v>273</v>
      </c>
      <c r="B53" s="575"/>
      <c r="C53" s="576">
        <v>10</v>
      </c>
      <c r="D53" s="577"/>
    </row>
    <row r="54" spans="1:4" ht="15" customHeight="1">
      <c r="A54" s="574" t="s">
        <v>270</v>
      </c>
      <c r="B54" s="575"/>
      <c r="C54" s="576">
        <v>-4088</v>
      </c>
      <c r="D54" s="577"/>
    </row>
    <row r="55" spans="1:4" ht="15" customHeight="1">
      <c r="A55" s="574" t="s">
        <v>271</v>
      </c>
      <c r="B55" s="575"/>
      <c r="C55" s="576">
        <v>-21</v>
      </c>
      <c r="D55" s="577"/>
    </row>
    <row r="56" spans="1:4" ht="15" customHeight="1">
      <c r="A56" s="574" t="s">
        <v>274</v>
      </c>
      <c r="B56" s="575"/>
      <c r="C56" s="576">
        <v>-4149</v>
      </c>
      <c r="D56" s="577"/>
    </row>
    <row r="57" spans="1:4" ht="15" customHeight="1">
      <c r="A57" s="574" t="s">
        <v>217</v>
      </c>
      <c r="B57" s="575"/>
      <c r="C57" s="576">
        <v>-4</v>
      </c>
      <c r="D57" s="577"/>
    </row>
    <row r="58" spans="1:4" ht="15" customHeight="1">
      <c r="A58" s="574" t="s">
        <v>784</v>
      </c>
      <c r="B58" s="575"/>
      <c r="C58" s="576">
        <v>-62115</v>
      </c>
      <c r="D58" s="577"/>
    </row>
    <row r="59" spans="1:4" ht="15" customHeight="1">
      <c r="A59" s="574" t="s">
        <v>223</v>
      </c>
      <c r="B59" s="575"/>
      <c r="C59" s="576">
        <v>183416</v>
      </c>
      <c r="D59" s="577"/>
    </row>
    <row r="60" spans="1:4" ht="15" customHeight="1" thickBot="1">
      <c r="A60" s="581" t="s">
        <v>173</v>
      </c>
      <c r="B60" s="582"/>
      <c r="C60" s="583">
        <v>121301</v>
      </c>
      <c r="D60" s="584"/>
    </row>
  </sheetData>
  <sheetProtection/>
  <mergeCells count="1">
    <mergeCell ref="B6:D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.625" style="1" customWidth="1"/>
    <col min="4" max="4" width="7.625" style="1" customWidth="1"/>
    <col min="5" max="5" width="35.625" style="1" customWidth="1"/>
    <col min="6" max="16384" width="9.00390625" style="1" customWidth="1"/>
  </cols>
  <sheetData>
    <row r="1" ht="17.25" customHeight="1">
      <c r="B1" s="1" t="s">
        <v>785</v>
      </c>
    </row>
    <row r="2" spans="1:5" ht="13.5">
      <c r="A2" s="4"/>
      <c r="B2" s="585" t="s">
        <v>786</v>
      </c>
      <c r="E2" s="171"/>
    </row>
    <row r="3" spans="1:5" ht="13.5">
      <c r="A3" s="6" t="s">
        <v>403</v>
      </c>
      <c r="E3" s="7" t="s">
        <v>50</v>
      </c>
    </row>
    <row r="4" spans="1:5" ht="18" customHeight="1">
      <c r="A4" s="8"/>
      <c r="B4" s="240" t="s">
        <v>404</v>
      </c>
      <c r="C4" s="10"/>
      <c r="D4" s="241" t="s">
        <v>787</v>
      </c>
      <c r="E4" s="241" t="s">
        <v>406</v>
      </c>
    </row>
    <row r="5" spans="1:5" ht="9.75" customHeight="1">
      <c r="A5" s="175"/>
      <c r="B5" s="176"/>
      <c r="C5" s="176"/>
      <c r="D5" s="242" t="s">
        <v>788</v>
      </c>
      <c r="E5" s="243" t="s">
        <v>789</v>
      </c>
    </row>
    <row r="6" spans="1:5" ht="18" customHeight="1">
      <c r="A6" s="768" t="s">
        <v>54</v>
      </c>
      <c r="B6" s="769"/>
      <c r="C6" s="14"/>
      <c r="D6" s="245"/>
      <c r="E6" s="586"/>
    </row>
    <row r="7" spans="1:5" ht="18" customHeight="1">
      <c r="A7" s="183"/>
      <c r="B7" s="13" t="s">
        <v>55</v>
      </c>
      <c r="C7" s="14"/>
      <c r="D7" s="247"/>
      <c r="E7" s="587">
        <v>24990</v>
      </c>
    </row>
    <row r="8" spans="1:5" ht="18" customHeight="1">
      <c r="A8" s="183"/>
      <c r="B8" s="13" t="s">
        <v>56</v>
      </c>
      <c r="C8" s="14"/>
      <c r="D8" s="247"/>
      <c r="E8" s="587">
        <v>5182</v>
      </c>
    </row>
    <row r="9" spans="1:5" ht="18" customHeight="1">
      <c r="A9" s="183"/>
      <c r="B9" s="13" t="s">
        <v>57</v>
      </c>
      <c r="C9" s="14"/>
      <c r="D9" s="247"/>
      <c r="E9" s="587">
        <v>1083</v>
      </c>
    </row>
    <row r="10" spans="1:5" ht="18" customHeight="1">
      <c r="A10" s="183"/>
      <c r="B10" s="13" t="s">
        <v>60</v>
      </c>
      <c r="C10" s="14"/>
      <c r="D10" s="247"/>
      <c r="E10" s="248">
        <v>-3567</v>
      </c>
    </row>
    <row r="11" spans="1:5" ht="18" customHeight="1">
      <c r="A11" s="183"/>
      <c r="B11" s="13" t="s">
        <v>790</v>
      </c>
      <c r="C11" s="14"/>
      <c r="D11" s="247"/>
      <c r="E11" s="587">
        <v>149</v>
      </c>
    </row>
    <row r="12" spans="1:5" ht="18" customHeight="1">
      <c r="A12" s="183"/>
      <c r="B12" s="13" t="s">
        <v>307</v>
      </c>
      <c r="C12" s="14"/>
      <c r="D12" s="247"/>
      <c r="E12" s="587">
        <v>65</v>
      </c>
    </row>
    <row r="13" spans="1:5" ht="18" customHeight="1">
      <c r="A13" s="183"/>
      <c r="B13" s="13" t="s">
        <v>791</v>
      </c>
      <c r="C13" s="14"/>
      <c r="D13" s="247"/>
      <c r="E13" s="587">
        <v>72</v>
      </c>
    </row>
    <row r="14" spans="1:5" ht="18" customHeight="1">
      <c r="A14" s="183"/>
      <c r="B14" s="13" t="s">
        <v>308</v>
      </c>
      <c r="C14" s="14"/>
      <c r="D14" s="247"/>
      <c r="E14" s="248">
        <v>-403</v>
      </c>
    </row>
    <row r="15" spans="1:5" ht="18" customHeight="1">
      <c r="A15" s="183"/>
      <c r="B15" s="13" t="s">
        <v>65</v>
      </c>
      <c r="C15" s="14"/>
      <c r="D15" s="247"/>
      <c r="E15" s="248">
        <v>-82101</v>
      </c>
    </row>
    <row r="16" spans="1:5" ht="18" customHeight="1">
      <c r="A16" s="183"/>
      <c r="B16" s="13" t="s">
        <v>66</v>
      </c>
      <c r="C16" s="14"/>
      <c r="D16" s="247"/>
      <c r="E16" s="587">
        <v>8509</v>
      </c>
    </row>
    <row r="17" spans="1:5" ht="18" customHeight="1">
      <c r="A17" s="183"/>
      <c r="B17" s="13" t="s">
        <v>67</v>
      </c>
      <c r="C17" s="14"/>
      <c r="D17" s="247"/>
      <c r="E17" s="587">
        <v>1124</v>
      </c>
    </row>
    <row r="18" spans="1:5" ht="18" customHeight="1">
      <c r="A18" s="183"/>
      <c r="B18" s="13" t="s">
        <v>738</v>
      </c>
      <c r="C18" s="14"/>
      <c r="D18" s="247"/>
      <c r="E18" s="587">
        <v>4</v>
      </c>
    </row>
    <row r="19" spans="1:5" ht="18" customHeight="1">
      <c r="A19" s="183"/>
      <c r="B19" s="13" t="s">
        <v>311</v>
      </c>
      <c r="C19" s="14"/>
      <c r="D19" s="247"/>
      <c r="E19" s="587">
        <v>184</v>
      </c>
    </row>
    <row r="20" spans="1:5" ht="18" customHeight="1">
      <c r="A20" s="183"/>
      <c r="B20" s="13" t="s">
        <v>792</v>
      </c>
      <c r="C20" s="14"/>
      <c r="D20" s="247"/>
      <c r="E20" s="587">
        <v>1307</v>
      </c>
    </row>
    <row r="21" spans="1:5" ht="18" customHeight="1">
      <c r="A21" s="183"/>
      <c r="B21" s="13" t="s">
        <v>793</v>
      </c>
      <c r="C21" s="14"/>
      <c r="D21" s="247"/>
      <c r="E21" s="248">
        <v>-499</v>
      </c>
    </row>
    <row r="22" spans="1:5" ht="18" customHeight="1">
      <c r="A22" s="183"/>
      <c r="B22" s="13" t="s">
        <v>71</v>
      </c>
      <c r="C22" s="14"/>
      <c r="D22" s="247"/>
      <c r="E22" s="587">
        <v>18368</v>
      </c>
    </row>
    <row r="23" spans="1:5" ht="18" customHeight="1">
      <c r="A23" s="183"/>
      <c r="B23" s="13" t="s">
        <v>312</v>
      </c>
      <c r="C23" s="14"/>
      <c r="D23" s="247"/>
      <c r="E23" s="587">
        <v>115058</v>
      </c>
    </row>
    <row r="24" spans="1:5" ht="18" customHeight="1">
      <c r="A24" s="183"/>
      <c r="B24" s="13" t="s">
        <v>313</v>
      </c>
      <c r="C24" s="14"/>
      <c r="D24" s="247"/>
      <c r="E24" s="248">
        <v>-9982</v>
      </c>
    </row>
    <row r="25" spans="1:5" ht="18" customHeight="1">
      <c r="A25" s="183"/>
      <c r="B25" s="13" t="s">
        <v>315</v>
      </c>
      <c r="C25" s="14"/>
      <c r="D25" s="247"/>
      <c r="E25" s="248">
        <v>-129801</v>
      </c>
    </row>
    <row r="26" spans="1:5" ht="18" customHeight="1">
      <c r="A26" s="183"/>
      <c r="B26" s="13" t="s">
        <v>316</v>
      </c>
      <c r="C26" s="14"/>
      <c r="D26" s="247"/>
      <c r="E26" s="248">
        <v>-6088</v>
      </c>
    </row>
    <row r="27" spans="1:5" ht="18" customHeight="1">
      <c r="A27" s="183"/>
      <c r="B27" s="13" t="s">
        <v>75</v>
      </c>
      <c r="C27" s="14"/>
      <c r="D27" s="247"/>
      <c r="E27" s="587">
        <v>17463</v>
      </c>
    </row>
    <row r="28" spans="1:5" ht="18" customHeight="1">
      <c r="A28" s="183"/>
      <c r="B28" s="13" t="s">
        <v>318</v>
      </c>
      <c r="C28" s="14"/>
      <c r="D28" s="247"/>
      <c r="E28" s="587">
        <v>44109</v>
      </c>
    </row>
    <row r="29" spans="1:5" ht="18" customHeight="1">
      <c r="A29" s="183"/>
      <c r="B29" s="13" t="s">
        <v>794</v>
      </c>
      <c r="C29" s="14"/>
      <c r="D29" s="247"/>
      <c r="E29" s="588">
        <v>-266</v>
      </c>
    </row>
    <row r="30" spans="1:5" ht="18" customHeight="1">
      <c r="A30" s="183"/>
      <c r="B30" s="13" t="s">
        <v>795</v>
      </c>
      <c r="C30" s="14"/>
      <c r="D30" s="247"/>
      <c r="E30" s="248">
        <v>-46</v>
      </c>
    </row>
    <row r="31" spans="1:5" ht="18" customHeight="1">
      <c r="A31" s="183"/>
      <c r="B31" s="13" t="s">
        <v>79</v>
      </c>
      <c r="C31" s="14"/>
      <c r="D31" s="247"/>
      <c r="E31" s="587">
        <v>66084</v>
      </c>
    </row>
    <row r="32" spans="1:5" ht="18" customHeight="1">
      <c r="A32" s="183"/>
      <c r="B32" s="13" t="s">
        <v>80</v>
      </c>
      <c r="C32" s="14"/>
      <c r="D32" s="247"/>
      <c r="E32" s="248">
        <v>-12507</v>
      </c>
    </row>
    <row r="33" spans="1:5" ht="18" customHeight="1">
      <c r="A33" s="183"/>
      <c r="B33" s="13" t="s">
        <v>320</v>
      </c>
      <c r="C33" s="14"/>
      <c r="D33" s="247"/>
      <c r="E33" s="587">
        <v>7517</v>
      </c>
    </row>
    <row r="34" spans="1:5" ht="18" customHeight="1">
      <c r="A34" s="183"/>
      <c r="B34" s="21" t="s">
        <v>84</v>
      </c>
      <c r="C34" s="14"/>
      <c r="D34" s="247"/>
      <c r="E34" s="587">
        <v>66009</v>
      </c>
    </row>
    <row r="35" spans="1:5" ht="18" customHeight="1" thickBot="1">
      <c r="A35" s="183"/>
      <c r="B35" s="13" t="s">
        <v>85</v>
      </c>
      <c r="C35" s="14"/>
      <c r="D35" s="249"/>
      <c r="E35" s="589">
        <v>-856</v>
      </c>
    </row>
    <row r="36" spans="1:5" ht="18" customHeight="1" thickBot="1" thickTop="1">
      <c r="A36" s="183"/>
      <c r="B36" s="13" t="s">
        <v>54</v>
      </c>
      <c r="C36" s="14"/>
      <c r="D36" s="251" t="s">
        <v>796</v>
      </c>
      <c r="E36" s="590">
        <v>65152</v>
      </c>
    </row>
    <row r="37" spans="1:5" ht="18" customHeight="1" thickTop="1">
      <c r="A37" s="768" t="s">
        <v>87</v>
      </c>
      <c r="B37" s="769"/>
      <c r="C37" s="14"/>
      <c r="D37" s="247"/>
      <c r="E37" s="591"/>
    </row>
    <row r="38" spans="1:5" ht="18" customHeight="1">
      <c r="A38" s="183"/>
      <c r="B38" s="13" t="s">
        <v>88</v>
      </c>
      <c r="C38" s="14"/>
      <c r="D38" s="247"/>
      <c r="E38" s="248">
        <v>-195765</v>
      </c>
    </row>
    <row r="39" spans="1:5" ht="18" customHeight="1">
      <c r="A39" s="183"/>
      <c r="B39" s="13" t="s">
        <v>89</v>
      </c>
      <c r="C39" s="14"/>
      <c r="D39" s="247"/>
      <c r="E39" s="587">
        <v>8032</v>
      </c>
    </row>
    <row r="40" spans="1:5" ht="18" customHeight="1">
      <c r="A40" s="183"/>
      <c r="B40" s="13" t="s">
        <v>420</v>
      </c>
      <c r="C40" s="14"/>
      <c r="D40" s="247"/>
      <c r="E40" s="587">
        <v>91801</v>
      </c>
    </row>
    <row r="41" spans="1:5" ht="18" customHeight="1">
      <c r="A41" s="183"/>
      <c r="B41" s="13" t="s">
        <v>797</v>
      </c>
      <c r="C41" s="14"/>
      <c r="D41" s="247"/>
      <c r="E41" s="587">
        <v>14349</v>
      </c>
    </row>
    <row r="42" spans="1:5" ht="18" customHeight="1">
      <c r="A42" s="183"/>
      <c r="B42" s="13" t="s">
        <v>92</v>
      </c>
      <c r="C42" s="14"/>
      <c r="D42" s="247"/>
      <c r="E42" s="248">
        <v>-1480</v>
      </c>
    </row>
    <row r="43" spans="1:5" ht="18" customHeight="1" thickBot="1">
      <c r="A43" s="183"/>
      <c r="B43" s="13" t="s">
        <v>94</v>
      </c>
      <c r="C43" s="14"/>
      <c r="D43" s="249"/>
      <c r="E43" s="589">
        <v>-4987</v>
      </c>
    </row>
    <row r="44" spans="1:5" ht="18" customHeight="1" thickBot="1" thickTop="1">
      <c r="A44" s="183"/>
      <c r="B44" s="13" t="s">
        <v>87</v>
      </c>
      <c r="C44" s="14"/>
      <c r="D44" s="251" t="s">
        <v>798</v>
      </c>
      <c r="E44" s="592">
        <v>-88049</v>
      </c>
    </row>
    <row r="45" spans="1:5" ht="18" customHeight="1" thickTop="1">
      <c r="A45" s="768" t="s">
        <v>96</v>
      </c>
      <c r="B45" s="769"/>
      <c r="C45" s="14"/>
      <c r="D45" s="247"/>
      <c r="E45" s="591"/>
    </row>
    <row r="46" spans="1:5" ht="18" customHeight="1">
      <c r="A46" s="183"/>
      <c r="B46" s="13" t="s">
        <v>388</v>
      </c>
      <c r="C46" s="14"/>
      <c r="D46" s="247"/>
      <c r="E46" s="587">
        <v>17500</v>
      </c>
    </row>
    <row r="47" spans="1:5" ht="18" customHeight="1">
      <c r="A47" s="183"/>
      <c r="B47" s="13" t="s">
        <v>799</v>
      </c>
      <c r="C47" s="14"/>
      <c r="D47" s="247"/>
      <c r="E47" s="248">
        <v>-6000</v>
      </c>
    </row>
    <row r="48" spans="1:5" ht="18" customHeight="1">
      <c r="A48" s="183"/>
      <c r="B48" s="13" t="s">
        <v>324</v>
      </c>
      <c r="C48" s="14"/>
      <c r="D48" s="247"/>
      <c r="E48" s="248">
        <v>-15000</v>
      </c>
    </row>
    <row r="49" spans="1:5" ht="18" customHeight="1">
      <c r="A49" s="183"/>
      <c r="B49" s="13" t="s">
        <v>800</v>
      </c>
      <c r="C49" s="14"/>
      <c r="D49" s="247"/>
      <c r="E49" s="589">
        <v>-1837</v>
      </c>
    </row>
    <row r="50" spans="1:5" ht="18" customHeight="1" thickBot="1">
      <c r="A50" s="183"/>
      <c r="B50" s="13" t="s">
        <v>99</v>
      </c>
      <c r="C50" s="14"/>
      <c r="D50" s="249"/>
      <c r="E50" s="248">
        <v>-4294</v>
      </c>
    </row>
    <row r="51" spans="1:5" ht="18" customHeight="1" thickTop="1">
      <c r="A51" s="183"/>
      <c r="B51" s="13" t="s">
        <v>96</v>
      </c>
      <c r="C51" s="14"/>
      <c r="D51" s="255" t="s">
        <v>801</v>
      </c>
      <c r="E51" s="593">
        <v>-9632</v>
      </c>
    </row>
    <row r="52" spans="1:5" ht="18" customHeight="1">
      <c r="A52" s="766" t="s">
        <v>101</v>
      </c>
      <c r="B52" s="767"/>
      <c r="C52" s="14"/>
      <c r="D52" s="257" t="s">
        <v>802</v>
      </c>
      <c r="E52" s="594">
        <v>-4</v>
      </c>
    </row>
    <row r="53" spans="1:5" ht="18" customHeight="1">
      <c r="A53" s="768" t="s">
        <v>103</v>
      </c>
      <c r="B53" s="769"/>
      <c r="C53" s="14"/>
      <c r="D53" s="257" t="s">
        <v>803</v>
      </c>
      <c r="E53" s="594">
        <v>-32533</v>
      </c>
    </row>
    <row r="54" spans="1:5" ht="18" customHeight="1">
      <c r="A54" s="766" t="s">
        <v>105</v>
      </c>
      <c r="B54" s="767"/>
      <c r="C54" s="14"/>
      <c r="D54" s="257" t="s">
        <v>804</v>
      </c>
      <c r="E54" s="595">
        <v>161824</v>
      </c>
    </row>
    <row r="55" spans="1:5" ht="18" customHeight="1" thickBot="1">
      <c r="A55" s="766" t="s">
        <v>107</v>
      </c>
      <c r="B55" s="767"/>
      <c r="C55" s="14"/>
      <c r="D55" s="259" t="s">
        <v>805</v>
      </c>
      <c r="E55" s="596">
        <v>129291</v>
      </c>
    </row>
    <row r="56" ht="14.25" thickTop="1">
      <c r="A56" s="31" t="s">
        <v>806</v>
      </c>
    </row>
    <row r="57" ht="13.5">
      <c r="A57" s="31"/>
    </row>
  </sheetData>
  <sheetProtection/>
  <mergeCells count="7">
    <mergeCell ref="A55:B55"/>
    <mergeCell ref="A6:B6"/>
    <mergeCell ref="A37:B37"/>
    <mergeCell ref="A45:B45"/>
    <mergeCell ref="A52:B52"/>
    <mergeCell ref="A53:B53"/>
    <mergeCell ref="A54:B5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4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625" style="2" customWidth="1"/>
    <col min="2" max="2" width="25.625" style="2" customWidth="1"/>
    <col min="3" max="16384" width="9.00390625" style="2" customWidth="1"/>
  </cols>
  <sheetData>
    <row r="1" spans="1:2" ht="13.5">
      <c r="A1" s="447" t="s">
        <v>807</v>
      </c>
      <c r="B1" s="449"/>
    </row>
    <row r="2" spans="1:2" ht="14.25" thickBot="1">
      <c r="A2" s="448"/>
      <c r="B2" s="450" t="s">
        <v>228</v>
      </c>
    </row>
    <row r="3" spans="1:2" ht="42" customHeight="1">
      <c r="A3" s="451"/>
      <c r="B3" s="453" t="s">
        <v>229</v>
      </c>
    </row>
    <row r="4" spans="1:2" ht="13.5">
      <c r="A4" s="454" t="s">
        <v>181</v>
      </c>
      <c r="B4" s="455"/>
    </row>
    <row r="5" spans="1:2" ht="13.5">
      <c r="A5" s="454" t="s">
        <v>671</v>
      </c>
      <c r="B5" s="456">
        <v>1082</v>
      </c>
    </row>
    <row r="6" spans="1:2" ht="13.5">
      <c r="A6" s="454" t="s">
        <v>231</v>
      </c>
      <c r="B6" s="456">
        <v>339</v>
      </c>
    </row>
    <row r="7" spans="1:2" ht="13.5">
      <c r="A7" s="454" t="s">
        <v>232</v>
      </c>
      <c r="B7" s="456">
        <v>0</v>
      </c>
    </row>
    <row r="8" spans="1:2" ht="13.5">
      <c r="A8" s="454" t="s">
        <v>233</v>
      </c>
      <c r="B8" s="456">
        <v>-1527</v>
      </c>
    </row>
    <row r="9" spans="1:2" ht="13.5">
      <c r="A9" s="454" t="s">
        <v>718</v>
      </c>
      <c r="B9" s="456">
        <v>-22</v>
      </c>
    </row>
    <row r="10" spans="1:2" ht="13.5">
      <c r="A10" s="454" t="s">
        <v>235</v>
      </c>
      <c r="B10" s="456">
        <v>5</v>
      </c>
    </row>
    <row r="11" spans="1:2" ht="13.5">
      <c r="A11" s="454" t="s">
        <v>236</v>
      </c>
      <c r="B11" s="456">
        <v>-57</v>
      </c>
    </row>
    <row r="12" spans="1:2" ht="13.5">
      <c r="A12" s="454" t="s">
        <v>237</v>
      </c>
      <c r="B12" s="456">
        <v>3</v>
      </c>
    </row>
    <row r="13" spans="1:2" ht="13.5">
      <c r="A13" s="454" t="s">
        <v>719</v>
      </c>
      <c r="B13" s="456">
        <v>-8</v>
      </c>
    </row>
    <row r="14" spans="1:2" ht="13.5">
      <c r="A14" s="454" t="s">
        <v>239</v>
      </c>
      <c r="B14" s="456">
        <v>-6311</v>
      </c>
    </row>
    <row r="15" spans="1:2" ht="13.5">
      <c r="A15" s="454" t="s">
        <v>240</v>
      </c>
      <c r="B15" s="456">
        <v>390</v>
      </c>
    </row>
    <row r="16" spans="1:2" ht="13.5">
      <c r="A16" s="454" t="s">
        <v>241</v>
      </c>
      <c r="B16" s="456">
        <v>549</v>
      </c>
    </row>
    <row r="17" spans="1:2" ht="13.5">
      <c r="A17" s="454" t="s">
        <v>243</v>
      </c>
      <c r="B17" s="456">
        <v>2</v>
      </c>
    </row>
    <row r="18" spans="1:2" ht="13.5">
      <c r="A18" s="454" t="s">
        <v>244</v>
      </c>
      <c r="B18" s="456">
        <v>6</v>
      </c>
    </row>
    <row r="19" spans="1:2" ht="13.5">
      <c r="A19" s="454" t="s">
        <v>245</v>
      </c>
      <c r="B19" s="456">
        <v>-5855</v>
      </c>
    </row>
    <row r="20" spans="1:2" ht="13.5">
      <c r="A20" s="454" t="s">
        <v>246</v>
      </c>
      <c r="B20" s="456">
        <v>3031</v>
      </c>
    </row>
    <row r="21" spans="1:2" ht="13.5">
      <c r="A21" s="454" t="s">
        <v>248</v>
      </c>
      <c r="B21" s="456">
        <v>-218</v>
      </c>
    </row>
    <row r="22" spans="1:2" ht="13.5">
      <c r="A22" s="454" t="s">
        <v>249</v>
      </c>
      <c r="B22" s="456">
        <v>-835</v>
      </c>
    </row>
    <row r="23" spans="1:2" ht="13.5">
      <c r="A23" s="454" t="s">
        <v>250</v>
      </c>
      <c r="B23" s="456">
        <v>1130</v>
      </c>
    </row>
    <row r="24" spans="1:2" ht="13.5">
      <c r="A24" s="454" t="s">
        <v>253</v>
      </c>
      <c r="B24" s="456">
        <v>160</v>
      </c>
    </row>
    <row r="25" spans="1:2" ht="13.5">
      <c r="A25" s="454" t="s">
        <v>254</v>
      </c>
      <c r="B25" s="456">
        <v>1</v>
      </c>
    </row>
    <row r="26" spans="1:2" ht="13.5">
      <c r="A26" s="454" t="s">
        <v>721</v>
      </c>
      <c r="B26" s="456">
        <v>86</v>
      </c>
    </row>
    <row r="27" spans="1:2" ht="13.5">
      <c r="A27" s="454" t="s">
        <v>255</v>
      </c>
      <c r="B27" s="456">
        <v>5997</v>
      </c>
    </row>
    <row r="28" spans="1:2" ht="13.5">
      <c r="A28" s="454" t="s">
        <v>256</v>
      </c>
      <c r="B28" s="456">
        <v>-509</v>
      </c>
    </row>
    <row r="29" spans="1:2" ht="13.5">
      <c r="A29" s="454" t="s">
        <v>258</v>
      </c>
      <c r="B29" s="456">
        <v>87</v>
      </c>
    </row>
    <row r="30" spans="1:2" ht="13.5">
      <c r="A30" s="454" t="s">
        <v>259</v>
      </c>
      <c r="B30" s="457">
        <v>-2472</v>
      </c>
    </row>
    <row r="31" spans="1:2" ht="13.5">
      <c r="A31" s="454" t="s">
        <v>260</v>
      </c>
      <c r="B31" s="456">
        <v>-35</v>
      </c>
    </row>
    <row r="32" spans="1:2" ht="13.5">
      <c r="A32" s="454" t="s">
        <v>261</v>
      </c>
      <c r="B32" s="457">
        <v>-2507</v>
      </c>
    </row>
    <row r="33" spans="1:2" ht="13.5">
      <c r="A33" s="454" t="s">
        <v>206</v>
      </c>
      <c r="B33" s="455"/>
    </row>
    <row r="34" spans="1:2" ht="13.5">
      <c r="A34" s="454" t="s">
        <v>262</v>
      </c>
      <c r="B34" s="456">
        <v>-17857</v>
      </c>
    </row>
    <row r="35" spans="1:2" ht="13.5">
      <c r="A35" s="454" t="s">
        <v>263</v>
      </c>
      <c r="B35" s="456">
        <v>8661</v>
      </c>
    </row>
    <row r="36" spans="1:2" ht="13.5">
      <c r="A36" s="454" t="s">
        <v>264</v>
      </c>
      <c r="B36" s="456">
        <v>12615</v>
      </c>
    </row>
    <row r="37" spans="1:2" ht="13.5">
      <c r="A37" s="454" t="s">
        <v>266</v>
      </c>
      <c r="B37" s="456">
        <v>-575</v>
      </c>
    </row>
    <row r="38" spans="1:2" ht="13.5">
      <c r="A38" s="454" t="s">
        <v>268</v>
      </c>
      <c r="B38" s="456">
        <v>-191</v>
      </c>
    </row>
    <row r="39" spans="1:2" ht="13.5">
      <c r="A39" s="454" t="s">
        <v>267</v>
      </c>
      <c r="B39" s="456">
        <v>0</v>
      </c>
    </row>
    <row r="40" spans="1:2" ht="13.5">
      <c r="A40" s="454" t="s">
        <v>258</v>
      </c>
      <c r="B40" s="456">
        <v>20</v>
      </c>
    </row>
    <row r="41" spans="1:2" ht="13.5">
      <c r="A41" s="454" t="s">
        <v>269</v>
      </c>
      <c r="B41" s="457">
        <v>2672</v>
      </c>
    </row>
    <row r="42" spans="1:2" ht="13.5">
      <c r="A42" s="454" t="s">
        <v>212</v>
      </c>
      <c r="B42" s="455"/>
    </row>
    <row r="43" spans="1:2" ht="13.5">
      <c r="A43" s="454" t="s">
        <v>270</v>
      </c>
      <c r="B43" s="456">
        <v>-271</v>
      </c>
    </row>
    <row r="44" spans="1:2" ht="13.5">
      <c r="A44" s="454" t="s">
        <v>271</v>
      </c>
      <c r="B44" s="456">
        <v>-3</v>
      </c>
    </row>
    <row r="45" spans="1:2" ht="13.5">
      <c r="A45" s="454" t="s">
        <v>272</v>
      </c>
      <c r="B45" s="456">
        <v>-0.1</v>
      </c>
    </row>
    <row r="46" spans="1:2" ht="13.5">
      <c r="A46" s="454" t="s">
        <v>274</v>
      </c>
      <c r="B46" s="457">
        <v>-275</v>
      </c>
    </row>
    <row r="47" spans="1:2" ht="13.5">
      <c r="A47" s="454" t="s">
        <v>217</v>
      </c>
      <c r="B47" s="456">
        <v>-0.1</v>
      </c>
    </row>
    <row r="48" spans="1:2" ht="13.5">
      <c r="A48" s="454" t="s">
        <v>220</v>
      </c>
      <c r="B48" s="457">
        <v>-110</v>
      </c>
    </row>
    <row r="49" spans="1:2" ht="13.5">
      <c r="A49" s="454" t="s">
        <v>223</v>
      </c>
      <c r="B49" s="456">
        <v>5386</v>
      </c>
    </row>
    <row r="50" spans="1:2" ht="13.5">
      <c r="A50" s="454" t="s">
        <v>173</v>
      </c>
      <c r="B50" s="457">
        <v>5276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3.75390625" style="1" customWidth="1"/>
    <col min="2" max="2" width="25.00390625" style="1" customWidth="1"/>
    <col min="3" max="16384" width="9.00390625" style="1" customWidth="1"/>
  </cols>
  <sheetData>
    <row r="2" ht="13.5">
      <c r="A2" s="1" t="s">
        <v>402</v>
      </c>
    </row>
    <row r="4" spans="1:2" ht="14.25" thickBot="1">
      <c r="A4" s="597"/>
      <c r="B4" s="598" t="s">
        <v>631</v>
      </c>
    </row>
    <row r="5" spans="1:2" ht="40.5">
      <c r="A5" s="440"/>
      <c r="B5" s="599" t="s">
        <v>334</v>
      </c>
    </row>
    <row r="6" spans="1:2" ht="13.5">
      <c r="A6" s="600" t="s">
        <v>181</v>
      </c>
      <c r="B6" s="601"/>
    </row>
    <row r="7" spans="1:2" ht="13.5">
      <c r="A7" s="602" t="s">
        <v>808</v>
      </c>
      <c r="B7" s="603">
        <v>14524</v>
      </c>
    </row>
    <row r="8" spans="1:2" ht="13.5">
      <c r="A8" s="602" t="s">
        <v>231</v>
      </c>
      <c r="B8" s="603">
        <v>2536</v>
      </c>
    </row>
    <row r="9" spans="1:2" ht="13.5">
      <c r="A9" s="602" t="s">
        <v>232</v>
      </c>
      <c r="B9" s="603">
        <v>196</v>
      </c>
    </row>
    <row r="10" spans="1:2" ht="13.5">
      <c r="A10" s="602" t="s">
        <v>712</v>
      </c>
      <c r="B10" s="603">
        <v>-40</v>
      </c>
    </row>
    <row r="11" spans="1:2" ht="13.5">
      <c r="A11" s="602" t="s">
        <v>809</v>
      </c>
      <c r="B11" s="603">
        <v>-2145</v>
      </c>
    </row>
    <row r="12" spans="1:2" ht="13.5">
      <c r="A12" s="602" t="s">
        <v>810</v>
      </c>
      <c r="B12" s="603">
        <v>43</v>
      </c>
    </row>
    <row r="13" spans="1:2" ht="13.5">
      <c r="A13" s="602" t="s">
        <v>811</v>
      </c>
      <c r="B13" s="603">
        <v>403</v>
      </c>
    </row>
    <row r="14" spans="1:2" ht="13.5">
      <c r="A14" s="602" t="s">
        <v>338</v>
      </c>
      <c r="B14" s="603">
        <v>-18</v>
      </c>
    </row>
    <row r="15" spans="1:2" ht="13.5">
      <c r="A15" s="602" t="s">
        <v>812</v>
      </c>
      <c r="B15" s="603">
        <v>68</v>
      </c>
    </row>
    <row r="16" spans="1:2" ht="13.5">
      <c r="A16" s="602" t="s">
        <v>813</v>
      </c>
      <c r="B16" s="603">
        <v>-14</v>
      </c>
    </row>
    <row r="17" spans="1:2" ht="13.5">
      <c r="A17" s="602" t="s">
        <v>814</v>
      </c>
      <c r="B17" s="603">
        <v>-4</v>
      </c>
    </row>
    <row r="18" spans="1:2" ht="13.5">
      <c r="A18" s="602" t="s">
        <v>239</v>
      </c>
      <c r="B18" s="603">
        <v>-46467</v>
      </c>
    </row>
    <row r="19" spans="1:2" ht="13.5">
      <c r="A19" s="602" t="s">
        <v>240</v>
      </c>
      <c r="B19" s="603">
        <v>3895</v>
      </c>
    </row>
    <row r="20" spans="1:2" ht="13.5">
      <c r="A20" s="602" t="s">
        <v>644</v>
      </c>
      <c r="B20" s="603">
        <v>-154</v>
      </c>
    </row>
    <row r="21" spans="1:2" ht="13.5">
      <c r="A21" s="602" t="s">
        <v>645</v>
      </c>
      <c r="B21" s="603">
        <v>-193</v>
      </c>
    </row>
    <row r="22" spans="1:2" ht="13.5">
      <c r="A22" s="602" t="s">
        <v>646</v>
      </c>
      <c r="B22" s="603">
        <v>2300</v>
      </c>
    </row>
    <row r="23" spans="1:2" ht="13.5">
      <c r="A23" s="602" t="s">
        <v>815</v>
      </c>
      <c r="B23" s="603">
        <v>-9</v>
      </c>
    </row>
    <row r="24" spans="1:2" ht="13.5">
      <c r="A24" s="602" t="s">
        <v>649</v>
      </c>
      <c r="B24" s="603">
        <v>-63242</v>
      </c>
    </row>
    <row r="25" spans="1:2" ht="13.5">
      <c r="A25" s="602" t="s">
        <v>650</v>
      </c>
      <c r="B25" s="603">
        <v>142964</v>
      </c>
    </row>
    <row r="26" spans="1:2" ht="13.5">
      <c r="A26" s="602" t="s">
        <v>653</v>
      </c>
      <c r="B26" s="603">
        <v>-176</v>
      </c>
    </row>
    <row r="27" spans="1:2" ht="13.5">
      <c r="A27" s="602" t="s">
        <v>654</v>
      </c>
      <c r="B27" s="603">
        <v>-45127</v>
      </c>
    </row>
    <row r="28" spans="1:2" ht="13.5">
      <c r="A28" s="602" t="s">
        <v>780</v>
      </c>
      <c r="B28" s="603">
        <v>711</v>
      </c>
    </row>
    <row r="29" spans="1:2" ht="13.5">
      <c r="A29" s="602" t="s">
        <v>816</v>
      </c>
      <c r="B29" s="603">
        <v>-18</v>
      </c>
    </row>
    <row r="30" spans="1:2" ht="13.5">
      <c r="A30" s="602" t="s">
        <v>648</v>
      </c>
      <c r="B30" s="603">
        <v>-142</v>
      </c>
    </row>
    <row r="31" spans="1:2" ht="13.5">
      <c r="A31" s="602" t="s">
        <v>656</v>
      </c>
      <c r="B31" s="603">
        <v>-300</v>
      </c>
    </row>
    <row r="32" spans="1:2" ht="13.5">
      <c r="A32" s="602" t="s">
        <v>657</v>
      </c>
      <c r="B32" s="603">
        <v>7</v>
      </c>
    </row>
    <row r="33" spans="1:2" ht="13.5">
      <c r="A33" s="602" t="s">
        <v>817</v>
      </c>
      <c r="B33" s="603">
        <v>-514</v>
      </c>
    </row>
    <row r="34" spans="1:2" ht="13.5">
      <c r="A34" s="602" t="s">
        <v>818</v>
      </c>
      <c r="B34" s="603">
        <v>-15000</v>
      </c>
    </row>
    <row r="35" spans="1:2" ht="13.5">
      <c r="A35" s="602" t="s">
        <v>255</v>
      </c>
      <c r="B35" s="603">
        <v>34642</v>
      </c>
    </row>
    <row r="36" spans="1:2" ht="13.5">
      <c r="A36" s="602" t="s">
        <v>256</v>
      </c>
      <c r="B36" s="603">
        <v>-4535</v>
      </c>
    </row>
    <row r="37" spans="1:2" ht="13.5">
      <c r="A37" s="602" t="s">
        <v>258</v>
      </c>
      <c r="B37" s="603">
        <v>-383</v>
      </c>
    </row>
    <row r="38" spans="1:2" ht="13.5">
      <c r="A38" s="602" t="s">
        <v>259</v>
      </c>
      <c r="B38" s="603">
        <v>23804</v>
      </c>
    </row>
    <row r="39" spans="1:2" ht="13.5">
      <c r="A39" s="602" t="s">
        <v>260</v>
      </c>
      <c r="B39" s="603">
        <v>-8831</v>
      </c>
    </row>
    <row r="40" spans="1:2" ht="13.5">
      <c r="A40" s="602" t="s">
        <v>261</v>
      </c>
      <c r="B40" s="603">
        <v>14973</v>
      </c>
    </row>
    <row r="41" spans="1:2" ht="13.5">
      <c r="A41" s="602" t="s">
        <v>206</v>
      </c>
      <c r="B41" s="603"/>
    </row>
    <row r="42" spans="1:2" ht="13.5">
      <c r="A42" s="602" t="s">
        <v>262</v>
      </c>
      <c r="B42" s="603">
        <v>-221017</v>
      </c>
    </row>
    <row r="43" spans="1:2" ht="13.5">
      <c r="A43" s="602" t="s">
        <v>263</v>
      </c>
      <c r="B43" s="603">
        <v>38130</v>
      </c>
    </row>
    <row r="44" spans="1:2" ht="13.5">
      <c r="A44" s="602" t="s">
        <v>264</v>
      </c>
      <c r="B44" s="603">
        <v>173955</v>
      </c>
    </row>
    <row r="45" spans="1:2" ht="13.5">
      <c r="A45" s="602" t="s">
        <v>819</v>
      </c>
      <c r="B45" s="603">
        <v>-2000</v>
      </c>
    </row>
    <row r="46" spans="1:2" ht="13.5">
      <c r="A46" s="602" t="s">
        <v>820</v>
      </c>
      <c r="B46" s="603">
        <v>11779</v>
      </c>
    </row>
    <row r="47" spans="1:2" ht="13.5">
      <c r="A47" s="602" t="s">
        <v>266</v>
      </c>
      <c r="B47" s="603">
        <v>-861</v>
      </c>
    </row>
    <row r="48" spans="1:2" ht="13.5">
      <c r="A48" s="602" t="s">
        <v>268</v>
      </c>
      <c r="B48" s="603">
        <v>-1174</v>
      </c>
    </row>
    <row r="49" spans="1:2" ht="13.5">
      <c r="A49" s="602" t="s">
        <v>267</v>
      </c>
      <c r="B49" s="603">
        <v>374</v>
      </c>
    </row>
    <row r="50" spans="1:2" ht="13.5">
      <c r="A50" s="602" t="s">
        <v>821</v>
      </c>
      <c r="B50" s="603">
        <v>-5</v>
      </c>
    </row>
    <row r="51" spans="1:2" ht="13.5">
      <c r="A51" s="602" t="s">
        <v>269</v>
      </c>
      <c r="B51" s="603">
        <v>-820</v>
      </c>
    </row>
    <row r="52" spans="1:2" ht="13.5">
      <c r="A52" s="602" t="s">
        <v>212</v>
      </c>
      <c r="B52" s="603"/>
    </row>
    <row r="53" spans="1:2" ht="13.5">
      <c r="A53" s="602" t="s">
        <v>666</v>
      </c>
      <c r="B53" s="603">
        <v>-15000</v>
      </c>
    </row>
    <row r="54" spans="1:2" ht="13.5">
      <c r="A54" s="602" t="s">
        <v>822</v>
      </c>
      <c r="B54" s="603">
        <v>-2000</v>
      </c>
    </row>
    <row r="55" spans="1:2" ht="13.5">
      <c r="A55" s="602" t="s">
        <v>823</v>
      </c>
      <c r="B55" s="603">
        <v>-10</v>
      </c>
    </row>
    <row r="56" spans="1:2" ht="13.5">
      <c r="A56" s="602" t="s">
        <v>824</v>
      </c>
      <c r="B56" s="603">
        <v>25</v>
      </c>
    </row>
    <row r="57" spans="1:2" ht="13.5">
      <c r="A57" s="602" t="s">
        <v>272</v>
      </c>
      <c r="B57" s="603">
        <v>-2891</v>
      </c>
    </row>
    <row r="58" spans="1:2" ht="13.5">
      <c r="A58" s="602" t="s">
        <v>273</v>
      </c>
      <c r="B58" s="603">
        <v>8</v>
      </c>
    </row>
    <row r="59" spans="1:2" ht="13.5">
      <c r="A59" s="602" t="s">
        <v>274</v>
      </c>
      <c r="B59" s="603">
        <v>-19869</v>
      </c>
    </row>
    <row r="60" spans="1:2" ht="13.5">
      <c r="A60" s="602" t="s">
        <v>217</v>
      </c>
      <c r="B60" s="603">
        <v>2</v>
      </c>
    </row>
    <row r="61" spans="1:2" ht="13.5">
      <c r="A61" s="602" t="s">
        <v>825</v>
      </c>
      <c r="B61" s="603">
        <v>-5713</v>
      </c>
    </row>
    <row r="62" spans="1:2" ht="13.5">
      <c r="A62" s="602" t="s">
        <v>223</v>
      </c>
      <c r="B62" s="603">
        <v>61131</v>
      </c>
    </row>
    <row r="63" spans="1:2" ht="13.5">
      <c r="A63" s="602" t="s">
        <v>173</v>
      </c>
      <c r="B63" s="603">
        <v>55418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4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72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0.625" style="509" customWidth="1"/>
    <col min="2" max="2" width="4.125" style="605" customWidth="1"/>
    <col min="3" max="3" width="21.875" style="605" customWidth="1"/>
    <col min="4" max="16384" width="9.375" style="605" customWidth="1"/>
  </cols>
  <sheetData>
    <row r="4" ht="13.5">
      <c r="A4" s="604" t="s">
        <v>716</v>
      </c>
    </row>
    <row r="5" ht="11.25" customHeight="1" thickBot="1">
      <c r="C5" s="606" t="s">
        <v>228</v>
      </c>
    </row>
    <row r="6" spans="1:3" ht="33" customHeight="1">
      <c r="A6" s="607"/>
      <c r="B6" s="608"/>
      <c r="C6" s="609" t="s">
        <v>826</v>
      </c>
    </row>
    <row r="7" spans="1:3" ht="11.25" customHeight="1">
      <c r="A7" s="610" t="s">
        <v>181</v>
      </c>
      <c r="B7" s="611"/>
      <c r="C7" s="512"/>
    </row>
    <row r="8" spans="1:3" ht="11.25" customHeight="1">
      <c r="A8" s="610" t="s">
        <v>671</v>
      </c>
      <c r="B8" s="611"/>
      <c r="C8" s="512">
        <v>11289</v>
      </c>
    </row>
    <row r="9" spans="1:3" ht="11.25" customHeight="1">
      <c r="A9" s="610" t="s">
        <v>231</v>
      </c>
      <c r="B9" s="611"/>
      <c r="C9" s="512">
        <v>1351</v>
      </c>
    </row>
    <row r="10" spans="1:3" ht="11.25" customHeight="1">
      <c r="A10" s="610" t="s">
        <v>232</v>
      </c>
      <c r="B10" s="611"/>
      <c r="C10" s="512">
        <v>1480</v>
      </c>
    </row>
    <row r="11" spans="1:3" ht="11.25" customHeight="1">
      <c r="A11" s="610" t="s">
        <v>233</v>
      </c>
      <c r="B11" s="611"/>
      <c r="C11" s="512">
        <v>-7204</v>
      </c>
    </row>
    <row r="12" spans="1:3" ht="11.25" customHeight="1">
      <c r="A12" s="610" t="s">
        <v>718</v>
      </c>
      <c r="B12" s="611"/>
      <c r="C12" s="512">
        <v>6</v>
      </c>
    </row>
    <row r="13" spans="1:3" ht="11.25" customHeight="1">
      <c r="A13" s="610" t="s">
        <v>713</v>
      </c>
      <c r="B13" s="611"/>
      <c r="C13" s="512">
        <v>-32</v>
      </c>
    </row>
    <row r="14" spans="1:3" ht="11.25" customHeight="1">
      <c r="A14" s="610" t="s">
        <v>235</v>
      </c>
      <c r="B14" s="611"/>
      <c r="C14" s="512">
        <v>103</v>
      </c>
    </row>
    <row r="15" spans="1:3" ht="11.25" customHeight="1">
      <c r="A15" s="610" t="s">
        <v>236</v>
      </c>
      <c r="B15" s="611"/>
      <c r="C15" s="512">
        <v>-292</v>
      </c>
    </row>
    <row r="16" spans="1:3" ht="11.25" customHeight="1">
      <c r="A16" s="610" t="s">
        <v>237</v>
      </c>
      <c r="B16" s="611"/>
      <c r="C16" s="512">
        <v>14</v>
      </c>
    </row>
    <row r="17" spans="1:3" ht="11.25" customHeight="1">
      <c r="A17" s="610" t="s">
        <v>238</v>
      </c>
      <c r="B17" s="611"/>
      <c r="C17" s="512">
        <v>13</v>
      </c>
    </row>
    <row r="18" spans="1:3" ht="11.25" customHeight="1">
      <c r="A18" s="610" t="s">
        <v>239</v>
      </c>
      <c r="B18" s="611"/>
      <c r="C18" s="512">
        <v>-31159</v>
      </c>
    </row>
    <row r="19" spans="1:3" ht="11.25" customHeight="1">
      <c r="A19" s="610" t="s">
        <v>240</v>
      </c>
      <c r="B19" s="611"/>
      <c r="C19" s="512">
        <v>1313</v>
      </c>
    </row>
    <row r="20" spans="1:3" ht="11.25" customHeight="1">
      <c r="A20" s="610" t="s">
        <v>241</v>
      </c>
      <c r="B20" s="611"/>
      <c r="C20" s="512">
        <v>-61</v>
      </c>
    </row>
    <row r="21" spans="1:3" ht="11.25" customHeight="1">
      <c r="A21" s="610" t="s">
        <v>242</v>
      </c>
      <c r="B21" s="611"/>
      <c r="C21" s="512">
        <v>-58</v>
      </c>
    </row>
    <row r="22" spans="1:3" ht="11.25" customHeight="1">
      <c r="A22" s="610" t="s">
        <v>243</v>
      </c>
      <c r="B22" s="611"/>
      <c r="C22" s="512">
        <v>87</v>
      </c>
    </row>
    <row r="23" spans="1:3" ht="11.25" customHeight="1">
      <c r="A23" s="610" t="s">
        <v>244</v>
      </c>
      <c r="B23" s="611"/>
      <c r="C23" s="512">
        <v>53</v>
      </c>
    </row>
    <row r="24" spans="1:3" ht="11.25" customHeight="1">
      <c r="A24" s="610" t="s">
        <v>245</v>
      </c>
      <c r="B24" s="611"/>
      <c r="C24" s="512">
        <v>-32805</v>
      </c>
    </row>
    <row r="25" spans="1:3" ht="11.25" customHeight="1">
      <c r="A25" s="610" t="s">
        <v>246</v>
      </c>
      <c r="B25" s="611"/>
      <c r="C25" s="512">
        <v>39812</v>
      </c>
    </row>
    <row r="26" spans="1:3" ht="11.25" customHeight="1">
      <c r="A26" s="610" t="s">
        <v>247</v>
      </c>
      <c r="B26" s="611"/>
      <c r="C26" s="512">
        <v>9335</v>
      </c>
    </row>
    <row r="27" spans="1:3" ht="11.25" customHeight="1">
      <c r="A27" s="610" t="s">
        <v>248</v>
      </c>
      <c r="B27" s="611"/>
      <c r="C27" s="512">
        <v>24462</v>
      </c>
    </row>
    <row r="28" spans="1:3" ht="11.25" customHeight="1">
      <c r="A28" s="610" t="s">
        <v>249</v>
      </c>
      <c r="B28" s="611"/>
      <c r="C28" s="512">
        <v>-71</v>
      </c>
    </row>
    <row r="29" spans="1:3" ht="11.25" customHeight="1">
      <c r="A29" s="610" t="s">
        <v>250</v>
      </c>
      <c r="B29" s="611"/>
      <c r="C29" s="512">
        <v>9388</v>
      </c>
    </row>
    <row r="30" spans="1:3" ht="11.25" customHeight="1">
      <c r="A30" s="610" t="s">
        <v>827</v>
      </c>
      <c r="B30" s="611"/>
      <c r="C30" s="512">
        <v>29400</v>
      </c>
    </row>
    <row r="31" spans="1:3" ht="11.25" customHeight="1">
      <c r="A31" s="610" t="s">
        <v>257</v>
      </c>
      <c r="B31" s="611"/>
      <c r="C31" s="512">
        <v>-200</v>
      </c>
    </row>
    <row r="32" spans="1:3" ht="11.25" customHeight="1">
      <c r="A32" s="610" t="s">
        <v>253</v>
      </c>
      <c r="B32" s="611"/>
      <c r="C32" s="512">
        <v>1148</v>
      </c>
    </row>
    <row r="33" spans="1:3" ht="11.25" customHeight="1">
      <c r="A33" s="610" t="s">
        <v>254</v>
      </c>
      <c r="B33" s="611"/>
      <c r="C33" s="512">
        <v>-93</v>
      </c>
    </row>
    <row r="34" spans="1:3" ht="11.25" customHeight="1">
      <c r="A34" s="610" t="s">
        <v>721</v>
      </c>
      <c r="B34" s="611"/>
      <c r="C34" s="512">
        <v>253</v>
      </c>
    </row>
    <row r="35" spans="1:3" ht="11.25" customHeight="1">
      <c r="A35" s="610" t="s">
        <v>255</v>
      </c>
      <c r="B35" s="611"/>
      <c r="C35" s="512">
        <v>30878</v>
      </c>
    </row>
    <row r="36" spans="1:3" ht="11.25" customHeight="1">
      <c r="A36" s="610" t="s">
        <v>256</v>
      </c>
      <c r="B36" s="611"/>
      <c r="C36" s="512">
        <v>-2536</v>
      </c>
    </row>
    <row r="37" spans="1:3" ht="11.25" customHeight="1">
      <c r="A37" s="610" t="s">
        <v>258</v>
      </c>
      <c r="B37" s="611"/>
      <c r="C37" s="512">
        <v>-6417</v>
      </c>
    </row>
    <row r="38" spans="1:3" ht="11.25" customHeight="1">
      <c r="A38" s="610" t="s">
        <v>259</v>
      </c>
      <c r="B38" s="611"/>
      <c r="C38" s="612">
        <v>79457</v>
      </c>
    </row>
    <row r="39" spans="1:3" ht="11.25" customHeight="1">
      <c r="A39" s="610" t="s">
        <v>260</v>
      </c>
      <c r="B39" s="611"/>
      <c r="C39" s="512">
        <v>-1187</v>
      </c>
    </row>
    <row r="40" spans="1:3" ht="11.25" customHeight="1">
      <c r="A40" s="610" t="s">
        <v>261</v>
      </c>
      <c r="B40" s="611"/>
      <c r="C40" s="612">
        <v>78269</v>
      </c>
    </row>
    <row r="41" spans="1:3" ht="11.25" customHeight="1">
      <c r="A41" s="610" t="s">
        <v>206</v>
      </c>
      <c r="B41" s="611"/>
      <c r="C41" s="512"/>
    </row>
    <row r="42" spans="1:3" ht="11.25" customHeight="1">
      <c r="A42" s="610" t="s">
        <v>262</v>
      </c>
      <c r="B42" s="611"/>
      <c r="C42" s="512">
        <v>-147546</v>
      </c>
    </row>
    <row r="43" spans="1:3" ht="11.25" customHeight="1">
      <c r="A43" s="610" t="s">
        <v>263</v>
      </c>
      <c r="B43" s="611"/>
      <c r="C43" s="512">
        <v>59381</v>
      </c>
    </row>
    <row r="44" spans="1:3" ht="11.25" customHeight="1">
      <c r="A44" s="610" t="s">
        <v>264</v>
      </c>
      <c r="B44" s="611"/>
      <c r="C44" s="512">
        <v>41034</v>
      </c>
    </row>
    <row r="45" spans="1:3" ht="11.25" customHeight="1">
      <c r="A45" s="610" t="s">
        <v>265</v>
      </c>
      <c r="B45" s="611"/>
      <c r="C45" s="512">
        <v>-1300</v>
      </c>
    </row>
    <row r="46" spans="1:3" ht="11.25" customHeight="1">
      <c r="A46" s="610" t="s">
        <v>266</v>
      </c>
      <c r="B46" s="611"/>
      <c r="C46" s="512">
        <v>-299</v>
      </c>
    </row>
    <row r="47" spans="1:3" ht="11.25" customHeight="1">
      <c r="A47" s="610" t="s">
        <v>268</v>
      </c>
      <c r="B47" s="611"/>
      <c r="C47" s="512">
        <v>-107</v>
      </c>
    </row>
    <row r="48" spans="1:3" ht="11.25" customHeight="1">
      <c r="A48" s="610" t="s">
        <v>267</v>
      </c>
      <c r="B48" s="611"/>
      <c r="C48" s="512">
        <v>0</v>
      </c>
    </row>
    <row r="49" spans="1:3" ht="11.25" customHeight="1">
      <c r="A49" s="610" t="s">
        <v>269</v>
      </c>
      <c r="B49" s="611"/>
      <c r="C49" s="612">
        <v>-48837</v>
      </c>
    </row>
    <row r="50" spans="1:3" ht="11.25" customHeight="1">
      <c r="A50" s="610" t="s">
        <v>212</v>
      </c>
      <c r="B50" s="611"/>
      <c r="C50" s="512"/>
    </row>
    <row r="51" spans="1:3" ht="11.25" customHeight="1">
      <c r="A51" s="610" t="s">
        <v>678</v>
      </c>
      <c r="B51" s="611"/>
      <c r="C51" s="512" t="s">
        <v>352</v>
      </c>
    </row>
    <row r="52" spans="1:3" ht="11.25" customHeight="1">
      <c r="A52" s="610" t="s">
        <v>679</v>
      </c>
      <c r="B52" s="611"/>
      <c r="C52" s="512" t="s">
        <v>352</v>
      </c>
    </row>
    <row r="53" spans="1:3" ht="11.25" customHeight="1">
      <c r="A53" s="610" t="s">
        <v>270</v>
      </c>
      <c r="B53" s="611"/>
      <c r="C53" s="512">
        <v>-1202</v>
      </c>
    </row>
    <row r="54" spans="1:3" ht="11.25" customHeight="1">
      <c r="A54" s="610" t="s">
        <v>271</v>
      </c>
      <c r="B54" s="611"/>
      <c r="C54" s="512">
        <v>-402</v>
      </c>
    </row>
    <row r="55" spans="1:3" ht="11.25" customHeight="1">
      <c r="A55" s="610" t="s">
        <v>272</v>
      </c>
      <c r="B55" s="611"/>
      <c r="C55" s="512">
        <v>-1533</v>
      </c>
    </row>
    <row r="56" spans="1:3" ht="11.25" customHeight="1">
      <c r="A56" s="610" t="s">
        <v>273</v>
      </c>
      <c r="B56" s="611"/>
      <c r="C56" s="512">
        <v>236</v>
      </c>
    </row>
    <row r="57" spans="1:3" ht="11.25" customHeight="1">
      <c r="A57" s="610" t="s">
        <v>274</v>
      </c>
      <c r="B57" s="611"/>
      <c r="C57" s="612">
        <v>-2902</v>
      </c>
    </row>
    <row r="58" spans="1:3" ht="11.25" customHeight="1">
      <c r="A58" s="610" t="s">
        <v>217</v>
      </c>
      <c r="B58" s="611"/>
      <c r="C58" s="512">
        <v>1</v>
      </c>
    </row>
    <row r="59" spans="1:3" ht="11.25" customHeight="1">
      <c r="A59" s="610" t="s">
        <v>220</v>
      </c>
      <c r="B59" s="611"/>
      <c r="C59" s="612">
        <v>26532</v>
      </c>
    </row>
    <row r="60" spans="1:3" ht="11.25" customHeight="1">
      <c r="A60" s="610" t="s">
        <v>223</v>
      </c>
      <c r="B60" s="611"/>
      <c r="C60" s="512">
        <v>33097</v>
      </c>
    </row>
    <row r="61" spans="1:3" ht="11.25" customHeight="1">
      <c r="A61" s="610" t="s">
        <v>173</v>
      </c>
      <c r="B61" s="508"/>
      <c r="C61" s="612">
        <v>59629</v>
      </c>
    </row>
    <row r="62" ht="11.25" customHeight="1">
      <c r="C62" s="613"/>
    </row>
    <row r="63" ht="11.25" customHeight="1">
      <c r="C63" s="613"/>
    </row>
    <row r="64" ht="11.25" customHeight="1">
      <c r="C64" s="613"/>
    </row>
    <row r="65" ht="11.25" customHeight="1">
      <c r="C65" s="613"/>
    </row>
    <row r="66" ht="11.25" customHeight="1">
      <c r="C66" s="613"/>
    </row>
    <row r="67" ht="11.25" customHeight="1">
      <c r="C67" s="613"/>
    </row>
    <row r="68" ht="11.25" customHeight="1">
      <c r="C68" s="613"/>
    </row>
    <row r="69" ht="11.25" customHeight="1">
      <c r="C69" s="613"/>
    </row>
    <row r="70" ht="11.25" customHeight="1">
      <c r="C70" s="613"/>
    </row>
    <row r="71" ht="11.25" customHeight="1">
      <c r="C71" s="613"/>
    </row>
    <row r="72" ht="11.25" customHeight="1">
      <c r="C72" s="613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9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2.125" style="377" customWidth="1"/>
    <col min="2" max="2" width="48.625" style="377" customWidth="1"/>
    <col min="3" max="3" width="25.625" style="682" customWidth="1"/>
    <col min="4" max="4" width="7.875" style="377" customWidth="1"/>
    <col min="5" max="16384" width="9.00390625" style="377" customWidth="1"/>
  </cols>
  <sheetData>
    <row r="1" spans="2:3" ht="18" customHeight="1">
      <c r="B1" s="660" t="s">
        <v>910</v>
      </c>
      <c r="C1" s="661"/>
    </row>
    <row r="2" spans="2:3" ht="18.75" customHeight="1">
      <c r="B2" s="662" t="s">
        <v>911</v>
      </c>
      <c r="C2" s="661"/>
    </row>
    <row r="3" spans="2:3" ht="18" customHeight="1">
      <c r="B3" s="663"/>
      <c r="C3" s="664" t="s">
        <v>912</v>
      </c>
    </row>
    <row r="4" spans="2:3" ht="18" customHeight="1">
      <c r="B4" s="377" t="s">
        <v>913</v>
      </c>
      <c r="C4" s="665"/>
    </row>
    <row r="5" ht="18" customHeight="1">
      <c r="C5" s="666" t="s">
        <v>914</v>
      </c>
    </row>
    <row r="6" spans="1:3" ht="18" customHeight="1">
      <c r="A6" s="667"/>
      <c r="B6" s="668" t="s">
        <v>915</v>
      </c>
      <c r="C6" s="669" t="s">
        <v>916</v>
      </c>
    </row>
    <row r="7" spans="1:3" ht="18" customHeight="1">
      <c r="A7" s="670" t="s">
        <v>611</v>
      </c>
      <c r="B7" s="671"/>
      <c r="C7" s="672"/>
    </row>
    <row r="8" spans="1:3" ht="18" customHeight="1">
      <c r="A8" s="673"/>
      <c r="B8" s="674" t="s">
        <v>831</v>
      </c>
      <c r="C8" s="675">
        <v>68817</v>
      </c>
    </row>
    <row r="9" spans="1:3" ht="18" customHeight="1">
      <c r="A9" s="673"/>
      <c r="B9" s="674" t="s">
        <v>115</v>
      </c>
      <c r="C9" s="675">
        <v>13044</v>
      </c>
    </row>
    <row r="10" spans="1:3" ht="18" customHeight="1">
      <c r="A10" s="673"/>
      <c r="B10" s="674" t="s">
        <v>57</v>
      </c>
      <c r="C10" s="675">
        <v>53</v>
      </c>
    </row>
    <row r="11" spans="1:3" ht="18" customHeight="1">
      <c r="A11" s="673"/>
      <c r="B11" s="674" t="s">
        <v>522</v>
      </c>
      <c r="C11" s="675">
        <v>-1</v>
      </c>
    </row>
    <row r="12" spans="1:3" ht="18" customHeight="1">
      <c r="A12" s="673"/>
      <c r="B12" s="674" t="s">
        <v>917</v>
      </c>
      <c r="C12" s="675">
        <v>-10546</v>
      </c>
    </row>
    <row r="13" spans="1:3" ht="18" customHeight="1">
      <c r="A13" s="673"/>
      <c r="B13" s="674" t="s">
        <v>918</v>
      </c>
      <c r="C13" s="675">
        <v>-15</v>
      </c>
    </row>
    <row r="14" spans="1:3" ht="18" customHeight="1">
      <c r="A14" s="673"/>
      <c r="B14" s="674" t="s">
        <v>919</v>
      </c>
      <c r="C14" s="675">
        <v>-166</v>
      </c>
    </row>
    <row r="15" spans="1:3" ht="18" customHeight="1">
      <c r="A15" s="673"/>
      <c r="B15" s="674" t="s">
        <v>308</v>
      </c>
      <c r="C15" s="675">
        <v>-175</v>
      </c>
    </row>
    <row r="16" spans="1:3" ht="18" customHeight="1">
      <c r="A16" s="673"/>
      <c r="B16" s="674" t="s">
        <v>309</v>
      </c>
      <c r="C16" s="675">
        <v>44</v>
      </c>
    </row>
    <row r="17" spans="1:3" ht="18" customHeight="1">
      <c r="A17" s="673"/>
      <c r="B17" s="674" t="s">
        <v>920</v>
      </c>
      <c r="C17" s="675">
        <v>265</v>
      </c>
    </row>
    <row r="18" spans="1:3" ht="18" customHeight="1">
      <c r="A18" s="673"/>
      <c r="B18" s="674" t="s">
        <v>124</v>
      </c>
      <c r="C18" s="675">
        <v>-135411</v>
      </c>
    </row>
    <row r="19" spans="1:3" ht="18" customHeight="1">
      <c r="A19" s="673"/>
      <c r="B19" s="674" t="s">
        <v>125</v>
      </c>
      <c r="C19" s="675">
        <v>7950</v>
      </c>
    </row>
    <row r="20" spans="1:3" ht="18" customHeight="1">
      <c r="A20" s="673"/>
      <c r="B20" s="674" t="s">
        <v>126</v>
      </c>
      <c r="C20" s="675">
        <v>-5871</v>
      </c>
    </row>
    <row r="21" spans="1:3" ht="18" customHeight="1">
      <c r="A21" s="673"/>
      <c r="B21" s="674" t="s">
        <v>921</v>
      </c>
      <c r="C21" s="675">
        <v>-18</v>
      </c>
    </row>
    <row r="22" spans="1:3" ht="18" customHeight="1">
      <c r="A22" s="673"/>
      <c r="B22" s="674" t="s">
        <v>922</v>
      </c>
      <c r="C22" s="675">
        <v>-67</v>
      </c>
    </row>
    <row r="23" spans="1:3" ht="18" customHeight="1">
      <c r="A23" s="673"/>
      <c r="B23" s="674" t="s">
        <v>591</v>
      </c>
      <c r="C23" s="675">
        <v>8520</v>
      </c>
    </row>
    <row r="24" spans="1:3" ht="18" customHeight="1">
      <c r="A24" s="673"/>
      <c r="B24" s="674" t="s">
        <v>592</v>
      </c>
      <c r="C24" s="675">
        <v>-7199</v>
      </c>
    </row>
    <row r="25" spans="1:3" ht="18" customHeight="1">
      <c r="A25" s="673"/>
      <c r="B25" s="674" t="s">
        <v>132</v>
      </c>
      <c r="C25" s="675">
        <v>-37471</v>
      </c>
    </row>
    <row r="26" spans="1:3" ht="18" customHeight="1">
      <c r="A26" s="673"/>
      <c r="B26" s="674" t="s">
        <v>133</v>
      </c>
      <c r="C26" s="675">
        <v>321441</v>
      </c>
    </row>
    <row r="27" spans="1:3" ht="18" customHeight="1">
      <c r="A27" s="673"/>
      <c r="B27" s="674" t="s">
        <v>134</v>
      </c>
      <c r="C27" s="675">
        <v>104223</v>
      </c>
    </row>
    <row r="28" spans="1:3" ht="18" customHeight="1">
      <c r="A28" s="673"/>
      <c r="B28" s="674" t="s">
        <v>923</v>
      </c>
      <c r="C28" s="675">
        <v>-444294</v>
      </c>
    </row>
    <row r="29" spans="1:3" ht="18" customHeight="1">
      <c r="A29" s="673"/>
      <c r="B29" s="674" t="s">
        <v>290</v>
      </c>
      <c r="C29" s="675">
        <v>21164</v>
      </c>
    </row>
    <row r="30" spans="1:3" ht="18" customHeight="1">
      <c r="A30" s="673"/>
      <c r="B30" s="674" t="s">
        <v>137</v>
      </c>
      <c r="C30" s="675">
        <v>-41041</v>
      </c>
    </row>
    <row r="31" spans="1:3" ht="18" customHeight="1">
      <c r="A31" s="673"/>
      <c r="B31" s="674" t="s">
        <v>924</v>
      </c>
      <c r="C31" s="675">
        <v>-3659</v>
      </c>
    </row>
    <row r="32" spans="1:3" ht="18" customHeight="1">
      <c r="A32" s="673"/>
      <c r="B32" s="674" t="s">
        <v>139</v>
      </c>
      <c r="C32" s="675">
        <v>171195</v>
      </c>
    </row>
    <row r="33" spans="1:3" ht="18" customHeight="1">
      <c r="A33" s="673"/>
      <c r="B33" s="674" t="s">
        <v>140</v>
      </c>
      <c r="C33" s="675">
        <v>82761</v>
      </c>
    </row>
    <row r="34" spans="1:3" ht="18" customHeight="1">
      <c r="A34" s="673"/>
      <c r="B34" s="674" t="s">
        <v>141</v>
      </c>
      <c r="C34" s="675">
        <v>231</v>
      </c>
    </row>
    <row r="35" spans="1:3" ht="18" customHeight="1">
      <c r="A35" s="673"/>
      <c r="B35" s="674" t="s">
        <v>142</v>
      </c>
      <c r="C35" s="675">
        <v>-54</v>
      </c>
    </row>
    <row r="36" spans="1:3" ht="18" customHeight="1">
      <c r="A36" s="673"/>
      <c r="B36" s="674" t="s">
        <v>925</v>
      </c>
      <c r="C36" s="675">
        <v>-696</v>
      </c>
    </row>
    <row r="37" spans="1:3" ht="18" customHeight="1">
      <c r="A37" s="673"/>
      <c r="B37" s="674" t="s">
        <v>926</v>
      </c>
      <c r="C37" s="675">
        <v>-5000</v>
      </c>
    </row>
    <row r="38" spans="1:3" ht="18" customHeight="1">
      <c r="A38" s="673"/>
      <c r="B38" s="674" t="s">
        <v>144</v>
      </c>
      <c r="C38" s="676">
        <v>142376</v>
      </c>
    </row>
    <row r="39" spans="1:3" ht="18" customHeight="1">
      <c r="A39" s="673"/>
      <c r="B39" s="674" t="s">
        <v>145</v>
      </c>
      <c r="C39" s="677">
        <v>-8970</v>
      </c>
    </row>
    <row r="40" spans="1:3" ht="18" customHeight="1">
      <c r="A40" s="673"/>
      <c r="B40" s="674" t="s">
        <v>146</v>
      </c>
      <c r="C40" s="675">
        <v>9255</v>
      </c>
    </row>
    <row r="41" spans="1:3" ht="18" customHeight="1">
      <c r="A41" s="673"/>
      <c r="B41" s="674" t="s">
        <v>501</v>
      </c>
      <c r="C41" s="675">
        <v>250685</v>
      </c>
    </row>
    <row r="42" spans="1:3" ht="18" customHeight="1">
      <c r="A42" s="673"/>
      <c r="B42" s="674" t="s">
        <v>148</v>
      </c>
      <c r="C42" s="675">
        <v>-25287</v>
      </c>
    </row>
    <row r="43" spans="1:3" ht="18" customHeight="1">
      <c r="A43" s="673"/>
      <c r="B43" s="674" t="s">
        <v>181</v>
      </c>
      <c r="C43" s="675">
        <v>225397</v>
      </c>
    </row>
    <row r="44" spans="1:3" ht="18" customHeight="1">
      <c r="A44" s="673"/>
      <c r="B44" s="674"/>
      <c r="C44" s="675"/>
    </row>
    <row r="45" spans="1:3" ht="18" customHeight="1">
      <c r="A45" s="673" t="s">
        <v>621</v>
      </c>
      <c r="B45" s="674"/>
      <c r="C45" s="677"/>
    </row>
    <row r="46" spans="1:3" ht="18" customHeight="1">
      <c r="A46" s="673"/>
      <c r="B46" s="674" t="s">
        <v>150</v>
      </c>
      <c r="C46" s="675">
        <v>-1917700</v>
      </c>
    </row>
    <row r="47" spans="1:3" ht="18" customHeight="1">
      <c r="A47" s="673"/>
      <c r="B47" s="674" t="s">
        <v>151</v>
      </c>
      <c r="C47" s="675">
        <v>1519728</v>
      </c>
    </row>
    <row r="48" spans="1:3" ht="18" customHeight="1">
      <c r="A48" s="673"/>
      <c r="B48" s="674" t="s">
        <v>152</v>
      </c>
      <c r="C48" s="675">
        <v>189968</v>
      </c>
    </row>
    <row r="49" spans="1:3" ht="18" customHeight="1">
      <c r="A49" s="673"/>
      <c r="B49" s="674" t="s">
        <v>322</v>
      </c>
      <c r="C49" s="675">
        <v>-300</v>
      </c>
    </row>
    <row r="50" spans="1:3" ht="18" customHeight="1">
      <c r="A50" s="673"/>
      <c r="B50" s="674" t="s">
        <v>91</v>
      </c>
      <c r="C50" s="675">
        <v>100</v>
      </c>
    </row>
    <row r="51" spans="1:3" ht="18" customHeight="1">
      <c r="A51" s="673"/>
      <c r="B51" s="674" t="s">
        <v>207</v>
      </c>
      <c r="C51" s="675">
        <v>-4733</v>
      </c>
    </row>
    <row r="52" spans="1:3" ht="18" customHeight="1">
      <c r="A52" s="673"/>
      <c r="B52" s="674" t="s">
        <v>208</v>
      </c>
      <c r="C52" s="675">
        <v>-3902</v>
      </c>
    </row>
    <row r="53" spans="1:3" ht="18" customHeight="1">
      <c r="A53" s="673"/>
      <c r="B53" s="674" t="s">
        <v>209</v>
      </c>
      <c r="C53" s="675">
        <v>1089</v>
      </c>
    </row>
    <row r="54" spans="1:3" ht="18" customHeight="1">
      <c r="A54" s="673"/>
      <c r="B54" s="674" t="s">
        <v>24</v>
      </c>
      <c r="C54" s="675">
        <v>-38</v>
      </c>
    </row>
    <row r="55" spans="1:3" ht="18" customHeight="1">
      <c r="A55" s="673"/>
      <c r="B55" s="674" t="s">
        <v>206</v>
      </c>
      <c r="C55" s="675">
        <v>-215788</v>
      </c>
    </row>
    <row r="56" spans="1:3" ht="18" customHeight="1">
      <c r="A56" s="673"/>
      <c r="B56" s="674"/>
      <c r="C56" s="675"/>
    </row>
    <row r="57" spans="1:3" ht="18" customHeight="1">
      <c r="A57" s="673" t="s">
        <v>625</v>
      </c>
      <c r="B57" s="674"/>
      <c r="C57" s="677"/>
    </row>
    <row r="58" spans="1:3" ht="18" customHeight="1">
      <c r="A58" s="673"/>
      <c r="B58" s="674" t="s">
        <v>25</v>
      </c>
      <c r="C58" s="675">
        <v>-8645</v>
      </c>
    </row>
    <row r="59" spans="1:3" ht="18" customHeight="1">
      <c r="A59" s="673"/>
      <c r="B59" s="674" t="s">
        <v>26</v>
      </c>
      <c r="C59" s="675">
        <v>-27</v>
      </c>
    </row>
    <row r="60" spans="1:3" ht="18" customHeight="1">
      <c r="A60" s="673"/>
      <c r="B60" s="674" t="s">
        <v>168</v>
      </c>
      <c r="C60" s="675">
        <v>-14607</v>
      </c>
    </row>
    <row r="61" spans="1:3" ht="18" customHeight="1">
      <c r="A61" s="673"/>
      <c r="B61" s="674" t="s">
        <v>169</v>
      </c>
      <c r="C61" s="675">
        <v>2</v>
      </c>
    </row>
    <row r="62" spans="1:3" ht="18" customHeight="1">
      <c r="A62" s="673"/>
      <c r="B62" s="674" t="s">
        <v>212</v>
      </c>
      <c r="C62" s="675">
        <v>-23277</v>
      </c>
    </row>
    <row r="63" spans="1:3" ht="18" customHeight="1">
      <c r="A63" s="673"/>
      <c r="B63" s="674"/>
      <c r="C63" s="675"/>
    </row>
    <row r="64" spans="1:3" ht="18" customHeight="1">
      <c r="A64" s="673" t="s">
        <v>626</v>
      </c>
      <c r="B64" s="674"/>
      <c r="C64" s="675">
        <v>-7</v>
      </c>
    </row>
    <row r="65" spans="1:3" ht="18" customHeight="1">
      <c r="A65" s="673" t="s">
        <v>27</v>
      </c>
      <c r="B65" s="674"/>
      <c r="C65" s="675">
        <v>-13676</v>
      </c>
    </row>
    <row r="66" spans="1:3" ht="18" customHeight="1">
      <c r="A66" s="673" t="s">
        <v>628</v>
      </c>
      <c r="B66" s="674"/>
      <c r="C66" s="675">
        <v>163985</v>
      </c>
    </row>
    <row r="67" spans="1:3" ht="18" customHeight="1">
      <c r="A67" s="678" t="s">
        <v>28</v>
      </c>
      <c r="B67" s="679"/>
      <c r="C67" s="680">
        <v>150309</v>
      </c>
    </row>
    <row r="68" ht="18" customHeight="1" hidden="1">
      <c r="C68" s="377"/>
    </row>
    <row r="69" spans="1:3" ht="18" customHeight="1" hidden="1">
      <c r="A69" s="673"/>
      <c r="B69" s="674" t="s">
        <v>484</v>
      </c>
      <c r="C69" s="675"/>
    </row>
    <row r="70" spans="1:3" ht="18" customHeight="1" hidden="1">
      <c r="A70" s="673"/>
      <c r="B70" s="674" t="s">
        <v>29</v>
      </c>
      <c r="C70" s="675"/>
    </row>
    <row r="71" spans="1:3" ht="18" customHeight="1" hidden="1">
      <c r="A71" s="673"/>
      <c r="B71" s="674" t="s">
        <v>30</v>
      </c>
      <c r="C71" s="675"/>
    </row>
    <row r="72" spans="1:3" ht="18" customHeight="1" hidden="1">
      <c r="A72" s="673"/>
      <c r="B72" s="674" t="s">
        <v>31</v>
      </c>
      <c r="C72" s="675"/>
    </row>
    <row r="73" spans="1:3" ht="18" customHeight="1" hidden="1">
      <c r="A73" s="673"/>
      <c r="B73" s="674" t="s">
        <v>494</v>
      </c>
      <c r="C73" s="675"/>
    </row>
    <row r="74" spans="1:3" ht="18" customHeight="1" hidden="1">
      <c r="A74" s="673"/>
      <c r="B74" s="674" t="s">
        <v>495</v>
      </c>
      <c r="C74" s="675"/>
    </row>
    <row r="75" spans="1:3" ht="18" customHeight="1" hidden="1">
      <c r="A75" s="673"/>
      <c r="B75" s="674" t="s">
        <v>32</v>
      </c>
      <c r="C75" s="675"/>
    </row>
    <row r="76" spans="1:3" ht="18" customHeight="1" hidden="1">
      <c r="A76" s="673"/>
      <c r="B76" s="674" t="s">
        <v>33</v>
      </c>
      <c r="C76" s="675"/>
    </row>
    <row r="77" spans="1:3" ht="18" customHeight="1" hidden="1">
      <c r="A77" s="673"/>
      <c r="B77" s="674" t="s">
        <v>34</v>
      </c>
      <c r="C77" s="675"/>
    </row>
    <row r="78" spans="1:3" ht="18" customHeight="1" hidden="1">
      <c r="A78" s="673"/>
      <c r="B78" s="674" t="s">
        <v>35</v>
      </c>
      <c r="C78" s="675"/>
    </row>
    <row r="79" spans="1:3" ht="18" customHeight="1" hidden="1">
      <c r="A79" s="673"/>
      <c r="B79" s="674" t="s">
        <v>36</v>
      </c>
      <c r="C79" s="675"/>
    </row>
    <row r="80" spans="1:3" ht="18" customHeight="1" hidden="1">
      <c r="A80" s="673"/>
      <c r="B80" s="674" t="s">
        <v>153</v>
      </c>
      <c r="C80" s="675"/>
    </row>
    <row r="81" spans="1:3" ht="18" customHeight="1" hidden="1">
      <c r="A81" s="673"/>
      <c r="B81" s="674" t="s">
        <v>154</v>
      </c>
      <c r="C81" s="675"/>
    </row>
    <row r="82" spans="1:3" ht="18" customHeight="1" hidden="1">
      <c r="A82" s="673"/>
      <c r="B82" s="674" t="s">
        <v>37</v>
      </c>
      <c r="C82" s="675"/>
    </row>
    <row r="83" spans="1:3" ht="18" customHeight="1" hidden="1">
      <c r="A83" s="673"/>
      <c r="B83" s="674" t="s">
        <v>38</v>
      </c>
      <c r="C83" s="675"/>
    </row>
    <row r="84" spans="1:3" ht="18" customHeight="1" hidden="1">
      <c r="A84" s="673"/>
      <c r="B84" s="674" t="s">
        <v>39</v>
      </c>
      <c r="C84" s="675"/>
    </row>
    <row r="85" spans="1:3" ht="18" customHeight="1" hidden="1">
      <c r="A85" s="673"/>
      <c r="B85" s="674" t="s">
        <v>40</v>
      </c>
      <c r="C85" s="675"/>
    </row>
    <row r="86" spans="1:3" ht="18" customHeight="1" hidden="1">
      <c r="A86" s="673"/>
      <c r="B86" s="674" t="s">
        <v>294</v>
      </c>
      <c r="C86" s="677"/>
    </row>
    <row r="87" spans="1:3" ht="18" customHeight="1" hidden="1">
      <c r="A87" s="673"/>
      <c r="B87" s="674" t="s">
        <v>508</v>
      </c>
      <c r="C87" s="675"/>
    </row>
    <row r="88" spans="1:3" ht="18" customHeight="1" hidden="1">
      <c r="A88" s="673"/>
      <c r="B88" s="674" t="s">
        <v>161</v>
      </c>
      <c r="C88" s="675"/>
    </row>
    <row r="89" spans="1:3" ht="18" customHeight="1" hidden="1">
      <c r="A89" s="673"/>
      <c r="B89" s="674" t="s">
        <v>41</v>
      </c>
      <c r="C89" s="675"/>
    </row>
    <row r="90" spans="1:3" ht="18" customHeight="1" hidden="1">
      <c r="A90" s="673"/>
      <c r="B90" s="674" t="s">
        <v>42</v>
      </c>
      <c r="C90" s="675"/>
    </row>
    <row r="91" spans="1:3" ht="18" customHeight="1" hidden="1">
      <c r="A91" s="673"/>
      <c r="B91" s="674" t="s">
        <v>43</v>
      </c>
      <c r="C91" s="675"/>
    </row>
    <row r="92" spans="1:3" ht="18" customHeight="1" hidden="1">
      <c r="A92" s="673"/>
      <c r="B92" s="674" t="s">
        <v>164</v>
      </c>
      <c r="C92" s="675"/>
    </row>
    <row r="93" spans="1:3" ht="18" customHeight="1" hidden="1">
      <c r="A93" s="673" t="s">
        <v>44</v>
      </c>
      <c r="B93" s="674"/>
      <c r="C93" s="675"/>
    </row>
    <row r="94" spans="1:3" ht="18" customHeight="1" hidden="1">
      <c r="A94" s="673" t="s">
        <v>45</v>
      </c>
      <c r="B94" s="674"/>
      <c r="C94" s="675"/>
    </row>
    <row r="95" ht="18" customHeight="1">
      <c r="C95" s="681"/>
    </row>
    <row r="96" ht="18" customHeight="1">
      <c r="C96" s="377"/>
    </row>
    <row r="97" ht="18" customHeight="1">
      <c r="C97" s="377"/>
    </row>
    <row r="98" ht="18" customHeight="1">
      <c r="C98" s="377"/>
    </row>
    <row r="99" ht="18" customHeight="1">
      <c r="C99" s="377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.625" style="92" customWidth="1"/>
    <col min="2" max="2" width="2.625" style="92" customWidth="1"/>
    <col min="3" max="3" width="42.125" style="92" customWidth="1"/>
    <col min="4" max="4" width="2.625" style="92" customWidth="1"/>
    <col min="5" max="5" width="7.625" style="92" customWidth="1"/>
    <col min="6" max="6" width="35.875" style="92" customWidth="1"/>
    <col min="7" max="16384" width="9.00390625" style="92" customWidth="1"/>
  </cols>
  <sheetData>
    <row r="1" spans="1:6" s="88" customFormat="1" ht="14.25" customHeight="1">
      <c r="A1" s="706"/>
      <c r="B1" s="706"/>
      <c r="C1" s="706"/>
      <c r="D1" s="706"/>
      <c r="E1" s="706"/>
      <c r="F1" s="706"/>
    </row>
    <row r="2" spans="1:6" s="88" customFormat="1" ht="14.25" customHeight="1">
      <c r="A2" s="87"/>
      <c r="B2" s="87"/>
      <c r="C2" s="87"/>
      <c r="D2" s="87"/>
      <c r="E2" s="87"/>
      <c r="F2" s="87"/>
    </row>
    <row r="3" spans="1:35" s="91" customFormat="1" ht="14.25" customHeight="1">
      <c r="A3" s="707"/>
      <c r="B3" s="707"/>
      <c r="C3" s="707"/>
      <c r="D3" s="707"/>
      <c r="E3" s="707"/>
      <c r="F3" s="707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</row>
    <row r="4" spans="1:35" s="91" customFormat="1" ht="14.25" customHeight="1">
      <c r="A4" s="89"/>
      <c r="B4" s="89"/>
      <c r="C4" s="89"/>
      <c r="D4" s="89"/>
      <c r="E4" s="89"/>
      <c r="F4" s="89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2:6" ht="13.5">
      <c r="B5" s="93"/>
      <c r="F5" s="94" t="s">
        <v>174</v>
      </c>
    </row>
    <row r="6" spans="2:6" ht="18" customHeight="1">
      <c r="B6" s="95"/>
      <c r="C6" s="96" t="s">
        <v>175</v>
      </c>
      <c r="D6" s="97"/>
      <c r="E6" s="98" t="s">
        <v>176</v>
      </c>
      <c r="F6" s="99" t="s">
        <v>177</v>
      </c>
    </row>
    <row r="7" spans="2:6" ht="9.75" customHeight="1">
      <c r="B7" s="100"/>
      <c r="C7" s="101"/>
      <c r="D7" s="101"/>
      <c r="E7" s="102" t="s">
        <v>178</v>
      </c>
      <c r="F7" s="103" t="s">
        <v>179</v>
      </c>
    </row>
    <row r="8" spans="2:6" ht="18" customHeight="1">
      <c r="B8" s="104" t="s">
        <v>180</v>
      </c>
      <c r="C8" s="105" t="s">
        <v>181</v>
      </c>
      <c r="D8" s="106"/>
      <c r="E8" s="107"/>
      <c r="F8" s="108"/>
    </row>
    <row r="9" spans="2:6" ht="18" customHeight="1">
      <c r="B9" s="104"/>
      <c r="C9" s="105" t="s">
        <v>113</v>
      </c>
      <c r="D9" s="106"/>
      <c r="E9" s="109"/>
      <c r="F9" s="110">
        <v>2480</v>
      </c>
    </row>
    <row r="10" spans="2:6" ht="18" customHeight="1">
      <c r="B10" s="104"/>
      <c r="C10" s="105" t="s">
        <v>182</v>
      </c>
      <c r="D10" s="106"/>
      <c r="E10" s="109"/>
      <c r="F10" s="110">
        <v>-729</v>
      </c>
    </row>
    <row r="11" spans="2:6" ht="18" customHeight="1">
      <c r="B11" s="104"/>
      <c r="C11" s="105" t="s">
        <v>115</v>
      </c>
      <c r="D11" s="106"/>
      <c r="E11" s="109"/>
      <c r="F11" s="110">
        <v>1584</v>
      </c>
    </row>
    <row r="12" spans="2:6" ht="18" customHeight="1">
      <c r="B12" s="104"/>
      <c r="C12" s="105" t="s">
        <v>183</v>
      </c>
      <c r="D12" s="106"/>
      <c r="E12" s="109"/>
      <c r="F12" s="110">
        <v>369</v>
      </c>
    </row>
    <row r="13" spans="2:6" ht="18" customHeight="1">
      <c r="B13" s="104"/>
      <c r="C13" s="105" t="s">
        <v>184</v>
      </c>
      <c r="D13" s="106"/>
      <c r="E13" s="109"/>
      <c r="F13" s="110">
        <v>43</v>
      </c>
    </row>
    <row r="14" spans="2:6" ht="18" customHeight="1">
      <c r="B14" s="104"/>
      <c r="C14" s="105" t="s">
        <v>185</v>
      </c>
      <c r="D14" s="106"/>
      <c r="E14" s="109"/>
      <c r="F14" s="110">
        <v>0</v>
      </c>
    </row>
    <row r="15" spans="2:6" ht="18" customHeight="1">
      <c r="B15" s="104"/>
      <c r="C15" s="105" t="s">
        <v>186</v>
      </c>
      <c r="D15" s="106"/>
      <c r="E15" s="109"/>
      <c r="F15" s="110">
        <v>-4067</v>
      </c>
    </row>
    <row r="16" spans="2:6" ht="18" customHeight="1">
      <c r="B16" s="104"/>
      <c r="C16" s="105" t="s">
        <v>187</v>
      </c>
      <c r="D16" s="106"/>
      <c r="E16" s="109"/>
      <c r="F16" s="110">
        <v>120</v>
      </c>
    </row>
    <row r="17" spans="2:6" ht="18" customHeight="1">
      <c r="B17" s="104"/>
      <c r="C17" s="105" t="s">
        <v>188</v>
      </c>
      <c r="D17" s="106"/>
      <c r="E17" s="109"/>
      <c r="F17" s="110">
        <v>-77</v>
      </c>
    </row>
    <row r="18" spans="2:6" ht="18" customHeight="1">
      <c r="B18" s="104"/>
      <c r="C18" s="105" t="s">
        <v>189</v>
      </c>
      <c r="D18" s="106"/>
      <c r="E18" s="109"/>
      <c r="F18" s="110">
        <v>-65</v>
      </c>
    </row>
    <row r="19" spans="2:6" ht="18" customHeight="1">
      <c r="B19" s="104"/>
      <c r="C19" s="105" t="s">
        <v>124</v>
      </c>
      <c r="D19" s="106"/>
      <c r="E19" s="109"/>
      <c r="F19" s="110">
        <v>-30500</v>
      </c>
    </row>
    <row r="20" spans="2:6" ht="18" customHeight="1">
      <c r="B20" s="104"/>
      <c r="C20" s="105" t="s">
        <v>125</v>
      </c>
      <c r="D20" s="106"/>
      <c r="E20" s="109"/>
      <c r="F20" s="110">
        <v>2646</v>
      </c>
    </row>
    <row r="21" spans="2:6" ht="18" customHeight="1">
      <c r="B21" s="104"/>
      <c r="C21" s="105" t="s">
        <v>190</v>
      </c>
      <c r="D21" s="106"/>
      <c r="E21" s="109"/>
      <c r="F21" s="110">
        <v>4124</v>
      </c>
    </row>
    <row r="22" spans="2:6" ht="18" customHeight="1">
      <c r="B22" s="104"/>
      <c r="C22" s="105" t="s">
        <v>191</v>
      </c>
      <c r="D22" s="106"/>
      <c r="E22" s="109"/>
      <c r="F22" s="110">
        <v>167</v>
      </c>
    </row>
    <row r="23" spans="2:6" ht="18" customHeight="1">
      <c r="B23" s="104"/>
      <c r="C23" s="105" t="s">
        <v>192</v>
      </c>
      <c r="D23" s="106"/>
      <c r="E23" s="109"/>
      <c r="F23" s="110">
        <v>-4</v>
      </c>
    </row>
    <row r="24" spans="2:6" ht="18" customHeight="1">
      <c r="B24" s="104"/>
      <c r="C24" s="105" t="s">
        <v>193</v>
      </c>
      <c r="D24" s="106"/>
      <c r="E24" s="109"/>
      <c r="F24" s="110">
        <v>-189</v>
      </c>
    </row>
    <row r="25" spans="2:6" ht="18" customHeight="1">
      <c r="B25" s="104"/>
      <c r="C25" s="105" t="s">
        <v>194</v>
      </c>
      <c r="D25" s="106"/>
      <c r="E25" s="109"/>
      <c r="F25" s="110">
        <v>-5628</v>
      </c>
    </row>
    <row r="26" spans="2:6" ht="18" customHeight="1">
      <c r="B26" s="104"/>
      <c r="C26" s="105" t="s">
        <v>195</v>
      </c>
      <c r="D26" s="106"/>
      <c r="E26" s="109"/>
      <c r="F26" s="110">
        <v>77164</v>
      </c>
    </row>
    <row r="27" spans="2:6" ht="18" customHeight="1">
      <c r="B27" s="104"/>
      <c r="C27" s="105" t="s">
        <v>196</v>
      </c>
      <c r="D27" s="106"/>
      <c r="E27" s="109"/>
      <c r="F27" s="110">
        <v>9000</v>
      </c>
    </row>
    <row r="28" spans="2:6" ht="18" customHeight="1">
      <c r="B28" s="104"/>
      <c r="C28" s="105" t="s">
        <v>197</v>
      </c>
      <c r="D28" s="106"/>
      <c r="E28" s="109"/>
      <c r="F28" s="110">
        <v>6100</v>
      </c>
    </row>
    <row r="29" spans="2:6" ht="18" customHeight="1">
      <c r="B29" s="104"/>
      <c r="C29" s="105" t="s">
        <v>198</v>
      </c>
      <c r="D29" s="106"/>
      <c r="E29" s="109"/>
      <c r="F29" s="110">
        <v>-101</v>
      </c>
    </row>
    <row r="30" spans="2:6" ht="18" customHeight="1">
      <c r="B30" s="104"/>
      <c r="C30" s="105" t="s">
        <v>199</v>
      </c>
      <c r="D30" s="106"/>
      <c r="E30" s="109"/>
      <c r="F30" s="110">
        <v>-38291</v>
      </c>
    </row>
    <row r="31" spans="2:6" ht="18" customHeight="1">
      <c r="B31" s="104"/>
      <c r="C31" s="105" t="s">
        <v>200</v>
      </c>
      <c r="D31" s="106"/>
      <c r="E31" s="109"/>
      <c r="F31" s="110">
        <v>232</v>
      </c>
    </row>
    <row r="32" spans="2:6" ht="18" customHeight="1">
      <c r="B32" s="104"/>
      <c r="C32" s="105" t="s">
        <v>201</v>
      </c>
      <c r="D32" s="106"/>
      <c r="E32" s="109"/>
      <c r="F32" s="110">
        <v>-6</v>
      </c>
    </row>
    <row r="33" spans="2:6" ht="18" customHeight="1">
      <c r="B33" s="104"/>
      <c r="C33" s="105" t="s">
        <v>144</v>
      </c>
      <c r="D33" s="106"/>
      <c r="E33" s="109"/>
      <c r="F33" s="110">
        <v>30769</v>
      </c>
    </row>
    <row r="34" spans="2:6" ht="18" customHeight="1">
      <c r="B34" s="104"/>
      <c r="C34" s="105" t="s">
        <v>145</v>
      </c>
      <c r="D34" s="106"/>
      <c r="E34" s="109"/>
      <c r="F34" s="110">
        <v>-2585</v>
      </c>
    </row>
    <row r="35" spans="2:6" ht="18" customHeight="1">
      <c r="B35" s="104"/>
      <c r="C35" s="105" t="s">
        <v>146</v>
      </c>
      <c r="D35" s="106"/>
      <c r="E35" s="109"/>
      <c r="F35" s="108">
        <v>1377</v>
      </c>
    </row>
    <row r="36" spans="2:6" ht="18" customHeight="1">
      <c r="B36" s="104"/>
      <c r="C36" s="111" t="s">
        <v>202</v>
      </c>
      <c r="D36" s="106"/>
      <c r="E36" s="109"/>
      <c r="F36" s="108">
        <v>53933</v>
      </c>
    </row>
    <row r="37" spans="2:6" ht="18" customHeight="1">
      <c r="B37" s="104"/>
      <c r="C37" s="105" t="s">
        <v>203</v>
      </c>
      <c r="D37" s="106"/>
      <c r="E37" s="109"/>
      <c r="F37" s="112">
        <v>141</v>
      </c>
    </row>
    <row r="38" spans="2:6" ht="18" customHeight="1" thickBot="1">
      <c r="B38" s="104"/>
      <c r="C38" s="105" t="s">
        <v>148</v>
      </c>
      <c r="D38" s="106"/>
      <c r="E38" s="113"/>
      <c r="F38" s="112">
        <v>-172</v>
      </c>
    </row>
    <row r="39" spans="2:6" ht="18" customHeight="1" thickBot="1" thickTop="1">
      <c r="B39" s="104"/>
      <c r="C39" s="105" t="s">
        <v>181</v>
      </c>
      <c r="D39" s="106"/>
      <c r="E39" s="114" t="s">
        <v>204</v>
      </c>
      <c r="F39" s="115">
        <v>53903</v>
      </c>
    </row>
    <row r="40" spans="2:6" ht="18" customHeight="1" thickTop="1">
      <c r="B40" s="95"/>
      <c r="C40" s="96" t="s">
        <v>175</v>
      </c>
      <c r="D40" s="97"/>
      <c r="E40" s="98" t="s">
        <v>176</v>
      </c>
      <c r="F40" s="99" t="s">
        <v>177</v>
      </c>
    </row>
    <row r="41" spans="2:6" ht="18" customHeight="1">
      <c r="B41" s="100"/>
      <c r="C41" s="101"/>
      <c r="D41" s="101"/>
      <c r="E41" s="102" t="s">
        <v>178</v>
      </c>
      <c r="F41" s="116" t="s">
        <v>179</v>
      </c>
    </row>
    <row r="42" spans="2:6" ht="18" customHeight="1">
      <c r="B42" s="104" t="s">
        <v>205</v>
      </c>
      <c r="C42" s="105" t="s">
        <v>206</v>
      </c>
      <c r="D42" s="106"/>
      <c r="E42" s="109"/>
      <c r="F42" s="117"/>
    </row>
    <row r="43" spans="2:6" ht="18" customHeight="1">
      <c r="B43" s="104"/>
      <c r="C43" s="105" t="s">
        <v>150</v>
      </c>
      <c r="D43" s="106"/>
      <c r="E43" s="109"/>
      <c r="F43" s="108">
        <v>-1686053</v>
      </c>
    </row>
    <row r="44" spans="2:6" ht="18" customHeight="1">
      <c r="B44" s="104"/>
      <c r="C44" s="105" t="s">
        <v>151</v>
      </c>
      <c r="D44" s="106"/>
      <c r="E44" s="109"/>
      <c r="F44" s="108">
        <v>1562647</v>
      </c>
    </row>
    <row r="45" spans="2:6" ht="18" customHeight="1">
      <c r="B45" s="104"/>
      <c r="C45" s="105" t="s">
        <v>152</v>
      </c>
      <c r="D45" s="106"/>
      <c r="E45" s="109"/>
      <c r="F45" s="108">
        <v>163116</v>
      </c>
    </row>
    <row r="46" spans="2:6" ht="18" customHeight="1">
      <c r="B46" s="104"/>
      <c r="C46" s="105" t="s">
        <v>207</v>
      </c>
      <c r="D46" s="106"/>
      <c r="E46" s="109"/>
      <c r="F46" s="108">
        <v>-1515</v>
      </c>
    </row>
    <row r="47" spans="2:6" ht="18" customHeight="1">
      <c r="B47" s="104"/>
      <c r="C47" s="105" t="s">
        <v>208</v>
      </c>
      <c r="D47" s="106"/>
      <c r="E47" s="109"/>
      <c r="F47" s="108">
        <v>-1055</v>
      </c>
    </row>
    <row r="48" spans="2:6" ht="18" customHeight="1" thickBot="1">
      <c r="B48" s="104"/>
      <c r="C48" s="105" t="s">
        <v>209</v>
      </c>
      <c r="D48" s="106"/>
      <c r="E48" s="109"/>
      <c r="F48" s="108">
        <v>273</v>
      </c>
    </row>
    <row r="49" spans="2:6" ht="18" customHeight="1" thickBot="1" thickTop="1">
      <c r="B49" s="104"/>
      <c r="C49" s="105" t="s">
        <v>206</v>
      </c>
      <c r="D49" s="106"/>
      <c r="E49" s="114" t="s">
        <v>210</v>
      </c>
      <c r="F49" s="115">
        <v>37413</v>
      </c>
    </row>
    <row r="50" spans="2:6" ht="18" customHeight="1" thickTop="1">
      <c r="B50" s="104" t="s">
        <v>211</v>
      </c>
      <c r="C50" s="105" t="s">
        <v>212</v>
      </c>
      <c r="D50" s="106"/>
      <c r="E50" s="118"/>
      <c r="F50" s="117"/>
    </row>
    <row r="51" spans="2:6" ht="18" customHeight="1">
      <c r="B51" s="104"/>
      <c r="C51" s="105" t="s">
        <v>213</v>
      </c>
      <c r="D51" s="106"/>
      <c r="E51" s="109"/>
      <c r="F51" s="108">
        <v>-734</v>
      </c>
    </row>
    <row r="52" spans="2:6" ht="18" customHeight="1">
      <c r="B52" s="104"/>
      <c r="C52" s="105" t="s">
        <v>168</v>
      </c>
      <c r="D52" s="106"/>
      <c r="E52" s="109"/>
      <c r="F52" s="108">
        <v>-5</v>
      </c>
    </row>
    <row r="53" spans="2:6" ht="18" customHeight="1">
      <c r="B53" s="104"/>
      <c r="C53" s="105" t="s">
        <v>169</v>
      </c>
      <c r="D53" s="106"/>
      <c r="E53" s="109"/>
      <c r="F53" s="108">
        <v>0</v>
      </c>
    </row>
    <row r="54" spans="2:6" ht="18" customHeight="1" thickBot="1">
      <c r="B54" s="104"/>
      <c r="C54" s="105" t="s">
        <v>214</v>
      </c>
      <c r="D54" s="106"/>
      <c r="E54" s="113"/>
      <c r="F54" s="119">
        <v>-36</v>
      </c>
    </row>
    <row r="55" spans="2:6" ht="18" customHeight="1" thickTop="1">
      <c r="B55" s="104"/>
      <c r="C55" s="105" t="s">
        <v>212</v>
      </c>
      <c r="D55" s="106"/>
      <c r="E55" s="120" t="s">
        <v>215</v>
      </c>
      <c r="F55" s="121">
        <v>-775</v>
      </c>
    </row>
    <row r="56" spans="2:6" ht="18" customHeight="1">
      <c r="B56" s="104" t="s">
        <v>216</v>
      </c>
      <c r="C56" s="105" t="s">
        <v>217</v>
      </c>
      <c r="D56" s="106"/>
      <c r="E56" s="122" t="s">
        <v>218</v>
      </c>
      <c r="F56" s="123">
        <v>4</v>
      </c>
    </row>
    <row r="57" spans="2:6" ht="18" customHeight="1">
      <c r="B57" s="104" t="s">
        <v>219</v>
      </c>
      <c r="C57" s="105" t="s">
        <v>220</v>
      </c>
      <c r="D57" s="106"/>
      <c r="E57" s="122" t="s">
        <v>221</v>
      </c>
      <c r="F57" s="123">
        <v>90545</v>
      </c>
    </row>
    <row r="58" spans="2:6" ht="18" customHeight="1">
      <c r="B58" s="104" t="s">
        <v>222</v>
      </c>
      <c r="C58" s="105" t="s">
        <v>223</v>
      </c>
      <c r="D58" s="106"/>
      <c r="E58" s="122" t="s">
        <v>224</v>
      </c>
      <c r="F58" s="123">
        <v>121495</v>
      </c>
    </row>
    <row r="59" spans="2:6" ht="18" customHeight="1" thickBot="1">
      <c r="B59" s="104" t="s">
        <v>225</v>
      </c>
      <c r="C59" s="105" t="s">
        <v>173</v>
      </c>
      <c r="D59" s="106"/>
      <c r="E59" s="124" t="s">
        <v>226</v>
      </c>
      <c r="F59" s="125">
        <v>212040</v>
      </c>
    </row>
    <row r="60" spans="2:6" ht="14.25" thickTop="1">
      <c r="B60" s="126"/>
      <c r="C60" s="127"/>
      <c r="D60" s="126"/>
      <c r="E60" s="128"/>
      <c r="F60" s="129"/>
    </row>
  </sheetData>
  <sheetProtection/>
  <mergeCells count="2">
    <mergeCell ref="A1:F1"/>
    <mergeCell ref="A3:F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0" r:id="rId2"/>
  <headerFooter alignWithMargins="0">
    <oddHeader>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3.25390625" style="614" customWidth="1"/>
    <col min="2" max="2" width="2.875" style="614" customWidth="1"/>
    <col min="3" max="3" width="60.75390625" style="614" customWidth="1"/>
    <col min="4" max="4" width="46.875" style="639" customWidth="1"/>
    <col min="5" max="16384" width="9.00390625" style="614" customWidth="1"/>
  </cols>
  <sheetData>
    <row r="1" spans="1:4" ht="33.75" customHeight="1">
      <c r="A1" s="614" t="s">
        <v>402</v>
      </c>
      <c r="D1" s="615"/>
    </row>
    <row r="2" spans="1:4" ht="18.75" customHeight="1">
      <c r="A2" s="616"/>
      <c r="D2" s="617" t="s">
        <v>828</v>
      </c>
    </row>
    <row r="3" spans="1:4" ht="18.75" customHeight="1">
      <c r="A3" s="618"/>
      <c r="B3" s="619"/>
      <c r="C3" s="619"/>
      <c r="D3" s="620" t="s">
        <v>829</v>
      </c>
    </row>
    <row r="4" spans="1:4" ht="18.75" customHeight="1">
      <c r="A4" s="621"/>
      <c r="B4" s="622"/>
      <c r="C4" s="622"/>
      <c r="D4" s="623" t="s">
        <v>830</v>
      </c>
    </row>
    <row r="5" spans="1:4" ht="18.75" customHeight="1">
      <c r="A5" s="624" t="s">
        <v>181</v>
      </c>
      <c r="B5" s="625"/>
      <c r="C5" s="625"/>
      <c r="D5" s="626"/>
    </row>
    <row r="6" spans="1:4" ht="18.75" customHeight="1">
      <c r="A6" s="618"/>
      <c r="B6" s="627"/>
      <c r="C6" s="628" t="s">
        <v>831</v>
      </c>
      <c r="D6" s="629">
        <v>29607</v>
      </c>
    </row>
    <row r="7" spans="1:4" ht="18.75" customHeight="1">
      <c r="A7" s="630"/>
      <c r="B7" s="631"/>
      <c r="C7" s="628" t="s">
        <v>115</v>
      </c>
      <c r="D7" s="629">
        <v>4128</v>
      </c>
    </row>
    <row r="8" spans="1:4" ht="18.75" customHeight="1">
      <c r="A8" s="630"/>
      <c r="B8" s="631"/>
      <c r="C8" s="628" t="s">
        <v>832</v>
      </c>
      <c r="D8" s="629">
        <v>-15658</v>
      </c>
    </row>
    <row r="9" spans="1:4" ht="18.75" customHeight="1">
      <c r="A9" s="630"/>
      <c r="B9" s="631"/>
      <c r="C9" s="628" t="s">
        <v>833</v>
      </c>
      <c r="D9" s="629">
        <v>3</v>
      </c>
    </row>
    <row r="10" spans="1:4" ht="18.75" customHeight="1">
      <c r="A10" s="630"/>
      <c r="B10" s="631"/>
      <c r="C10" s="628" t="s">
        <v>733</v>
      </c>
      <c r="D10" s="629">
        <v>60</v>
      </c>
    </row>
    <row r="11" spans="1:4" ht="18.75" customHeight="1">
      <c r="A11" s="630"/>
      <c r="B11" s="631"/>
      <c r="C11" s="628" t="s">
        <v>834</v>
      </c>
      <c r="D11" s="629">
        <v>227</v>
      </c>
    </row>
    <row r="12" spans="1:4" ht="18.75" customHeight="1">
      <c r="A12" s="630"/>
      <c r="B12" s="631"/>
      <c r="C12" s="628" t="s">
        <v>791</v>
      </c>
      <c r="D12" s="629">
        <v>107</v>
      </c>
    </row>
    <row r="13" spans="1:4" ht="18.75" customHeight="1">
      <c r="A13" s="630"/>
      <c r="B13" s="631"/>
      <c r="C13" s="628" t="s">
        <v>835</v>
      </c>
      <c r="D13" s="629">
        <v>37</v>
      </c>
    </row>
    <row r="14" spans="1:4" ht="18.75" customHeight="1">
      <c r="A14" s="630"/>
      <c r="B14" s="631"/>
      <c r="C14" s="628" t="s">
        <v>790</v>
      </c>
      <c r="D14" s="629">
        <v>247</v>
      </c>
    </row>
    <row r="15" spans="1:4" ht="18.75" customHeight="1">
      <c r="A15" s="630"/>
      <c r="B15" s="631"/>
      <c r="C15" s="632" t="s">
        <v>124</v>
      </c>
      <c r="D15" s="629">
        <v>-85911</v>
      </c>
    </row>
    <row r="16" spans="1:4" ht="18.75" customHeight="1">
      <c r="A16" s="630"/>
      <c r="B16" s="631"/>
      <c r="C16" s="628" t="s">
        <v>125</v>
      </c>
      <c r="D16" s="629">
        <v>3139</v>
      </c>
    </row>
    <row r="17" spans="1:4" ht="18.75" customHeight="1">
      <c r="A17" s="630"/>
      <c r="B17" s="631"/>
      <c r="C17" s="628" t="s">
        <v>126</v>
      </c>
      <c r="D17" s="629">
        <v>-564</v>
      </c>
    </row>
    <row r="18" spans="1:4" ht="18.75" customHeight="1">
      <c r="A18" s="630"/>
      <c r="B18" s="631"/>
      <c r="C18" s="628" t="s">
        <v>528</v>
      </c>
      <c r="D18" s="629">
        <v>81</v>
      </c>
    </row>
    <row r="19" spans="1:4" ht="18.75" customHeight="1">
      <c r="A19" s="630"/>
      <c r="B19" s="631"/>
      <c r="C19" s="628" t="s">
        <v>836</v>
      </c>
      <c r="D19" s="629">
        <v>109</v>
      </c>
    </row>
    <row r="20" spans="1:4" ht="18.75" customHeight="1">
      <c r="A20" s="630"/>
      <c r="B20" s="631"/>
      <c r="C20" s="628" t="s">
        <v>131</v>
      </c>
      <c r="D20" s="629">
        <v>20</v>
      </c>
    </row>
    <row r="21" spans="1:4" ht="18.75" customHeight="1">
      <c r="A21" s="630"/>
      <c r="B21" s="631"/>
      <c r="C21" s="628" t="s">
        <v>132</v>
      </c>
      <c r="D21" s="629">
        <v>-86158</v>
      </c>
    </row>
    <row r="22" spans="1:4" ht="18.75" customHeight="1">
      <c r="A22" s="630"/>
      <c r="B22" s="631"/>
      <c r="C22" s="628" t="s">
        <v>837</v>
      </c>
      <c r="D22" s="629">
        <v>84872</v>
      </c>
    </row>
    <row r="23" spans="1:4" ht="18.75" customHeight="1">
      <c r="A23" s="630"/>
      <c r="B23" s="631"/>
      <c r="C23" s="628" t="s">
        <v>838</v>
      </c>
      <c r="D23" s="629">
        <v>120</v>
      </c>
    </row>
    <row r="24" spans="1:4" ht="18.75" customHeight="1">
      <c r="A24" s="630"/>
      <c r="B24" s="631"/>
      <c r="C24" s="628" t="s">
        <v>839</v>
      </c>
      <c r="D24" s="629">
        <v>-251</v>
      </c>
    </row>
    <row r="25" spans="1:4" ht="18.75" customHeight="1">
      <c r="A25" s="630"/>
      <c r="B25" s="631"/>
      <c r="C25" s="628" t="s">
        <v>137</v>
      </c>
      <c r="D25" s="629">
        <v>-71264</v>
      </c>
    </row>
    <row r="26" spans="1:4" ht="18.75" customHeight="1">
      <c r="A26" s="630"/>
      <c r="B26" s="631"/>
      <c r="C26" s="628" t="s">
        <v>139</v>
      </c>
      <c r="D26" s="629">
        <v>42</v>
      </c>
    </row>
    <row r="27" spans="1:4" ht="18.75" customHeight="1">
      <c r="A27" s="630"/>
      <c r="B27" s="631"/>
      <c r="C27" s="628" t="s">
        <v>840</v>
      </c>
      <c r="D27" s="629">
        <v>436</v>
      </c>
    </row>
    <row r="28" spans="1:4" ht="18.75" customHeight="1">
      <c r="A28" s="630"/>
      <c r="B28" s="631"/>
      <c r="C28" s="628" t="s">
        <v>142</v>
      </c>
      <c r="D28" s="629">
        <v>-7</v>
      </c>
    </row>
    <row r="29" spans="1:4" ht="18.75" customHeight="1">
      <c r="A29" s="630"/>
      <c r="B29" s="631"/>
      <c r="C29" s="628" t="s">
        <v>841</v>
      </c>
      <c r="D29" s="629">
        <v>347</v>
      </c>
    </row>
    <row r="30" spans="1:4" ht="18.75" customHeight="1">
      <c r="A30" s="630"/>
      <c r="B30" s="631"/>
      <c r="C30" s="628" t="s">
        <v>144</v>
      </c>
      <c r="D30" s="629">
        <v>85397</v>
      </c>
    </row>
    <row r="31" spans="1:4" ht="18.75" customHeight="1">
      <c r="A31" s="630"/>
      <c r="B31" s="631"/>
      <c r="C31" s="628" t="s">
        <v>842</v>
      </c>
      <c r="D31" s="629">
        <v>-3619</v>
      </c>
    </row>
    <row r="32" spans="1:4" ht="18.75" customHeight="1">
      <c r="A32" s="630"/>
      <c r="B32" s="631"/>
      <c r="C32" s="628" t="s">
        <v>146</v>
      </c>
      <c r="D32" s="629">
        <v>3001</v>
      </c>
    </row>
    <row r="33" spans="1:4" ht="18.75" customHeight="1">
      <c r="A33" s="633"/>
      <c r="B33" s="634" t="s">
        <v>501</v>
      </c>
      <c r="C33" s="628"/>
      <c r="D33" s="629">
        <v>-51448</v>
      </c>
    </row>
    <row r="34" spans="1:4" ht="18.75" customHeight="1">
      <c r="A34" s="633"/>
      <c r="B34" s="624" t="s">
        <v>148</v>
      </c>
      <c r="C34" s="635"/>
      <c r="D34" s="629">
        <v>-6111</v>
      </c>
    </row>
    <row r="35" spans="1:4" ht="18.75" customHeight="1">
      <c r="A35" s="636"/>
      <c r="B35" s="635" t="s">
        <v>843</v>
      </c>
      <c r="C35" s="628"/>
      <c r="D35" s="629">
        <v>-57560</v>
      </c>
    </row>
    <row r="36" spans="1:4" ht="18.75" customHeight="1">
      <c r="A36" s="636" t="s">
        <v>206</v>
      </c>
      <c r="B36" s="625"/>
      <c r="C36" s="625"/>
      <c r="D36" s="637"/>
    </row>
    <row r="37" spans="1:4" ht="18.75" customHeight="1">
      <c r="A37" s="638"/>
      <c r="B37" s="624" t="s">
        <v>844</v>
      </c>
      <c r="C37" s="635"/>
      <c r="D37" s="629">
        <v>-232517</v>
      </c>
    </row>
    <row r="38" spans="1:4" ht="18.75" customHeight="1">
      <c r="A38" s="633"/>
      <c r="B38" s="624" t="s">
        <v>845</v>
      </c>
      <c r="C38" s="635"/>
      <c r="D38" s="629">
        <v>57513</v>
      </c>
    </row>
    <row r="39" spans="1:4" ht="18.75" customHeight="1">
      <c r="A39" s="633"/>
      <c r="B39" s="624" t="s">
        <v>152</v>
      </c>
      <c r="C39" s="635"/>
      <c r="D39" s="629">
        <v>231843</v>
      </c>
    </row>
    <row r="40" spans="1:4" ht="18.75" customHeight="1">
      <c r="A40" s="633"/>
      <c r="B40" s="624" t="s">
        <v>154</v>
      </c>
      <c r="C40" s="635"/>
      <c r="D40" s="629">
        <v>164</v>
      </c>
    </row>
    <row r="41" spans="1:4" ht="18.75" customHeight="1">
      <c r="A41" s="633"/>
      <c r="B41" s="624" t="s">
        <v>846</v>
      </c>
      <c r="C41" s="635"/>
      <c r="D41" s="629">
        <v>-11714</v>
      </c>
    </row>
    <row r="42" spans="1:4" ht="18.75" customHeight="1">
      <c r="A42" s="633"/>
      <c r="B42" s="624" t="s">
        <v>847</v>
      </c>
      <c r="C42" s="635"/>
      <c r="D42" s="629">
        <v>128</v>
      </c>
    </row>
    <row r="43" spans="1:4" ht="18.75" customHeight="1">
      <c r="A43" s="633"/>
      <c r="B43" s="624" t="s">
        <v>848</v>
      </c>
      <c r="C43" s="635"/>
      <c r="D43" s="629">
        <v>-9848</v>
      </c>
    </row>
    <row r="44" spans="1:4" ht="18.75" customHeight="1">
      <c r="A44" s="633"/>
      <c r="B44" s="624" t="s">
        <v>849</v>
      </c>
      <c r="C44" s="635"/>
      <c r="D44" s="629">
        <v>-4777</v>
      </c>
    </row>
    <row r="45" spans="1:4" ht="18.75" customHeight="1">
      <c r="A45" s="636"/>
      <c r="B45" s="625" t="s">
        <v>850</v>
      </c>
      <c r="C45" s="635"/>
      <c r="D45" s="629">
        <v>30793</v>
      </c>
    </row>
    <row r="46" spans="1:4" ht="18.75" customHeight="1">
      <c r="A46" s="634" t="s">
        <v>212</v>
      </c>
      <c r="B46" s="628"/>
      <c r="C46" s="628"/>
      <c r="D46" s="629"/>
    </row>
    <row r="47" spans="1:4" ht="18.75" customHeight="1">
      <c r="A47" s="638"/>
      <c r="B47" s="624" t="s">
        <v>851</v>
      </c>
      <c r="C47" s="635"/>
      <c r="D47" s="629">
        <v>-3113</v>
      </c>
    </row>
    <row r="48" spans="1:4" ht="18.75" customHeight="1">
      <c r="A48" s="631"/>
      <c r="B48" s="624" t="s">
        <v>852</v>
      </c>
      <c r="C48" s="635"/>
      <c r="D48" s="629">
        <v>-4226</v>
      </c>
    </row>
    <row r="49" spans="1:4" ht="18.75" customHeight="1">
      <c r="A49" s="631"/>
      <c r="B49" s="624" t="s">
        <v>169</v>
      </c>
      <c r="C49" s="635"/>
      <c r="D49" s="629">
        <v>1</v>
      </c>
    </row>
    <row r="50" spans="1:4" ht="18.75" customHeight="1">
      <c r="A50" s="636"/>
      <c r="B50" s="625" t="s">
        <v>853</v>
      </c>
      <c r="C50" s="635"/>
      <c r="D50" s="629">
        <v>-7338</v>
      </c>
    </row>
    <row r="51" spans="1:4" ht="18.75" customHeight="1">
      <c r="A51" s="636" t="s">
        <v>854</v>
      </c>
      <c r="B51" s="625"/>
      <c r="C51" s="635"/>
      <c r="D51" s="629">
        <v>-0.1</v>
      </c>
    </row>
    <row r="52" spans="1:4" ht="18.75" customHeight="1">
      <c r="A52" s="624" t="s">
        <v>855</v>
      </c>
      <c r="B52" s="625"/>
      <c r="C52" s="635"/>
      <c r="D52" s="629">
        <v>-34106</v>
      </c>
    </row>
    <row r="53" spans="1:4" ht="18.75" customHeight="1">
      <c r="A53" s="624" t="s">
        <v>856</v>
      </c>
      <c r="B53" s="625"/>
      <c r="C53" s="635"/>
      <c r="D53" s="629">
        <v>78902</v>
      </c>
    </row>
    <row r="54" spans="1:4" ht="18.75" customHeight="1">
      <c r="A54" s="624" t="s">
        <v>857</v>
      </c>
      <c r="B54" s="625"/>
      <c r="C54" s="635"/>
      <c r="D54" s="629">
        <v>44796</v>
      </c>
    </row>
    <row r="55" ht="18.75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59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2.75390625" style="132" customWidth="1"/>
    <col min="2" max="2" width="21.875" style="131" customWidth="1"/>
    <col min="3" max="16384" width="9.375" style="131" customWidth="1"/>
  </cols>
  <sheetData>
    <row r="4" ht="13.5">
      <c r="A4" s="130" t="s">
        <v>858</v>
      </c>
    </row>
    <row r="5" ht="11.25" customHeight="1" thickBot="1">
      <c r="B5" s="133" t="s">
        <v>174</v>
      </c>
    </row>
    <row r="6" spans="1:2" ht="33.75">
      <c r="A6" s="134"/>
      <c r="B6" s="136" t="s">
        <v>229</v>
      </c>
    </row>
    <row r="7" spans="1:2" ht="11.25" customHeight="1">
      <c r="A7" s="137" t="s">
        <v>181</v>
      </c>
      <c r="B7" s="138"/>
    </row>
    <row r="8" spans="1:2" ht="11.25" customHeight="1">
      <c r="A8" s="137" t="s">
        <v>671</v>
      </c>
      <c r="B8" s="139">
        <v>4491</v>
      </c>
    </row>
    <row r="9" spans="1:2" ht="11.25" customHeight="1">
      <c r="A9" s="137" t="s">
        <v>231</v>
      </c>
      <c r="B9" s="139">
        <v>1454</v>
      </c>
    </row>
    <row r="10" spans="1:2" ht="11.25" customHeight="1">
      <c r="A10" s="137" t="s">
        <v>232</v>
      </c>
      <c r="B10" s="139">
        <v>105</v>
      </c>
    </row>
    <row r="11" spans="1:2" ht="11.25" customHeight="1">
      <c r="A11" s="137" t="s">
        <v>233</v>
      </c>
      <c r="B11" s="139">
        <v>-1639</v>
      </c>
    </row>
    <row r="12" spans="1:2" ht="11.25" customHeight="1">
      <c r="A12" s="137" t="s">
        <v>718</v>
      </c>
      <c r="B12" s="139">
        <v>0</v>
      </c>
    </row>
    <row r="13" spans="1:2" ht="11.25" customHeight="1">
      <c r="A13" s="137" t="s">
        <v>235</v>
      </c>
      <c r="B13" s="139">
        <v>-24</v>
      </c>
    </row>
    <row r="14" spans="1:2" ht="11.25" customHeight="1">
      <c r="A14" s="137" t="s">
        <v>236</v>
      </c>
      <c r="B14" s="139">
        <v>13</v>
      </c>
    </row>
    <row r="15" spans="1:2" ht="11.25" customHeight="1">
      <c r="A15" s="137" t="s">
        <v>237</v>
      </c>
      <c r="B15" s="139">
        <v>-1</v>
      </c>
    </row>
    <row r="16" spans="1:2" ht="11.25" customHeight="1">
      <c r="A16" s="137" t="s">
        <v>239</v>
      </c>
      <c r="B16" s="139">
        <v>-19022</v>
      </c>
    </row>
    <row r="17" spans="1:2" ht="11.25" customHeight="1">
      <c r="A17" s="137" t="s">
        <v>240</v>
      </c>
      <c r="B17" s="139">
        <v>1397</v>
      </c>
    </row>
    <row r="18" spans="1:2" ht="11.25" customHeight="1">
      <c r="A18" s="137" t="s">
        <v>241</v>
      </c>
      <c r="B18" s="139">
        <v>-1689</v>
      </c>
    </row>
    <row r="19" spans="1:2" ht="11.25" customHeight="1">
      <c r="A19" s="137" t="s">
        <v>242</v>
      </c>
      <c r="B19" s="139">
        <v>-13</v>
      </c>
    </row>
    <row r="20" spans="1:2" ht="11.25" customHeight="1">
      <c r="A20" s="137" t="s">
        <v>244</v>
      </c>
      <c r="B20" s="139">
        <v>-143</v>
      </c>
    </row>
    <row r="21" spans="1:2" ht="11.25" customHeight="1">
      <c r="A21" s="137" t="s">
        <v>257</v>
      </c>
      <c r="B21" s="139">
        <v>-40</v>
      </c>
    </row>
    <row r="22" spans="1:2" ht="11.25" customHeight="1">
      <c r="A22" s="137" t="s">
        <v>245</v>
      </c>
      <c r="B22" s="139">
        <v>-10631</v>
      </c>
    </row>
    <row r="23" spans="1:2" ht="11.25" customHeight="1">
      <c r="A23" s="137" t="s">
        <v>246</v>
      </c>
      <c r="B23" s="139">
        <v>16900</v>
      </c>
    </row>
    <row r="24" spans="1:2" ht="11.25" customHeight="1">
      <c r="A24" s="137" t="s">
        <v>247</v>
      </c>
      <c r="B24" s="139">
        <v>-16250</v>
      </c>
    </row>
    <row r="25" spans="1:2" ht="11.25" customHeight="1">
      <c r="A25" s="137" t="s">
        <v>248</v>
      </c>
      <c r="B25" s="139">
        <v>-182</v>
      </c>
    </row>
    <row r="26" spans="1:2" ht="11.25" customHeight="1">
      <c r="A26" s="137" t="s">
        <v>249</v>
      </c>
      <c r="B26" s="139">
        <v>813</v>
      </c>
    </row>
    <row r="27" spans="1:2" ht="11.25" customHeight="1">
      <c r="A27" s="137" t="s">
        <v>250</v>
      </c>
      <c r="B27" s="139">
        <v>10000</v>
      </c>
    </row>
    <row r="28" spans="1:2" ht="11.25" customHeight="1">
      <c r="A28" s="137" t="s">
        <v>251</v>
      </c>
      <c r="B28" s="139">
        <v>-10452</v>
      </c>
    </row>
    <row r="29" spans="1:2" ht="11.25" customHeight="1">
      <c r="A29" s="137" t="s">
        <v>253</v>
      </c>
      <c r="B29" s="139">
        <v>-371</v>
      </c>
    </row>
    <row r="30" spans="1:2" ht="11.25" customHeight="1">
      <c r="A30" s="137" t="s">
        <v>254</v>
      </c>
      <c r="B30" s="139">
        <v>24</v>
      </c>
    </row>
    <row r="31" spans="1:2" ht="11.25" customHeight="1">
      <c r="A31" s="137" t="s">
        <v>721</v>
      </c>
      <c r="B31" s="139">
        <v>-313</v>
      </c>
    </row>
    <row r="32" spans="1:2" ht="11.25" customHeight="1">
      <c r="A32" s="137" t="s">
        <v>255</v>
      </c>
      <c r="B32" s="139">
        <v>18683</v>
      </c>
    </row>
    <row r="33" spans="1:2" ht="11.25" customHeight="1">
      <c r="A33" s="137" t="s">
        <v>256</v>
      </c>
      <c r="B33" s="139">
        <v>-1696</v>
      </c>
    </row>
    <row r="34" spans="1:2" ht="11.25" customHeight="1">
      <c r="A34" s="137" t="s">
        <v>258</v>
      </c>
      <c r="B34" s="139">
        <v>1076</v>
      </c>
    </row>
    <row r="35" spans="1:2" ht="11.25" customHeight="1">
      <c r="A35" s="137" t="s">
        <v>259</v>
      </c>
      <c r="B35" s="140">
        <v>-7511</v>
      </c>
    </row>
    <row r="36" spans="1:2" ht="11.25" customHeight="1">
      <c r="A36" s="137" t="s">
        <v>260</v>
      </c>
      <c r="B36" s="139">
        <v>-84</v>
      </c>
    </row>
    <row r="37" spans="1:2" ht="11.25" customHeight="1">
      <c r="A37" s="137" t="s">
        <v>261</v>
      </c>
      <c r="B37" s="140">
        <v>-7595</v>
      </c>
    </row>
    <row r="38" spans="1:2" ht="11.25" customHeight="1">
      <c r="A38" s="137" t="s">
        <v>206</v>
      </c>
      <c r="B38" s="138"/>
    </row>
    <row r="39" spans="1:2" ht="11.25" customHeight="1">
      <c r="A39" s="137" t="s">
        <v>262</v>
      </c>
      <c r="B39" s="139">
        <v>-249204</v>
      </c>
    </row>
    <row r="40" spans="1:2" ht="11.25" customHeight="1">
      <c r="A40" s="137" t="s">
        <v>263</v>
      </c>
      <c r="B40" s="139">
        <v>150619</v>
      </c>
    </row>
    <row r="41" spans="1:2" ht="11.25" customHeight="1">
      <c r="A41" s="137" t="s">
        <v>264</v>
      </c>
      <c r="B41" s="139">
        <v>60459</v>
      </c>
    </row>
    <row r="42" spans="1:2" ht="11.25" customHeight="1">
      <c r="A42" s="137" t="s">
        <v>265</v>
      </c>
      <c r="B42" s="139">
        <v>-300</v>
      </c>
    </row>
    <row r="43" spans="1:2" ht="11.25" customHeight="1">
      <c r="A43" s="137" t="s">
        <v>659</v>
      </c>
      <c r="B43" s="139">
        <v>14</v>
      </c>
    </row>
    <row r="44" spans="1:2" ht="11.25" customHeight="1">
      <c r="A44" s="137" t="s">
        <v>266</v>
      </c>
      <c r="B44" s="139">
        <v>-345</v>
      </c>
    </row>
    <row r="45" spans="1:2" ht="11.25" customHeight="1">
      <c r="A45" s="137" t="s">
        <v>268</v>
      </c>
      <c r="B45" s="139">
        <v>-285</v>
      </c>
    </row>
    <row r="46" spans="1:2" ht="11.25" customHeight="1">
      <c r="A46" s="137" t="s">
        <v>267</v>
      </c>
      <c r="B46" s="139">
        <v>402</v>
      </c>
    </row>
    <row r="47" spans="1:2" ht="11.25" customHeight="1">
      <c r="A47" s="137" t="s">
        <v>677</v>
      </c>
      <c r="B47" s="139" t="s">
        <v>859</v>
      </c>
    </row>
    <row r="48" spans="1:2" ht="11.25" customHeight="1">
      <c r="A48" s="137" t="s">
        <v>269</v>
      </c>
      <c r="B48" s="140">
        <v>-38640</v>
      </c>
    </row>
    <row r="49" spans="1:2" ht="11.25" customHeight="1">
      <c r="A49" s="137" t="s">
        <v>212</v>
      </c>
      <c r="B49" s="138"/>
    </row>
    <row r="50" spans="1:2" ht="11.25" customHeight="1">
      <c r="A50" s="137" t="s">
        <v>270</v>
      </c>
      <c r="B50" s="139">
        <v>-571</v>
      </c>
    </row>
    <row r="51" spans="1:2" ht="11.25" customHeight="1">
      <c r="A51" s="137" t="s">
        <v>271</v>
      </c>
      <c r="B51" s="139">
        <v>-2</v>
      </c>
    </row>
    <row r="52" spans="1:2" ht="11.25" customHeight="1">
      <c r="A52" s="137" t="s">
        <v>272</v>
      </c>
      <c r="B52" s="139">
        <v>-3</v>
      </c>
    </row>
    <row r="53" spans="1:2" ht="11.25" customHeight="1">
      <c r="A53" s="137" t="s">
        <v>273</v>
      </c>
      <c r="B53" s="139" t="s">
        <v>859</v>
      </c>
    </row>
    <row r="54" spans="1:2" ht="11.25" customHeight="1">
      <c r="A54" s="137" t="s">
        <v>860</v>
      </c>
      <c r="B54" s="139">
        <v>-170</v>
      </c>
    </row>
    <row r="55" spans="1:2" ht="11.25" customHeight="1">
      <c r="A55" s="137" t="s">
        <v>274</v>
      </c>
      <c r="B55" s="140">
        <v>-748</v>
      </c>
    </row>
    <row r="56" spans="1:2" ht="11.25" customHeight="1">
      <c r="A56" s="137" t="s">
        <v>217</v>
      </c>
      <c r="B56" s="139">
        <v>4</v>
      </c>
    </row>
    <row r="57" spans="1:2" ht="11.25" customHeight="1">
      <c r="A57" s="137" t="s">
        <v>220</v>
      </c>
      <c r="B57" s="140">
        <v>-46980</v>
      </c>
    </row>
    <row r="58" spans="1:2" ht="11.25" customHeight="1">
      <c r="A58" s="137" t="s">
        <v>223</v>
      </c>
      <c r="B58" s="139">
        <v>105188</v>
      </c>
    </row>
    <row r="59" spans="1:2" ht="11.25" customHeight="1">
      <c r="A59" s="137" t="s">
        <v>173</v>
      </c>
      <c r="B59" s="140">
        <v>58207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52.625" style="437" customWidth="1"/>
    <col min="3" max="3" width="26.75390625" style="437" customWidth="1"/>
    <col min="4" max="16384" width="9.00390625" style="437" customWidth="1"/>
  </cols>
  <sheetData>
    <row r="1" spans="2:3" ht="28.5" customHeight="1">
      <c r="B1" s="640" t="s">
        <v>861</v>
      </c>
      <c r="C1" s="641"/>
    </row>
    <row r="2" spans="2:3" ht="15.75" customHeight="1">
      <c r="B2" s="642" t="s">
        <v>709</v>
      </c>
      <c r="C2" s="643" t="s">
        <v>862</v>
      </c>
    </row>
    <row r="3" spans="2:3" ht="15.75" customHeight="1">
      <c r="B3" s="644" t="s">
        <v>863</v>
      </c>
      <c r="C3" s="645"/>
    </row>
    <row r="4" spans="2:3" ht="15.75" customHeight="1">
      <c r="B4" s="646"/>
      <c r="C4" s="647" t="s">
        <v>864</v>
      </c>
    </row>
    <row r="5" spans="1:3" ht="28.5" customHeight="1">
      <c r="A5" s="11"/>
      <c r="B5" s="648" t="s">
        <v>865</v>
      </c>
      <c r="C5" s="649" t="s">
        <v>866</v>
      </c>
    </row>
    <row r="6" spans="1:3" ht="16.5" customHeight="1">
      <c r="A6" s="650" t="s">
        <v>283</v>
      </c>
      <c r="B6" s="651"/>
      <c r="C6" s="652"/>
    </row>
    <row r="7" spans="1:3" ht="16.5" customHeight="1">
      <c r="A7" s="11"/>
      <c r="B7" s="651" t="s">
        <v>867</v>
      </c>
      <c r="C7" s="233">
        <v>17985</v>
      </c>
    </row>
    <row r="8" spans="1:3" ht="16.5" customHeight="1">
      <c r="A8" s="11"/>
      <c r="B8" s="651" t="s">
        <v>115</v>
      </c>
      <c r="C8" s="233">
        <v>4270</v>
      </c>
    </row>
    <row r="9" spans="1:3" ht="16.5" customHeight="1">
      <c r="A9" s="11"/>
      <c r="B9" s="651" t="s">
        <v>183</v>
      </c>
      <c r="C9" s="233">
        <v>243</v>
      </c>
    </row>
    <row r="10" spans="1:3" ht="16.5" customHeight="1">
      <c r="A10" s="11"/>
      <c r="B10" s="651" t="s">
        <v>868</v>
      </c>
      <c r="C10" s="653" t="s">
        <v>59</v>
      </c>
    </row>
    <row r="11" spans="1:3" ht="16.5" customHeight="1">
      <c r="A11" s="11"/>
      <c r="B11" s="651" t="s">
        <v>869</v>
      </c>
      <c r="C11" s="233">
        <v>-5476</v>
      </c>
    </row>
    <row r="12" spans="1:3" ht="16.5" customHeight="1">
      <c r="A12" s="11"/>
      <c r="B12" s="651" t="s">
        <v>870</v>
      </c>
      <c r="C12" s="233">
        <v>-13</v>
      </c>
    </row>
    <row r="13" spans="1:3" ht="16.5" customHeight="1">
      <c r="A13" s="11"/>
      <c r="B13" s="651" t="s">
        <v>871</v>
      </c>
      <c r="C13" s="233">
        <v>16</v>
      </c>
    </row>
    <row r="14" spans="1:3" ht="16.5" customHeight="1">
      <c r="A14" s="11"/>
      <c r="B14" s="651" t="s">
        <v>872</v>
      </c>
      <c r="C14" s="653" t="s">
        <v>59</v>
      </c>
    </row>
    <row r="15" spans="1:3" ht="16.5" customHeight="1">
      <c r="A15" s="11"/>
      <c r="B15" s="651" t="s">
        <v>873</v>
      </c>
      <c r="C15" s="233">
        <v>13</v>
      </c>
    </row>
    <row r="16" spans="1:3" ht="16.5" customHeight="1">
      <c r="A16" s="11"/>
      <c r="B16" s="651" t="s">
        <v>874</v>
      </c>
      <c r="C16" s="233">
        <v>-5</v>
      </c>
    </row>
    <row r="17" spans="1:3" ht="16.5" customHeight="1">
      <c r="A17" s="11"/>
      <c r="B17" s="651" t="s">
        <v>875</v>
      </c>
      <c r="C17" s="233">
        <v>-69</v>
      </c>
    </row>
    <row r="18" spans="1:3" ht="16.5" customHeight="1">
      <c r="A18" s="11"/>
      <c r="B18" s="651" t="s">
        <v>124</v>
      </c>
      <c r="C18" s="233">
        <v>-60683</v>
      </c>
    </row>
    <row r="19" spans="1:3" ht="16.5" customHeight="1">
      <c r="A19" s="11"/>
      <c r="B19" s="651" t="s">
        <v>125</v>
      </c>
      <c r="C19" s="233">
        <v>8129</v>
      </c>
    </row>
    <row r="20" spans="1:3" ht="16.5" customHeight="1">
      <c r="A20" s="11"/>
      <c r="B20" s="651" t="s">
        <v>876</v>
      </c>
      <c r="C20" s="233">
        <v>-5318</v>
      </c>
    </row>
    <row r="21" spans="1:3" ht="16.5" customHeight="1">
      <c r="A21" s="11"/>
      <c r="B21" s="651" t="s">
        <v>877</v>
      </c>
      <c r="C21" s="233">
        <v>88</v>
      </c>
    </row>
    <row r="22" spans="1:3" ht="16.5" customHeight="1">
      <c r="A22" s="11"/>
      <c r="B22" s="651" t="s">
        <v>878</v>
      </c>
      <c r="C22" s="233">
        <v>-577</v>
      </c>
    </row>
    <row r="23" spans="1:3" ht="16.5" customHeight="1">
      <c r="A23" s="11"/>
      <c r="B23" s="651" t="s">
        <v>879</v>
      </c>
      <c r="C23" s="233">
        <v>-172018</v>
      </c>
    </row>
    <row r="24" spans="1:3" ht="16.5" customHeight="1">
      <c r="A24" s="11"/>
      <c r="B24" s="651" t="s">
        <v>880</v>
      </c>
      <c r="C24" s="233">
        <v>149798</v>
      </c>
    </row>
    <row r="25" spans="1:3" ht="16.5" customHeight="1">
      <c r="A25" s="11"/>
      <c r="B25" s="651" t="s">
        <v>881</v>
      </c>
      <c r="C25" s="233">
        <v>8003</v>
      </c>
    </row>
    <row r="26" spans="1:3" ht="16.5" customHeight="1">
      <c r="A26" s="11"/>
      <c r="B26" s="651" t="s">
        <v>882</v>
      </c>
      <c r="C26" s="233">
        <v>2371</v>
      </c>
    </row>
    <row r="27" spans="1:3" ht="16.5" customHeight="1">
      <c r="A27" s="11"/>
      <c r="B27" s="651" t="s">
        <v>883</v>
      </c>
      <c r="C27" s="233">
        <v>39953</v>
      </c>
    </row>
    <row r="28" spans="1:3" ht="16.5" customHeight="1">
      <c r="A28" s="11"/>
      <c r="B28" s="651" t="s">
        <v>884</v>
      </c>
      <c r="C28" s="233">
        <v>16264</v>
      </c>
    </row>
    <row r="29" spans="1:3" ht="16.5" customHeight="1">
      <c r="A29" s="11"/>
      <c r="B29" s="651" t="s">
        <v>885</v>
      </c>
      <c r="C29" s="233">
        <v>3392</v>
      </c>
    </row>
    <row r="30" spans="1:3" ht="16.5" customHeight="1">
      <c r="A30" s="11"/>
      <c r="B30" s="651" t="s">
        <v>886</v>
      </c>
      <c r="C30" s="233">
        <v>19217</v>
      </c>
    </row>
    <row r="31" spans="1:3" ht="16.5" customHeight="1">
      <c r="A31" s="11"/>
      <c r="B31" s="651" t="s">
        <v>887</v>
      </c>
      <c r="C31" s="233">
        <v>8033</v>
      </c>
    </row>
    <row r="32" spans="1:3" ht="16.5" customHeight="1">
      <c r="A32" s="11"/>
      <c r="B32" s="651" t="s">
        <v>888</v>
      </c>
      <c r="C32" s="233">
        <v>-126</v>
      </c>
    </row>
    <row r="33" spans="1:3" ht="16.5" customHeight="1">
      <c r="A33" s="11"/>
      <c r="B33" s="651" t="s">
        <v>144</v>
      </c>
      <c r="C33" s="233">
        <v>60627</v>
      </c>
    </row>
    <row r="34" spans="1:3" ht="16.5" customHeight="1">
      <c r="A34" s="11"/>
      <c r="B34" s="651" t="s">
        <v>145</v>
      </c>
      <c r="C34" s="233">
        <v>-9742</v>
      </c>
    </row>
    <row r="35" spans="1:3" ht="16.5" customHeight="1">
      <c r="A35" s="11"/>
      <c r="B35" s="651" t="s">
        <v>889</v>
      </c>
      <c r="C35" s="233">
        <v>66</v>
      </c>
    </row>
    <row r="36" spans="1:3" ht="16.5" customHeight="1">
      <c r="A36" s="11"/>
      <c r="B36" s="651" t="s">
        <v>532</v>
      </c>
      <c r="C36" s="233">
        <v>-658</v>
      </c>
    </row>
    <row r="37" spans="1:3" ht="16.5" customHeight="1">
      <c r="A37" s="11"/>
      <c r="B37" s="651" t="s">
        <v>146</v>
      </c>
      <c r="C37" s="233">
        <v>659</v>
      </c>
    </row>
    <row r="38" spans="1:3" ht="16.5" customHeight="1">
      <c r="A38" s="11"/>
      <c r="B38" s="654" t="s">
        <v>748</v>
      </c>
      <c r="C38" s="233">
        <v>84446</v>
      </c>
    </row>
    <row r="39" spans="1:3" ht="16.5" customHeight="1">
      <c r="A39" s="11"/>
      <c r="B39" s="651" t="s">
        <v>148</v>
      </c>
      <c r="C39" s="233">
        <v>-4175</v>
      </c>
    </row>
    <row r="40" spans="1:3" ht="16.5" customHeight="1">
      <c r="A40" s="11"/>
      <c r="B40" s="651" t="s">
        <v>890</v>
      </c>
      <c r="C40" s="233">
        <v>3</v>
      </c>
    </row>
    <row r="41" spans="1:3" ht="16.5" customHeight="1">
      <c r="A41" s="655"/>
      <c r="B41" s="656" t="s">
        <v>283</v>
      </c>
      <c r="C41" s="233">
        <v>80274</v>
      </c>
    </row>
    <row r="42" spans="1:3" ht="16.5" customHeight="1">
      <c r="A42" s="650" t="s">
        <v>891</v>
      </c>
      <c r="B42" s="651"/>
      <c r="C42" s="652"/>
    </row>
    <row r="43" spans="1:3" ht="16.5" customHeight="1">
      <c r="A43" s="11"/>
      <c r="B43" s="651" t="s">
        <v>892</v>
      </c>
      <c r="C43" s="233">
        <v>-487259</v>
      </c>
    </row>
    <row r="44" spans="1:3" ht="16.5" customHeight="1">
      <c r="A44" s="11"/>
      <c r="B44" s="651" t="s">
        <v>893</v>
      </c>
      <c r="C44" s="233">
        <v>194760</v>
      </c>
    </row>
    <row r="45" spans="1:3" ht="16.5" customHeight="1">
      <c r="A45" s="11"/>
      <c r="B45" s="651" t="s">
        <v>894</v>
      </c>
      <c r="C45" s="233">
        <v>77601</v>
      </c>
    </row>
    <row r="46" spans="1:3" ht="16.5" customHeight="1">
      <c r="A46" s="11"/>
      <c r="B46" s="651" t="s">
        <v>383</v>
      </c>
      <c r="C46" s="233">
        <v>-2846</v>
      </c>
    </row>
    <row r="47" spans="1:3" ht="16.5" customHeight="1">
      <c r="A47" s="11"/>
      <c r="B47" s="651" t="s">
        <v>895</v>
      </c>
      <c r="C47" s="233" t="s">
        <v>59</v>
      </c>
    </row>
    <row r="48" spans="1:3" ht="16.5" customHeight="1">
      <c r="A48" s="11"/>
      <c r="B48" s="651" t="s">
        <v>896</v>
      </c>
      <c r="C48" s="233">
        <v>85</v>
      </c>
    </row>
    <row r="49" spans="1:3" ht="16.5" customHeight="1">
      <c r="A49" s="11"/>
      <c r="B49" s="651" t="s">
        <v>385</v>
      </c>
      <c r="C49" s="233">
        <v>-1471</v>
      </c>
    </row>
    <row r="50" spans="1:3" ht="16.5" customHeight="1">
      <c r="A50" s="11"/>
      <c r="B50" s="651" t="s">
        <v>537</v>
      </c>
      <c r="C50" s="233" t="s">
        <v>59</v>
      </c>
    </row>
    <row r="51" spans="1:3" ht="16.5" customHeight="1">
      <c r="A51" s="11"/>
      <c r="B51" s="651" t="s">
        <v>320</v>
      </c>
      <c r="C51" s="233">
        <v>0</v>
      </c>
    </row>
    <row r="52" spans="1:3" ht="16.5" customHeight="1">
      <c r="A52" s="655"/>
      <c r="B52" s="656" t="s">
        <v>891</v>
      </c>
      <c r="C52" s="233">
        <v>-219130</v>
      </c>
    </row>
    <row r="53" spans="1:3" ht="16.5" customHeight="1">
      <c r="A53" s="655"/>
      <c r="B53" s="651"/>
      <c r="C53" s="233"/>
    </row>
    <row r="54" spans="1:3" ht="16.5" customHeight="1">
      <c r="A54" s="650" t="s">
        <v>96</v>
      </c>
      <c r="B54" s="651"/>
      <c r="C54" s="652"/>
    </row>
    <row r="55" spans="1:3" ht="16.5" customHeight="1">
      <c r="A55" s="11"/>
      <c r="B55" s="651" t="s">
        <v>897</v>
      </c>
      <c r="C55" s="233">
        <v>10000</v>
      </c>
    </row>
    <row r="56" spans="1:3" ht="16.5" customHeight="1">
      <c r="A56" s="11"/>
      <c r="B56" s="651" t="s">
        <v>898</v>
      </c>
      <c r="C56" s="657">
        <v>-7000</v>
      </c>
    </row>
    <row r="57" spans="1:3" ht="16.5" customHeight="1">
      <c r="A57" s="11"/>
      <c r="B57" s="651" t="s">
        <v>899</v>
      </c>
      <c r="C57" s="657">
        <v>19885</v>
      </c>
    </row>
    <row r="58" spans="1:3" ht="16.5" customHeight="1">
      <c r="A58" s="11"/>
      <c r="B58" s="651" t="s">
        <v>324</v>
      </c>
      <c r="C58" s="658">
        <v>-20000</v>
      </c>
    </row>
    <row r="59" spans="1:3" ht="16.5" customHeight="1">
      <c r="A59" s="11"/>
      <c r="B59" s="651" t="s">
        <v>900</v>
      </c>
      <c r="C59" s="233" t="s">
        <v>59</v>
      </c>
    </row>
    <row r="60" spans="1:3" ht="16.5" customHeight="1">
      <c r="A60" s="11"/>
      <c r="B60" s="651" t="s">
        <v>901</v>
      </c>
      <c r="C60" s="233">
        <v>-2468</v>
      </c>
    </row>
    <row r="61" spans="1:3" ht="16.5" customHeight="1">
      <c r="A61" s="11"/>
      <c r="B61" s="651" t="s">
        <v>902</v>
      </c>
      <c r="C61" s="233">
        <v>-6</v>
      </c>
    </row>
    <row r="62" spans="1:3" ht="16.5" customHeight="1">
      <c r="A62" s="11"/>
      <c r="B62" s="651" t="s">
        <v>903</v>
      </c>
      <c r="C62" s="233">
        <v>-2</v>
      </c>
    </row>
    <row r="63" spans="1:3" ht="16.5" customHeight="1">
      <c r="A63" s="11"/>
      <c r="B63" s="651" t="s">
        <v>904</v>
      </c>
      <c r="C63" s="233">
        <v>0</v>
      </c>
    </row>
    <row r="64" spans="1:3" ht="16.5" customHeight="1">
      <c r="A64" s="655"/>
      <c r="B64" s="651" t="s">
        <v>96</v>
      </c>
      <c r="C64" s="233">
        <v>408</v>
      </c>
    </row>
    <row r="65" spans="1:3" ht="13.5" customHeight="1">
      <c r="A65" s="655"/>
      <c r="B65" s="651" t="s">
        <v>905</v>
      </c>
      <c r="C65" s="233">
        <v>-4</v>
      </c>
    </row>
    <row r="66" spans="1:3" ht="13.5" customHeight="1">
      <c r="A66" s="655"/>
      <c r="B66" s="651" t="s">
        <v>906</v>
      </c>
      <c r="C66" s="233">
        <v>-138451</v>
      </c>
    </row>
    <row r="67" spans="1:3" ht="13.5" customHeight="1">
      <c r="A67" s="655"/>
      <c r="B67" s="651" t="s">
        <v>907</v>
      </c>
      <c r="C67" s="233">
        <v>254371</v>
      </c>
    </row>
    <row r="68" spans="1:3" ht="13.5" customHeight="1">
      <c r="A68" s="655"/>
      <c r="B68" s="651" t="s">
        <v>908</v>
      </c>
      <c r="C68" s="233">
        <v>115920</v>
      </c>
    </row>
    <row r="69" spans="2:3" ht="13.5" customHeight="1">
      <c r="B69" s="1"/>
      <c r="C69" s="1"/>
    </row>
    <row r="70" spans="2:3" ht="13.5" customHeight="1">
      <c r="B70" s="1"/>
      <c r="C70" s="1"/>
    </row>
    <row r="71" spans="2:3" ht="13.5" customHeight="1">
      <c r="B71" s="1"/>
      <c r="C71" s="1"/>
    </row>
    <row r="72" spans="2:3" ht="13.5" customHeight="1">
      <c r="B72" s="1"/>
      <c r="C72" s="1"/>
    </row>
    <row r="73" spans="2:3" ht="13.5" customHeight="1">
      <c r="B73" s="1"/>
      <c r="C73" s="1"/>
    </row>
    <row r="74" spans="2:3" ht="13.5" customHeight="1">
      <c r="B74" s="1"/>
      <c r="C74" s="1"/>
    </row>
    <row r="75" spans="2:3" ht="13.5" customHeight="1">
      <c r="B75" s="1"/>
      <c r="C75" s="1"/>
    </row>
    <row r="76" spans="2:3" ht="13.5" customHeight="1">
      <c r="B76" s="1"/>
      <c r="C76" s="1"/>
    </row>
    <row r="77" spans="2:3" ht="13.5" customHeight="1">
      <c r="B77" s="1"/>
      <c r="C77" s="1"/>
    </row>
    <row r="78" spans="2:3" ht="13.5" customHeight="1">
      <c r="B78" s="1"/>
      <c r="C78" s="1"/>
    </row>
    <row r="79" spans="2:3" ht="13.5" customHeight="1">
      <c r="B79" s="1"/>
      <c r="C79" s="1"/>
    </row>
    <row r="80" spans="2:3" ht="13.5" customHeight="1">
      <c r="B80" s="1"/>
      <c r="C80" s="1"/>
    </row>
    <row r="81" spans="2:3" ht="13.5" customHeight="1">
      <c r="B81" s="1"/>
      <c r="C81" s="1"/>
    </row>
    <row r="82" spans="2:3" ht="13.5" customHeight="1">
      <c r="B82" s="1"/>
      <c r="C82" s="1"/>
    </row>
    <row r="83" spans="2:3" ht="13.5" customHeight="1">
      <c r="B83" s="1"/>
      <c r="C83" s="1"/>
    </row>
    <row r="84" spans="2:3" ht="13.5" customHeight="1">
      <c r="B84" s="1"/>
      <c r="C84" s="1"/>
    </row>
    <row r="85" spans="2:3" ht="13.5" customHeight="1">
      <c r="B85" s="1"/>
      <c r="C85" s="1"/>
    </row>
    <row r="86" spans="2:3" ht="13.5" customHeight="1">
      <c r="B86" s="1"/>
      <c r="C86" s="1"/>
    </row>
    <row r="87" spans="2:3" ht="13.5" customHeight="1">
      <c r="B87" s="1"/>
      <c r="C87" s="1"/>
    </row>
    <row r="88" spans="2:3" ht="13.5" customHeight="1">
      <c r="B88" s="1"/>
      <c r="C88" s="1"/>
    </row>
    <row r="89" spans="2:3" ht="13.5" customHeight="1">
      <c r="B89" s="1"/>
      <c r="C89" s="1"/>
    </row>
    <row r="90" spans="2:3" ht="13.5" customHeight="1">
      <c r="B90" s="1"/>
      <c r="C90" s="1"/>
    </row>
    <row r="91" spans="2:3" ht="13.5" customHeight="1">
      <c r="B91" s="1"/>
      <c r="C91" s="1"/>
    </row>
    <row r="92" spans="2:3" ht="13.5" customHeight="1">
      <c r="B92" s="1"/>
      <c r="C92" s="1"/>
    </row>
    <row r="93" spans="2:3" ht="13.5" customHeight="1">
      <c r="B93" s="1"/>
      <c r="C93" s="1"/>
    </row>
    <row r="94" spans="2:3" ht="13.5" customHeight="1">
      <c r="B94" s="1"/>
      <c r="C94" s="1"/>
    </row>
    <row r="95" spans="2:3" ht="13.5" customHeight="1">
      <c r="B95" s="1"/>
      <c r="C95" s="1"/>
    </row>
    <row r="96" spans="2:3" ht="13.5" customHeight="1">
      <c r="B96" s="1"/>
      <c r="C96" s="1"/>
    </row>
    <row r="97" spans="2:3" ht="13.5" customHeight="1">
      <c r="B97" s="1"/>
      <c r="C97" s="1"/>
    </row>
    <row r="98" spans="2:3" ht="13.5" customHeight="1">
      <c r="B98" s="1"/>
      <c r="C98" s="1"/>
    </row>
    <row r="99" spans="2:3" ht="13.5" customHeight="1">
      <c r="B99" s="1"/>
      <c r="C99" s="1"/>
    </row>
    <row r="100" spans="2:3" ht="13.5" customHeight="1">
      <c r="B100" s="1"/>
      <c r="C100" s="1"/>
    </row>
    <row r="101" spans="2:3" ht="13.5" customHeight="1">
      <c r="B101" s="1"/>
      <c r="C101" s="1"/>
    </row>
    <row r="102" spans="2:3" ht="13.5" customHeight="1">
      <c r="B102" s="1"/>
      <c r="C102" s="1"/>
    </row>
    <row r="103" spans="2:3" ht="13.5" customHeight="1">
      <c r="B103" s="1"/>
      <c r="C103" s="1"/>
    </row>
    <row r="104" spans="2:3" ht="13.5" customHeight="1">
      <c r="B104" s="1"/>
      <c r="C104" s="1"/>
    </row>
    <row r="105" spans="2:3" ht="13.5" customHeight="1">
      <c r="B105" s="1"/>
      <c r="C105" s="1"/>
    </row>
    <row r="106" spans="2:3" ht="13.5" customHeight="1">
      <c r="B106" s="1"/>
      <c r="C106" s="1"/>
    </row>
    <row r="107" spans="2:3" ht="13.5" customHeight="1">
      <c r="B107" s="1"/>
      <c r="C107" s="1"/>
    </row>
    <row r="108" spans="2:3" ht="13.5" customHeight="1">
      <c r="B108" s="1"/>
      <c r="C108" s="1"/>
    </row>
    <row r="109" spans="2:3" ht="13.5" customHeight="1">
      <c r="B109" s="1"/>
      <c r="C109" s="1"/>
    </row>
    <row r="110" spans="2:3" ht="13.5" customHeight="1">
      <c r="B110" s="1"/>
      <c r="C110" s="1"/>
    </row>
    <row r="111" spans="2:3" ht="13.5" customHeight="1">
      <c r="B111" s="1"/>
      <c r="C111" s="1"/>
    </row>
    <row r="112" spans="2:3" ht="13.5" customHeight="1">
      <c r="B112" s="1"/>
      <c r="C112" s="1"/>
    </row>
    <row r="113" spans="2:3" ht="13.5" customHeight="1">
      <c r="B113" s="1"/>
      <c r="C113" s="1"/>
    </row>
    <row r="114" spans="2:3" ht="13.5" customHeight="1">
      <c r="B114" s="1"/>
      <c r="C114" s="1"/>
    </row>
    <row r="115" spans="2:3" ht="13.5" customHeight="1">
      <c r="B115" s="1"/>
      <c r="C115" s="1"/>
    </row>
    <row r="116" spans="2:3" ht="13.5" customHeight="1">
      <c r="B116" s="1"/>
      <c r="C116" s="1"/>
    </row>
    <row r="117" spans="2:3" ht="13.5" customHeight="1">
      <c r="B117" s="1"/>
      <c r="C117" s="1"/>
    </row>
    <row r="118" spans="2:3" ht="13.5" customHeight="1">
      <c r="B118" s="1"/>
      <c r="C118" s="1"/>
    </row>
    <row r="119" spans="2:3" ht="13.5" customHeight="1">
      <c r="B119" s="1"/>
      <c r="C119" s="1"/>
    </row>
    <row r="120" spans="2:3" ht="13.5" customHeight="1">
      <c r="B120" s="1"/>
      <c r="C120" s="1"/>
    </row>
    <row r="121" spans="2:3" ht="13.5" customHeight="1">
      <c r="B121" s="1"/>
      <c r="C121" s="1"/>
    </row>
    <row r="122" spans="2:3" ht="13.5" customHeight="1">
      <c r="B122" s="1"/>
      <c r="C122" s="1"/>
    </row>
    <row r="123" spans="2:3" ht="13.5" customHeight="1">
      <c r="B123" s="1"/>
      <c r="C123" s="1"/>
    </row>
    <row r="124" spans="2:3" ht="13.5" customHeight="1">
      <c r="B124" s="1"/>
      <c r="C124" s="1"/>
    </row>
    <row r="125" spans="2:3" ht="13.5" customHeight="1">
      <c r="B125" s="1"/>
      <c r="C125" s="1"/>
    </row>
    <row r="126" spans="2:3" ht="13.5" customHeight="1">
      <c r="B126" s="1"/>
      <c r="C126" s="1"/>
    </row>
    <row r="127" spans="2:3" ht="13.5" customHeight="1">
      <c r="B127" s="1"/>
      <c r="C127" s="1"/>
    </row>
    <row r="128" spans="2:3" ht="13.5" customHeight="1">
      <c r="B128" s="1"/>
      <c r="C128" s="1"/>
    </row>
    <row r="129" spans="2:3" ht="13.5" customHeight="1">
      <c r="B129" s="1"/>
      <c r="C129" s="1"/>
    </row>
    <row r="130" spans="2:3" ht="13.5" customHeight="1">
      <c r="B130" s="1"/>
      <c r="C130" s="1"/>
    </row>
    <row r="131" spans="2:3" ht="13.5" customHeight="1">
      <c r="B131" s="1"/>
      <c r="C131" s="1"/>
    </row>
    <row r="132" spans="2:3" ht="13.5" customHeight="1">
      <c r="B132" s="1"/>
      <c r="C132" s="1"/>
    </row>
    <row r="133" spans="2:3" ht="13.5" customHeight="1">
      <c r="B133" s="1"/>
      <c r="C133" s="1"/>
    </row>
    <row r="134" spans="2:3" ht="13.5" customHeight="1">
      <c r="B134" s="1"/>
      <c r="C134" s="1"/>
    </row>
    <row r="135" spans="2:3" ht="13.5" customHeight="1">
      <c r="B135" s="1"/>
      <c r="C135" s="1"/>
    </row>
    <row r="136" spans="2:3" ht="13.5" customHeight="1">
      <c r="B136" s="1"/>
      <c r="C136" s="1"/>
    </row>
    <row r="137" spans="2:3" ht="13.5" customHeight="1">
      <c r="B137" s="1"/>
      <c r="C137" s="1"/>
    </row>
    <row r="138" spans="2:3" ht="13.5" customHeight="1">
      <c r="B138" s="1"/>
      <c r="C138" s="1"/>
    </row>
    <row r="139" spans="2:3" ht="13.5" customHeight="1">
      <c r="B139" s="1"/>
      <c r="C139" s="1"/>
    </row>
    <row r="140" spans="2:3" ht="13.5" customHeight="1">
      <c r="B140" s="1"/>
      <c r="C140" s="1"/>
    </row>
    <row r="141" spans="2:3" ht="13.5" customHeight="1">
      <c r="B141" s="1"/>
      <c r="C141" s="1"/>
    </row>
    <row r="142" spans="2:3" ht="13.5" customHeight="1">
      <c r="B142" s="1"/>
      <c r="C142" s="1"/>
    </row>
    <row r="143" spans="2:3" ht="13.5" customHeight="1">
      <c r="B143" s="1"/>
      <c r="C143" s="1"/>
    </row>
    <row r="144" spans="2:3" ht="13.5" customHeight="1">
      <c r="B144" s="1"/>
      <c r="C144" s="1"/>
    </row>
    <row r="145" spans="2:3" ht="13.5" customHeight="1">
      <c r="B145" s="1"/>
      <c r="C145" s="1"/>
    </row>
    <row r="146" spans="2:3" ht="13.5" customHeight="1">
      <c r="B146" s="1"/>
      <c r="C146" s="1"/>
    </row>
    <row r="147" spans="2:3" ht="13.5" customHeight="1">
      <c r="B147" s="1"/>
      <c r="C147" s="1"/>
    </row>
    <row r="148" spans="2:3" ht="13.5" customHeight="1">
      <c r="B148" s="1"/>
      <c r="C148" s="1"/>
    </row>
    <row r="149" spans="2:3" ht="13.5" customHeight="1">
      <c r="B149" s="1"/>
      <c r="C149" s="1"/>
    </row>
    <row r="150" spans="2:3" ht="13.5" customHeight="1">
      <c r="B150" s="1"/>
      <c r="C150" s="1"/>
    </row>
    <row r="151" spans="2:3" ht="13.5" customHeight="1">
      <c r="B151" s="1"/>
      <c r="C151" s="1"/>
    </row>
    <row r="152" spans="2:3" ht="13.5" customHeight="1">
      <c r="B152" s="1"/>
      <c r="C152" s="1"/>
    </row>
    <row r="153" spans="2:3" ht="13.5" customHeight="1">
      <c r="B153" s="1"/>
      <c r="C153" s="1"/>
    </row>
    <row r="154" spans="2:3" ht="13.5" customHeight="1">
      <c r="B154" s="1"/>
      <c r="C154" s="1"/>
    </row>
    <row r="155" spans="2:3" ht="13.5" customHeight="1">
      <c r="B155" s="1"/>
      <c r="C155" s="1"/>
    </row>
    <row r="156" spans="2:3" ht="13.5">
      <c r="B156" s="1"/>
      <c r="C156" s="1"/>
    </row>
    <row r="157" spans="2:3" ht="13.5">
      <c r="B157" s="1"/>
      <c r="C157" s="1"/>
    </row>
    <row r="158" spans="2:3" ht="13.5">
      <c r="B158" s="1"/>
      <c r="C158" s="1"/>
    </row>
    <row r="159" spans="2:3" ht="13.5">
      <c r="B159" s="1"/>
      <c r="C159" s="1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58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7.875" style="132" bestFit="1" customWidth="1"/>
    <col min="2" max="2" width="4.125" style="131" customWidth="1"/>
    <col min="3" max="3" width="21.875" style="131" customWidth="1"/>
    <col min="4" max="16384" width="9.375" style="131" customWidth="1"/>
  </cols>
  <sheetData>
    <row r="4" ht="13.5">
      <c r="A4" s="130" t="s">
        <v>227</v>
      </c>
    </row>
    <row r="5" ht="11.25" customHeight="1" thickBot="1">
      <c r="C5" s="133" t="s">
        <v>228</v>
      </c>
    </row>
    <row r="6" spans="1:3" ht="33.75">
      <c r="A6" s="134"/>
      <c r="B6" s="135"/>
      <c r="C6" s="136" t="s">
        <v>229</v>
      </c>
    </row>
    <row r="7" spans="1:3" ht="11.25" customHeight="1">
      <c r="A7" s="137" t="s">
        <v>181</v>
      </c>
      <c r="B7" s="138"/>
      <c r="C7" s="138"/>
    </row>
    <row r="8" spans="1:3" ht="11.25" customHeight="1">
      <c r="A8" s="137" t="s">
        <v>230</v>
      </c>
      <c r="B8" s="138"/>
      <c r="C8" s="139">
        <v>7892</v>
      </c>
    </row>
    <row r="9" spans="1:3" ht="11.25" customHeight="1">
      <c r="A9" s="137" t="s">
        <v>231</v>
      </c>
      <c r="B9" s="138"/>
      <c r="C9" s="139">
        <v>2183</v>
      </c>
    </row>
    <row r="10" spans="1:3" ht="11.25" customHeight="1">
      <c r="A10" s="137" t="s">
        <v>232</v>
      </c>
      <c r="B10" s="138"/>
      <c r="C10" s="139">
        <v>209</v>
      </c>
    </row>
    <row r="11" spans="1:3" ht="11.25" customHeight="1">
      <c r="A11" s="137" t="s">
        <v>233</v>
      </c>
      <c r="B11" s="138"/>
      <c r="C11" s="139">
        <v>-5982</v>
      </c>
    </row>
    <row r="12" spans="1:3" ht="11.25" customHeight="1">
      <c r="A12" s="137" t="s">
        <v>234</v>
      </c>
      <c r="B12" s="138"/>
      <c r="C12" s="139">
        <v>-85</v>
      </c>
    </row>
    <row r="13" spans="1:3" ht="11.25" customHeight="1">
      <c r="A13" s="137" t="s">
        <v>235</v>
      </c>
      <c r="B13" s="138"/>
      <c r="C13" s="139">
        <v>83</v>
      </c>
    </row>
    <row r="14" spans="1:3" ht="11.25" customHeight="1">
      <c r="A14" s="137" t="s">
        <v>236</v>
      </c>
      <c r="B14" s="138"/>
      <c r="C14" s="139">
        <v>7</v>
      </c>
    </row>
    <row r="15" spans="1:3" ht="11.25" customHeight="1">
      <c r="A15" s="137" t="s">
        <v>237</v>
      </c>
      <c r="B15" s="138"/>
      <c r="C15" s="139">
        <v>104</v>
      </c>
    </row>
    <row r="16" spans="1:3" ht="11.25" customHeight="1">
      <c r="A16" s="137" t="s">
        <v>238</v>
      </c>
      <c r="B16" s="138"/>
      <c r="C16" s="139">
        <v>67</v>
      </c>
    </row>
    <row r="17" spans="1:3" ht="11.25" customHeight="1">
      <c r="A17" s="137" t="s">
        <v>239</v>
      </c>
      <c r="B17" s="138"/>
      <c r="C17" s="139">
        <v>-34931</v>
      </c>
    </row>
    <row r="18" spans="1:3" ht="11.25" customHeight="1">
      <c r="A18" s="137" t="s">
        <v>240</v>
      </c>
      <c r="B18" s="138"/>
      <c r="C18" s="139">
        <v>3089</v>
      </c>
    </row>
    <row r="19" spans="1:3" ht="11.25" customHeight="1">
      <c r="A19" s="137" t="s">
        <v>241</v>
      </c>
      <c r="B19" s="138"/>
      <c r="C19" s="139">
        <v>1538</v>
      </c>
    </row>
    <row r="20" spans="1:3" ht="11.25" customHeight="1">
      <c r="A20" s="137" t="s">
        <v>242</v>
      </c>
      <c r="B20" s="138"/>
      <c r="C20" s="139">
        <v>-0.1</v>
      </c>
    </row>
    <row r="21" spans="1:3" ht="11.25" customHeight="1">
      <c r="A21" s="137" t="s">
        <v>243</v>
      </c>
      <c r="B21" s="138"/>
      <c r="C21" s="139">
        <v>-252</v>
      </c>
    </row>
    <row r="22" spans="1:3" ht="11.25" customHeight="1">
      <c r="A22" s="137" t="s">
        <v>244</v>
      </c>
      <c r="B22" s="138"/>
      <c r="C22" s="139">
        <v>129</v>
      </c>
    </row>
    <row r="23" spans="1:3" ht="11.25" customHeight="1">
      <c r="A23" s="137" t="s">
        <v>245</v>
      </c>
      <c r="B23" s="138"/>
      <c r="C23" s="139">
        <v>-55290</v>
      </c>
    </row>
    <row r="24" spans="1:3" ht="11.25" customHeight="1">
      <c r="A24" s="137" t="s">
        <v>246</v>
      </c>
      <c r="B24" s="138"/>
      <c r="C24" s="139">
        <v>102347</v>
      </c>
    </row>
    <row r="25" spans="1:3" ht="11.25" customHeight="1">
      <c r="A25" s="137" t="s">
        <v>247</v>
      </c>
      <c r="B25" s="138"/>
      <c r="C25" s="139">
        <v>12497</v>
      </c>
    </row>
    <row r="26" spans="1:3" ht="11.25" customHeight="1">
      <c r="A26" s="137" t="s">
        <v>248</v>
      </c>
      <c r="B26" s="138"/>
      <c r="C26" s="139">
        <v>9496</v>
      </c>
    </row>
    <row r="27" spans="1:3" ht="11.25" customHeight="1">
      <c r="A27" s="137" t="s">
        <v>249</v>
      </c>
      <c r="B27" s="138"/>
      <c r="C27" s="139">
        <v>-438</v>
      </c>
    </row>
    <row r="28" spans="1:3" ht="11.25" customHeight="1">
      <c r="A28" s="137" t="s">
        <v>250</v>
      </c>
      <c r="B28" s="138"/>
      <c r="C28" s="139">
        <v>-4618</v>
      </c>
    </row>
    <row r="29" spans="1:3" ht="11.25" customHeight="1">
      <c r="A29" s="137" t="s">
        <v>251</v>
      </c>
      <c r="B29" s="138"/>
      <c r="C29" s="139">
        <v>-748</v>
      </c>
    </row>
    <row r="30" spans="1:3" ht="11.25" customHeight="1">
      <c r="A30" s="137" t="s">
        <v>252</v>
      </c>
      <c r="B30" s="138"/>
      <c r="C30" s="139">
        <v>19234</v>
      </c>
    </row>
    <row r="31" spans="1:3" ht="11.25" customHeight="1">
      <c r="A31" s="137" t="s">
        <v>253</v>
      </c>
      <c r="B31" s="138"/>
      <c r="C31" s="139">
        <v>351</v>
      </c>
    </row>
    <row r="32" spans="1:3" ht="11.25" customHeight="1">
      <c r="A32" s="137" t="s">
        <v>254</v>
      </c>
      <c r="B32" s="138"/>
      <c r="C32" s="139">
        <v>23</v>
      </c>
    </row>
    <row r="33" spans="1:3" ht="11.25" customHeight="1">
      <c r="A33" s="137" t="s">
        <v>255</v>
      </c>
      <c r="B33" s="138"/>
      <c r="C33" s="139">
        <v>35463</v>
      </c>
    </row>
    <row r="34" spans="1:3" ht="11.25" customHeight="1">
      <c r="A34" s="137" t="s">
        <v>256</v>
      </c>
      <c r="B34" s="138"/>
      <c r="C34" s="139">
        <v>-3226</v>
      </c>
    </row>
    <row r="35" spans="1:3" ht="11.25" customHeight="1">
      <c r="A35" s="137" t="s">
        <v>257</v>
      </c>
      <c r="B35" s="138"/>
      <c r="C35" s="139">
        <v>-10</v>
      </c>
    </row>
    <row r="36" spans="1:3" ht="11.25" customHeight="1">
      <c r="A36" s="137" t="s">
        <v>258</v>
      </c>
      <c r="B36" s="138"/>
      <c r="C36" s="139">
        <v>8882</v>
      </c>
    </row>
    <row r="37" spans="1:3" ht="11.25" customHeight="1">
      <c r="A37" s="137" t="s">
        <v>259</v>
      </c>
      <c r="B37" s="138"/>
      <c r="C37" s="140">
        <v>98013</v>
      </c>
    </row>
    <row r="38" spans="1:3" ht="11.25" customHeight="1">
      <c r="A38" s="137" t="s">
        <v>260</v>
      </c>
      <c r="B38" s="138"/>
      <c r="C38" s="139">
        <v>-2319</v>
      </c>
    </row>
    <row r="39" spans="1:3" ht="11.25" customHeight="1">
      <c r="A39" s="137" t="s">
        <v>261</v>
      </c>
      <c r="B39" s="138"/>
      <c r="C39" s="140">
        <v>95693</v>
      </c>
    </row>
    <row r="40" spans="1:3" ht="11.25" customHeight="1">
      <c r="A40" s="137" t="s">
        <v>206</v>
      </c>
      <c r="B40" s="138"/>
      <c r="C40" s="138"/>
    </row>
    <row r="41" spans="1:3" ht="11.25" customHeight="1">
      <c r="A41" s="137" t="s">
        <v>262</v>
      </c>
      <c r="B41" s="138"/>
      <c r="C41" s="139">
        <v>-539472</v>
      </c>
    </row>
    <row r="42" spans="1:3" ht="11.25" customHeight="1">
      <c r="A42" s="137" t="s">
        <v>263</v>
      </c>
      <c r="B42" s="138"/>
      <c r="C42" s="139">
        <v>171618</v>
      </c>
    </row>
    <row r="43" spans="1:3" ht="11.25" customHeight="1">
      <c r="A43" s="137" t="s">
        <v>264</v>
      </c>
      <c r="B43" s="138"/>
      <c r="C43" s="139">
        <v>306772</v>
      </c>
    </row>
    <row r="44" spans="1:3" ht="11.25" customHeight="1">
      <c r="A44" s="137" t="s">
        <v>265</v>
      </c>
      <c r="B44" s="138"/>
      <c r="C44" s="139">
        <v>-257</v>
      </c>
    </row>
    <row r="45" spans="1:3" ht="11.25" customHeight="1">
      <c r="A45" s="137" t="s">
        <v>266</v>
      </c>
      <c r="B45" s="138"/>
      <c r="C45" s="139">
        <v>-2261</v>
      </c>
    </row>
    <row r="46" spans="1:3" ht="11.25" customHeight="1">
      <c r="A46" s="137" t="s">
        <v>267</v>
      </c>
      <c r="B46" s="138"/>
      <c r="C46" s="139">
        <v>830</v>
      </c>
    </row>
    <row r="47" spans="1:3" ht="11.25" customHeight="1">
      <c r="A47" s="137" t="s">
        <v>268</v>
      </c>
      <c r="B47" s="138"/>
      <c r="C47" s="139">
        <v>-100</v>
      </c>
    </row>
    <row r="48" spans="1:3" ht="11.25" customHeight="1">
      <c r="A48" s="137" t="s">
        <v>269</v>
      </c>
      <c r="B48" s="138"/>
      <c r="C48" s="140">
        <v>-62869</v>
      </c>
    </row>
    <row r="49" spans="1:3" ht="11.25" customHeight="1">
      <c r="A49" s="137" t="s">
        <v>212</v>
      </c>
      <c r="B49" s="138"/>
      <c r="C49" s="138"/>
    </row>
    <row r="50" spans="1:3" ht="11.25" customHeight="1">
      <c r="A50" s="137" t="s">
        <v>270</v>
      </c>
      <c r="B50" s="138"/>
      <c r="C50" s="139">
        <v>-1149</v>
      </c>
    </row>
    <row r="51" spans="1:3" ht="11.25" customHeight="1">
      <c r="A51" s="137" t="s">
        <v>271</v>
      </c>
      <c r="B51" s="138"/>
      <c r="C51" s="139">
        <v>-8</v>
      </c>
    </row>
    <row r="52" spans="1:3" ht="11.25" customHeight="1">
      <c r="A52" s="137" t="s">
        <v>272</v>
      </c>
      <c r="B52" s="138"/>
      <c r="C52" s="139">
        <v>-1122</v>
      </c>
    </row>
    <row r="53" spans="1:3" ht="11.25" customHeight="1">
      <c r="A53" s="137" t="s">
        <v>273</v>
      </c>
      <c r="B53" s="138"/>
      <c r="C53" s="139">
        <v>171</v>
      </c>
    </row>
    <row r="54" spans="1:3" ht="11.25" customHeight="1">
      <c r="A54" s="137" t="s">
        <v>274</v>
      </c>
      <c r="B54" s="138"/>
      <c r="C54" s="140">
        <v>-2109</v>
      </c>
    </row>
    <row r="55" spans="1:3" ht="11.25" customHeight="1">
      <c r="A55" s="137" t="s">
        <v>217</v>
      </c>
      <c r="B55" s="138"/>
      <c r="C55" s="139">
        <v>-0.1</v>
      </c>
    </row>
    <row r="56" spans="1:3" ht="11.25" customHeight="1">
      <c r="A56" s="137" t="s">
        <v>220</v>
      </c>
      <c r="B56" s="138"/>
      <c r="C56" s="140">
        <v>30714</v>
      </c>
    </row>
    <row r="57" spans="1:3" ht="11.25" customHeight="1">
      <c r="A57" s="137" t="s">
        <v>223</v>
      </c>
      <c r="B57" s="138"/>
      <c r="C57" s="139">
        <v>98424</v>
      </c>
    </row>
    <row r="58" spans="1:3" ht="11.25" customHeight="1">
      <c r="A58" s="137" t="s">
        <v>173</v>
      </c>
      <c r="B58" s="138"/>
      <c r="C58" s="140">
        <v>129138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PageLayoutView="0" workbookViewId="0" topLeftCell="A1">
      <selection activeCell="A1" sqref="A1"/>
    </sheetView>
  </sheetViews>
  <sheetFormatPr defaultColWidth="10.625" defaultRowHeight="13.5"/>
  <cols>
    <col min="1" max="1" width="10.375" style="141" customWidth="1"/>
    <col min="2" max="2" width="1.625" style="141" customWidth="1"/>
    <col min="3" max="4" width="2.625" style="141" customWidth="1"/>
    <col min="5" max="5" width="39.125" style="141" customWidth="1"/>
    <col min="6" max="6" width="8.625" style="141" customWidth="1"/>
    <col min="7" max="7" width="6.625" style="141" customWidth="1"/>
    <col min="8" max="8" width="5.50390625" style="141" customWidth="1"/>
    <col min="9" max="9" width="12.50390625" style="141" customWidth="1"/>
    <col min="10" max="10" width="3.375" style="141" customWidth="1"/>
    <col min="11" max="11" width="6.25390625" style="141" customWidth="1"/>
    <col min="12" max="12" width="4.50390625" style="141" customWidth="1"/>
    <col min="13" max="16384" width="10.625" style="141" customWidth="1"/>
  </cols>
  <sheetData>
    <row r="1" ht="14.25">
      <c r="K1" s="142" t="s">
        <v>275</v>
      </c>
    </row>
    <row r="2" ht="14.25">
      <c r="J2" s="142"/>
    </row>
    <row r="3" ht="14.25">
      <c r="E3" s="143" t="s">
        <v>276</v>
      </c>
    </row>
    <row r="4" spans="1:13" ht="17.25" customHeight="1">
      <c r="A4" s="144" t="s">
        <v>277</v>
      </c>
      <c r="B4" s="144"/>
      <c r="E4" s="145" t="s">
        <v>278</v>
      </c>
      <c r="H4" s="146"/>
      <c r="I4" s="146"/>
      <c r="J4" s="144"/>
      <c r="K4" s="144"/>
      <c r="L4" s="144"/>
      <c r="M4" s="144"/>
    </row>
    <row r="5" spans="1:13" ht="17.25" customHeight="1">
      <c r="A5" s="144"/>
      <c r="B5" s="144"/>
      <c r="E5" s="147" t="s">
        <v>279</v>
      </c>
      <c r="G5" s="146"/>
      <c r="H5" s="146"/>
      <c r="I5" s="146"/>
      <c r="J5" s="144"/>
      <c r="K5" s="144"/>
      <c r="L5" s="144"/>
      <c r="M5" s="144"/>
    </row>
    <row r="6" spans="1:13" ht="17.25" customHeight="1">
      <c r="A6" s="144"/>
      <c r="B6" s="144"/>
      <c r="C6" s="144"/>
      <c r="D6" s="144"/>
      <c r="E6" s="144"/>
      <c r="F6" s="144"/>
      <c r="G6" s="144"/>
      <c r="H6" s="145"/>
      <c r="I6" s="145"/>
      <c r="J6" s="148" t="s">
        <v>280</v>
      </c>
      <c r="K6" s="144"/>
      <c r="L6" s="144"/>
      <c r="M6" s="144"/>
    </row>
    <row r="7" spans="1:13" ht="14.25" customHeight="1">
      <c r="A7" s="144"/>
      <c r="B7" s="708" t="s">
        <v>281</v>
      </c>
      <c r="C7" s="709"/>
      <c r="D7" s="709"/>
      <c r="E7" s="709"/>
      <c r="F7" s="709"/>
      <c r="G7" s="710"/>
      <c r="H7" s="708" t="s">
        <v>282</v>
      </c>
      <c r="I7" s="709"/>
      <c r="J7" s="710"/>
      <c r="K7" s="144"/>
      <c r="L7" s="144"/>
      <c r="M7" s="144"/>
    </row>
    <row r="8" spans="1:13" ht="14.25" customHeight="1">
      <c r="A8" s="144"/>
      <c r="B8" s="149"/>
      <c r="C8" s="144" t="s">
        <v>283</v>
      </c>
      <c r="D8" s="144"/>
      <c r="E8" s="144"/>
      <c r="F8" s="144"/>
      <c r="G8" s="144"/>
      <c r="H8" s="150"/>
      <c r="I8" s="151"/>
      <c r="J8" s="152"/>
      <c r="K8" s="144"/>
      <c r="L8" s="144"/>
      <c r="M8" s="144"/>
    </row>
    <row r="9" spans="1:13" ht="14.25" customHeight="1">
      <c r="A9" s="144"/>
      <c r="B9" s="150"/>
      <c r="C9" s="144"/>
      <c r="D9" s="153" t="s">
        <v>113</v>
      </c>
      <c r="E9" s="144"/>
      <c r="F9" s="144"/>
      <c r="H9" s="150"/>
      <c r="I9" s="151">
        <v>3516</v>
      </c>
      <c r="J9" s="152"/>
      <c r="K9" s="144"/>
      <c r="L9" s="144"/>
      <c r="M9" s="144"/>
    </row>
    <row r="10" spans="2:10" ht="14.25" customHeight="1">
      <c r="B10" s="154"/>
      <c r="D10" s="141" t="s">
        <v>115</v>
      </c>
      <c r="H10" s="154"/>
      <c r="I10" s="151">
        <v>1092</v>
      </c>
      <c r="J10" s="155"/>
    </row>
    <row r="11" spans="2:13" ht="14.25" customHeight="1">
      <c r="B11" s="154"/>
      <c r="D11" s="141" t="s">
        <v>183</v>
      </c>
      <c r="H11" s="154"/>
      <c r="I11" s="151">
        <v>93</v>
      </c>
      <c r="J11" s="155"/>
      <c r="M11" s="144"/>
    </row>
    <row r="12" spans="2:13" ht="14.25" customHeight="1">
      <c r="B12" s="154"/>
      <c r="D12" s="141" t="s">
        <v>284</v>
      </c>
      <c r="H12" s="154"/>
      <c r="I12" s="151">
        <v>4</v>
      </c>
      <c r="J12" s="155"/>
      <c r="M12" s="144"/>
    </row>
    <row r="13" spans="1:13" ht="14.25" customHeight="1">
      <c r="A13" s="144"/>
      <c r="B13" s="150"/>
      <c r="C13" s="144"/>
      <c r="D13" s="141" t="s">
        <v>184</v>
      </c>
      <c r="E13" s="144"/>
      <c r="F13" s="144"/>
      <c r="H13" s="150"/>
      <c r="I13" s="151">
        <v>-4165</v>
      </c>
      <c r="J13" s="152"/>
      <c r="K13" s="144"/>
      <c r="L13" s="144"/>
      <c r="M13" s="144"/>
    </row>
    <row r="14" spans="1:13" ht="14.25" customHeight="1">
      <c r="A14" s="144"/>
      <c r="B14" s="150"/>
      <c r="C14" s="144"/>
      <c r="D14" s="141" t="s">
        <v>285</v>
      </c>
      <c r="E14" s="144"/>
      <c r="F14" s="144"/>
      <c r="H14" s="150"/>
      <c r="I14" s="156">
        <v>-0.1</v>
      </c>
      <c r="J14" s="152"/>
      <c r="K14" s="144"/>
      <c r="L14" s="144"/>
      <c r="M14" s="144"/>
    </row>
    <row r="15" spans="1:13" ht="14.25" customHeight="1">
      <c r="A15" s="144"/>
      <c r="B15" s="150"/>
      <c r="C15" s="144"/>
      <c r="D15" s="144" t="s">
        <v>286</v>
      </c>
      <c r="E15" s="144"/>
      <c r="F15" s="144"/>
      <c r="H15" s="150"/>
      <c r="I15" s="151">
        <v>-3</v>
      </c>
      <c r="J15" s="152"/>
      <c r="K15" s="144"/>
      <c r="M15" s="144"/>
    </row>
    <row r="16" spans="1:13" ht="14.25" customHeight="1">
      <c r="A16" s="144"/>
      <c r="B16" s="150"/>
      <c r="C16" s="144"/>
      <c r="D16" s="144" t="s">
        <v>187</v>
      </c>
      <c r="E16" s="144"/>
      <c r="F16" s="144"/>
      <c r="H16" s="150"/>
      <c r="I16" s="151">
        <v>-32</v>
      </c>
      <c r="J16" s="152"/>
      <c r="K16" s="144"/>
      <c r="M16" s="144"/>
    </row>
    <row r="17" spans="1:13" ht="14.25" customHeight="1">
      <c r="A17" s="144"/>
      <c r="B17" s="150"/>
      <c r="C17" s="144"/>
      <c r="D17" s="144" t="s">
        <v>188</v>
      </c>
      <c r="E17" s="144"/>
      <c r="F17" s="144"/>
      <c r="H17" s="150"/>
      <c r="I17" s="151">
        <v>24</v>
      </c>
      <c r="J17" s="152"/>
      <c r="K17" s="144"/>
      <c r="M17" s="144"/>
    </row>
    <row r="18" spans="1:13" ht="14.25" customHeight="1">
      <c r="A18" s="144"/>
      <c r="B18" s="150"/>
      <c r="C18" s="144"/>
      <c r="D18" s="144" t="s">
        <v>287</v>
      </c>
      <c r="E18" s="144"/>
      <c r="F18" s="144"/>
      <c r="H18" s="150"/>
      <c r="I18" s="151">
        <v>530</v>
      </c>
      <c r="J18" s="152"/>
      <c r="K18" s="144"/>
      <c r="M18" s="144"/>
    </row>
    <row r="19" spans="1:13" ht="14.25" customHeight="1">
      <c r="A19" s="144"/>
      <c r="B19" s="150"/>
      <c r="C19" s="144"/>
      <c r="D19" s="144" t="s">
        <v>124</v>
      </c>
      <c r="E19" s="144"/>
      <c r="F19" s="144"/>
      <c r="H19" s="150"/>
      <c r="I19" s="151">
        <v>-16759</v>
      </c>
      <c r="J19" s="152"/>
      <c r="K19" s="144"/>
      <c r="L19" s="144"/>
      <c r="M19" s="144"/>
    </row>
    <row r="20" spans="1:13" ht="14.25" customHeight="1">
      <c r="A20" s="144"/>
      <c r="B20" s="150"/>
      <c r="C20" s="144"/>
      <c r="D20" s="144" t="s">
        <v>125</v>
      </c>
      <c r="E20" s="144"/>
      <c r="F20" s="144"/>
      <c r="H20" s="150"/>
      <c r="I20" s="151">
        <v>1152</v>
      </c>
      <c r="J20" s="152"/>
      <c r="K20" s="144"/>
      <c r="L20" s="144"/>
      <c r="M20" s="144"/>
    </row>
    <row r="21" spans="1:13" ht="14.25" customHeight="1">
      <c r="A21" s="144"/>
      <c r="B21" s="150"/>
      <c r="C21" s="144"/>
      <c r="D21" s="144" t="s">
        <v>126</v>
      </c>
      <c r="E21" s="144"/>
      <c r="F21" s="144"/>
      <c r="H21" s="150"/>
      <c r="I21" s="151">
        <v>-1613</v>
      </c>
      <c r="J21" s="152"/>
      <c r="K21" s="144"/>
      <c r="L21" s="144"/>
      <c r="M21" s="144"/>
    </row>
    <row r="22" spans="1:13" ht="14.25" customHeight="1">
      <c r="A22" s="144"/>
      <c r="B22" s="150"/>
      <c r="C22" s="144"/>
      <c r="D22" s="144" t="s">
        <v>288</v>
      </c>
      <c r="E22" s="144"/>
      <c r="F22" s="144"/>
      <c r="H22" s="150"/>
      <c r="I22" s="151">
        <v>19</v>
      </c>
      <c r="J22" s="152"/>
      <c r="K22" s="144"/>
      <c r="L22" s="144"/>
      <c r="M22" s="144"/>
    </row>
    <row r="23" spans="1:13" ht="14.25" customHeight="1">
      <c r="A23" s="144"/>
      <c r="B23" s="150"/>
      <c r="C23" s="144"/>
      <c r="D23" s="144" t="s">
        <v>192</v>
      </c>
      <c r="E23" s="144"/>
      <c r="F23" s="144"/>
      <c r="H23" s="150"/>
      <c r="I23" s="151">
        <v>0</v>
      </c>
      <c r="J23" s="152"/>
      <c r="K23" s="144"/>
      <c r="L23" s="144"/>
      <c r="M23" s="144"/>
    </row>
    <row r="24" spans="1:13" ht="14.25" customHeight="1">
      <c r="A24" s="144"/>
      <c r="B24" s="150"/>
      <c r="C24" s="144"/>
      <c r="D24" s="144" t="s">
        <v>193</v>
      </c>
      <c r="E24" s="144"/>
      <c r="F24" s="144"/>
      <c r="H24" s="150"/>
      <c r="I24" s="151">
        <v>656</v>
      </c>
      <c r="J24" s="152"/>
      <c r="K24" s="144"/>
      <c r="L24" s="144"/>
      <c r="M24" s="144"/>
    </row>
    <row r="25" spans="1:13" ht="14.25" customHeight="1">
      <c r="A25" s="144"/>
      <c r="B25" s="150"/>
      <c r="C25" s="144"/>
      <c r="D25" s="144" t="s">
        <v>131</v>
      </c>
      <c r="E25" s="144"/>
      <c r="F25" s="144"/>
      <c r="H25" s="150"/>
      <c r="I25" s="151">
        <v>523</v>
      </c>
      <c r="J25" s="152"/>
      <c r="K25" s="144"/>
      <c r="L25" s="144"/>
      <c r="M25" s="144"/>
    </row>
    <row r="26" spans="1:13" ht="14.25" customHeight="1">
      <c r="A26" s="144"/>
      <c r="B26" s="150"/>
      <c r="C26" s="144"/>
      <c r="D26" s="144" t="s">
        <v>132</v>
      </c>
      <c r="E26" s="144"/>
      <c r="F26" s="144"/>
      <c r="H26" s="150"/>
      <c r="I26" s="151">
        <v>-24230</v>
      </c>
      <c r="J26" s="152"/>
      <c r="K26" s="144"/>
      <c r="L26" s="144"/>
      <c r="M26" s="144"/>
    </row>
    <row r="27" spans="1:13" ht="14.25" customHeight="1">
      <c r="A27" s="144"/>
      <c r="B27" s="150"/>
      <c r="C27" s="144"/>
      <c r="D27" s="144" t="s">
        <v>133</v>
      </c>
      <c r="E27" s="144"/>
      <c r="F27" s="144"/>
      <c r="H27" s="150"/>
      <c r="I27" s="151">
        <v>22503</v>
      </c>
      <c r="J27" s="152"/>
      <c r="K27" s="144"/>
      <c r="L27" s="144"/>
      <c r="M27" s="144"/>
    </row>
    <row r="28" spans="1:13" ht="14.25" customHeight="1">
      <c r="A28" s="144"/>
      <c r="B28" s="150"/>
      <c r="C28" s="144"/>
      <c r="D28" s="144" t="s">
        <v>134</v>
      </c>
      <c r="E28" s="144"/>
      <c r="F28" s="144"/>
      <c r="H28" s="150"/>
      <c r="I28" s="151">
        <v>4578</v>
      </c>
      <c r="J28" s="152"/>
      <c r="K28" s="144"/>
      <c r="L28" s="144"/>
      <c r="M28" s="144"/>
    </row>
    <row r="29" spans="1:13" ht="14.25" customHeight="1">
      <c r="A29" s="144"/>
      <c r="B29" s="150"/>
      <c r="C29" s="144"/>
      <c r="D29" s="144" t="s">
        <v>289</v>
      </c>
      <c r="E29" s="144"/>
      <c r="F29" s="144"/>
      <c r="H29" s="150"/>
      <c r="I29" s="151">
        <v>-7070</v>
      </c>
      <c r="J29" s="152"/>
      <c r="K29" s="144"/>
      <c r="L29" s="144"/>
      <c r="M29" s="144"/>
    </row>
    <row r="30" spans="1:13" ht="14.25" customHeight="1">
      <c r="A30" s="144"/>
      <c r="B30" s="150"/>
      <c r="C30" s="144"/>
      <c r="D30" s="144" t="s">
        <v>290</v>
      </c>
      <c r="E30" s="144"/>
      <c r="F30" s="144"/>
      <c r="H30" s="150"/>
      <c r="I30" s="151">
        <v>80</v>
      </c>
      <c r="J30" s="152"/>
      <c r="K30" s="144"/>
      <c r="L30" s="144"/>
      <c r="M30" s="144"/>
    </row>
    <row r="31" spans="1:13" ht="14.25" customHeight="1">
      <c r="A31" s="144"/>
      <c r="B31" s="150"/>
      <c r="C31" s="144"/>
      <c r="D31" s="144" t="s">
        <v>137</v>
      </c>
      <c r="E31" s="144"/>
      <c r="F31" s="144"/>
      <c r="H31" s="150"/>
      <c r="I31" s="151">
        <v>19275</v>
      </c>
      <c r="J31" s="152"/>
      <c r="K31" s="144"/>
      <c r="L31" s="144"/>
      <c r="M31" s="144"/>
    </row>
    <row r="32" spans="1:13" ht="14.25" customHeight="1">
      <c r="A32" s="144"/>
      <c r="B32" s="150"/>
      <c r="C32" s="144"/>
      <c r="D32" s="144" t="s">
        <v>139</v>
      </c>
      <c r="E32" s="144"/>
      <c r="F32" s="144"/>
      <c r="H32" s="150"/>
      <c r="I32" s="151">
        <v>30000</v>
      </c>
      <c r="J32" s="152"/>
      <c r="K32" s="144"/>
      <c r="L32" s="144"/>
      <c r="M32" s="144"/>
    </row>
    <row r="33" spans="1:13" ht="14.25" customHeight="1">
      <c r="A33" s="144"/>
      <c r="B33" s="150"/>
      <c r="C33" s="144"/>
      <c r="D33" s="144" t="s">
        <v>141</v>
      </c>
      <c r="E33" s="144"/>
      <c r="F33" s="144"/>
      <c r="H33" s="150"/>
      <c r="I33" s="151">
        <v>-80</v>
      </c>
      <c r="J33" s="152"/>
      <c r="K33" s="144"/>
      <c r="L33" s="144"/>
      <c r="M33" s="144"/>
    </row>
    <row r="34" spans="1:13" ht="14.25" customHeight="1">
      <c r="A34" s="144"/>
      <c r="B34" s="150"/>
      <c r="C34" s="144"/>
      <c r="D34" s="144" t="s">
        <v>142</v>
      </c>
      <c r="E34" s="144"/>
      <c r="F34" s="144"/>
      <c r="H34" s="150"/>
      <c r="I34" s="151">
        <v>-12</v>
      </c>
      <c r="J34" s="152"/>
      <c r="K34" s="144"/>
      <c r="L34" s="144"/>
      <c r="M34" s="144"/>
    </row>
    <row r="35" spans="1:13" ht="14.25" customHeight="1">
      <c r="A35" s="144"/>
      <c r="B35" s="150"/>
      <c r="C35" s="144"/>
      <c r="D35" s="144" t="s">
        <v>144</v>
      </c>
      <c r="E35" s="144"/>
      <c r="F35" s="144"/>
      <c r="H35" s="150"/>
      <c r="I35" s="151">
        <v>17106</v>
      </c>
      <c r="J35" s="152"/>
      <c r="K35" s="144"/>
      <c r="L35" s="144"/>
      <c r="M35" s="144"/>
    </row>
    <row r="36" spans="1:13" ht="14.25" customHeight="1">
      <c r="A36" s="144"/>
      <c r="B36" s="150"/>
      <c r="C36" s="144"/>
      <c r="D36" s="144" t="s">
        <v>145</v>
      </c>
      <c r="E36" s="144"/>
      <c r="F36" s="144"/>
      <c r="H36" s="150"/>
      <c r="I36" s="151">
        <v>-1446</v>
      </c>
      <c r="J36" s="152"/>
      <c r="K36" s="144"/>
      <c r="L36" s="144"/>
      <c r="M36" s="144"/>
    </row>
    <row r="37" spans="1:13" ht="14.25" customHeight="1">
      <c r="A37" s="144"/>
      <c r="B37" s="150"/>
      <c r="C37" s="144"/>
      <c r="D37" s="144" t="s">
        <v>146</v>
      </c>
      <c r="E37" s="144"/>
      <c r="F37" s="144"/>
      <c r="H37" s="150"/>
      <c r="I37" s="157">
        <v>1265</v>
      </c>
      <c r="J37" s="152"/>
      <c r="K37" s="144"/>
      <c r="L37" s="144"/>
      <c r="M37" s="144"/>
    </row>
    <row r="38" spans="1:13" ht="14.25" customHeight="1">
      <c r="A38" s="144"/>
      <c r="B38" s="150"/>
      <c r="C38" s="144"/>
      <c r="D38" s="144" t="s">
        <v>291</v>
      </c>
      <c r="E38" s="144"/>
      <c r="F38" s="144"/>
      <c r="H38" s="150"/>
      <c r="I38" s="158">
        <v>47009</v>
      </c>
      <c r="J38" s="152"/>
      <c r="K38" s="144"/>
      <c r="L38" s="144"/>
      <c r="M38" s="144"/>
    </row>
    <row r="39" spans="1:13" ht="14.25" customHeight="1">
      <c r="A39" s="144"/>
      <c r="B39" s="150"/>
      <c r="C39" s="144"/>
      <c r="D39" s="144" t="s">
        <v>292</v>
      </c>
      <c r="E39" s="144"/>
      <c r="F39" s="144"/>
      <c r="H39" s="150"/>
      <c r="I39" s="157">
        <v>-148</v>
      </c>
      <c r="J39" s="152"/>
      <c r="K39" s="144"/>
      <c r="L39" s="144"/>
      <c r="M39" s="144"/>
    </row>
    <row r="40" spans="1:13" ht="14.25" customHeight="1">
      <c r="A40" s="144"/>
      <c r="B40" s="150"/>
      <c r="D40" s="144" t="s">
        <v>283</v>
      </c>
      <c r="E40" s="144"/>
      <c r="F40" s="144"/>
      <c r="H40" s="150"/>
      <c r="I40" s="158">
        <v>46861</v>
      </c>
      <c r="J40" s="152"/>
      <c r="K40" s="144"/>
      <c r="L40" s="144"/>
      <c r="M40" s="144"/>
    </row>
    <row r="41" spans="1:13" ht="14.25" customHeight="1">
      <c r="A41" s="144"/>
      <c r="B41" s="150"/>
      <c r="C41" s="144"/>
      <c r="D41" s="144"/>
      <c r="E41" s="144"/>
      <c r="F41" s="144"/>
      <c r="H41" s="150"/>
      <c r="I41" s="151"/>
      <c r="J41" s="152"/>
      <c r="K41" s="144"/>
      <c r="L41" s="144"/>
      <c r="M41" s="144"/>
    </row>
    <row r="42" spans="1:13" ht="14.25" customHeight="1">
      <c r="A42" s="144"/>
      <c r="B42" s="149"/>
      <c r="C42" s="144" t="s">
        <v>293</v>
      </c>
      <c r="D42" s="144"/>
      <c r="E42" s="144"/>
      <c r="F42" s="144"/>
      <c r="H42" s="150"/>
      <c r="I42" s="151"/>
      <c r="J42" s="152"/>
      <c r="K42" s="144"/>
      <c r="L42" s="144"/>
      <c r="M42" s="144"/>
    </row>
    <row r="43" spans="1:13" ht="14.25" customHeight="1">
      <c r="A43" s="144"/>
      <c r="B43" s="150"/>
      <c r="C43" s="144"/>
      <c r="D43" s="144" t="s">
        <v>150</v>
      </c>
      <c r="E43" s="144"/>
      <c r="F43" s="144"/>
      <c r="H43" s="150"/>
      <c r="I43" s="151">
        <v>-230385</v>
      </c>
      <c r="J43" s="152"/>
      <c r="K43" s="144"/>
      <c r="L43" s="144"/>
      <c r="M43" s="144"/>
    </row>
    <row r="44" spans="1:13" ht="14.25" customHeight="1">
      <c r="A44" s="144"/>
      <c r="B44" s="150"/>
      <c r="C44" s="144"/>
      <c r="D44" s="144" t="s">
        <v>151</v>
      </c>
      <c r="E44" s="144"/>
      <c r="F44" s="144"/>
      <c r="H44" s="150"/>
      <c r="I44" s="151">
        <v>130964</v>
      </c>
      <c r="J44" s="152"/>
      <c r="K44" s="144"/>
      <c r="L44" s="144"/>
      <c r="M44" s="144"/>
    </row>
    <row r="45" spans="1:13" ht="14.25" customHeight="1">
      <c r="A45" s="144"/>
      <c r="B45" s="150"/>
      <c r="C45" s="144"/>
      <c r="D45" s="144" t="s">
        <v>152</v>
      </c>
      <c r="E45" s="144"/>
      <c r="F45" s="144"/>
      <c r="H45" s="150"/>
      <c r="I45" s="151">
        <v>43338</v>
      </c>
      <c r="J45" s="152"/>
      <c r="K45" s="144"/>
      <c r="L45" s="144"/>
      <c r="M45" s="144"/>
    </row>
    <row r="46" spans="1:13" ht="14.25" customHeight="1">
      <c r="A46" s="144"/>
      <c r="B46" s="150"/>
      <c r="C46" s="144"/>
      <c r="D46" s="144" t="s">
        <v>153</v>
      </c>
      <c r="E46" s="144"/>
      <c r="F46" s="144"/>
      <c r="H46" s="150"/>
      <c r="I46" s="151">
        <v>-1000</v>
      </c>
      <c r="J46" s="152"/>
      <c r="K46" s="144"/>
      <c r="L46" s="144"/>
      <c r="M46" s="144"/>
    </row>
    <row r="47" spans="1:13" ht="14.25" customHeight="1">
      <c r="A47" s="144"/>
      <c r="B47" s="150"/>
      <c r="C47" s="144"/>
      <c r="D47" s="144" t="s">
        <v>207</v>
      </c>
      <c r="E47" s="144"/>
      <c r="F47" s="144"/>
      <c r="H47" s="150"/>
      <c r="I47" s="151">
        <v>-335</v>
      </c>
      <c r="J47" s="152"/>
      <c r="K47" s="144"/>
      <c r="L47" s="144"/>
      <c r="M47" s="144"/>
    </row>
    <row r="48" spans="1:13" ht="14.25" customHeight="1">
      <c r="A48" s="144"/>
      <c r="B48" s="150"/>
      <c r="C48" s="144"/>
      <c r="D48" s="144" t="s">
        <v>209</v>
      </c>
      <c r="E48" s="144"/>
      <c r="F48" s="144"/>
      <c r="H48" s="150"/>
      <c r="I48" s="151">
        <v>773</v>
      </c>
      <c r="J48" s="152"/>
      <c r="K48" s="144"/>
      <c r="L48" s="144"/>
      <c r="M48" s="144"/>
    </row>
    <row r="49" spans="1:13" ht="14.25" customHeight="1">
      <c r="A49" s="144"/>
      <c r="B49" s="150"/>
      <c r="C49" s="144"/>
      <c r="D49" s="144" t="s">
        <v>208</v>
      </c>
      <c r="E49" s="144"/>
      <c r="F49" s="144"/>
      <c r="H49" s="150"/>
      <c r="I49" s="151">
        <v>-173</v>
      </c>
      <c r="J49" s="152"/>
      <c r="K49" s="144"/>
      <c r="L49" s="144"/>
      <c r="M49" s="144"/>
    </row>
    <row r="50" spans="1:13" ht="14.25" customHeight="1">
      <c r="A50" s="144"/>
      <c r="B50" s="150"/>
      <c r="C50" s="144"/>
      <c r="D50" s="144" t="s">
        <v>294</v>
      </c>
      <c r="E50" s="144"/>
      <c r="F50" s="144"/>
      <c r="H50" s="150"/>
      <c r="I50" s="151">
        <v>1619</v>
      </c>
      <c r="J50" s="152"/>
      <c r="K50" s="144"/>
      <c r="L50" s="144"/>
      <c r="M50" s="144"/>
    </row>
    <row r="51" spans="1:13" ht="13.5" customHeight="1">
      <c r="A51" s="144"/>
      <c r="B51" s="150"/>
      <c r="D51" s="144" t="s">
        <v>293</v>
      </c>
      <c r="E51" s="144"/>
      <c r="F51" s="144"/>
      <c r="H51" s="150"/>
      <c r="I51" s="158">
        <v>-55199</v>
      </c>
      <c r="J51" s="152"/>
      <c r="K51" s="144"/>
      <c r="L51" s="144"/>
      <c r="M51" s="144"/>
    </row>
    <row r="52" spans="1:13" ht="14.25" customHeight="1">
      <c r="A52" s="144"/>
      <c r="B52" s="150"/>
      <c r="C52" s="144"/>
      <c r="D52" s="144"/>
      <c r="E52" s="144"/>
      <c r="F52" s="144"/>
      <c r="H52" s="150"/>
      <c r="I52" s="151"/>
      <c r="J52" s="152"/>
      <c r="K52" s="144"/>
      <c r="L52" s="144"/>
      <c r="M52" s="144"/>
    </row>
    <row r="53" spans="1:13" ht="14.25" customHeight="1">
      <c r="A53" s="144"/>
      <c r="B53" s="149"/>
      <c r="C53" s="144" t="s">
        <v>295</v>
      </c>
      <c r="D53" s="144"/>
      <c r="E53" s="144"/>
      <c r="F53" s="144"/>
      <c r="H53" s="150"/>
      <c r="I53" s="151"/>
      <c r="J53" s="152"/>
      <c r="K53" s="144"/>
      <c r="L53" s="144"/>
      <c r="M53" s="144"/>
    </row>
    <row r="54" spans="1:13" ht="14.25" customHeight="1">
      <c r="A54" s="144"/>
      <c r="B54" s="149"/>
      <c r="C54" s="144"/>
      <c r="D54" s="144" t="s">
        <v>214</v>
      </c>
      <c r="E54" s="144"/>
      <c r="F54" s="144"/>
      <c r="H54" s="150"/>
      <c r="I54" s="151">
        <v>-29</v>
      </c>
      <c r="J54" s="152"/>
      <c r="K54" s="144"/>
      <c r="L54" s="144"/>
      <c r="M54" s="144"/>
    </row>
    <row r="55" spans="1:13" ht="14.25" customHeight="1">
      <c r="A55" s="144"/>
      <c r="B55" s="149"/>
      <c r="C55" s="144"/>
      <c r="D55" s="144" t="s">
        <v>165</v>
      </c>
      <c r="E55" s="144"/>
      <c r="F55" s="144"/>
      <c r="H55" s="150"/>
      <c r="I55" s="151">
        <v>2</v>
      </c>
      <c r="J55" s="152"/>
      <c r="K55" s="144"/>
      <c r="L55" s="144"/>
      <c r="M55" s="144"/>
    </row>
    <row r="56" spans="1:13" ht="14.25" customHeight="1">
      <c r="A56" s="144"/>
      <c r="B56" s="149"/>
      <c r="C56" s="144"/>
      <c r="D56" s="144" t="s">
        <v>213</v>
      </c>
      <c r="E56" s="144"/>
      <c r="F56" s="144"/>
      <c r="H56" s="150"/>
      <c r="I56" s="151">
        <v>-257</v>
      </c>
      <c r="J56" s="152"/>
      <c r="K56" s="144"/>
      <c r="L56" s="144"/>
      <c r="M56" s="144"/>
    </row>
    <row r="57" spans="1:13" ht="14.25" customHeight="1">
      <c r="A57" s="144"/>
      <c r="B57" s="150"/>
      <c r="C57" s="144"/>
      <c r="D57" s="144" t="s">
        <v>296</v>
      </c>
      <c r="E57" s="144"/>
      <c r="F57" s="144"/>
      <c r="H57" s="150"/>
      <c r="I57" s="151">
        <v>-52</v>
      </c>
      <c r="J57" s="152"/>
      <c r="K57" s="144"/>
      <c r="L57" s="144"/>
      <c r="M57" s="144"/>
    </row>
    <row r="58" spans="1:12" ht="14.25" customHeight="1">
      <c r="A58" s="144"/>
      <c r="B58" s="150"/>
      <c r="C58" s="144"/>
      <c r="D58" s="144" t="s">
        <v>297</v>
      </c>
      <c r="E58" s="144"/>
      <c r="F58" s="144"/>
      <c r="H58" s="150"/>
      <c r="I58" s="151">
        <v>-1685</v>
      </c>
      <c r="J58" s="152"/>
      <c r="K58" s="144"/>
      <c r="L58" s="144"/>
    </row>
    <row r="59" spans="1:13" ht="14.25" customHeight="1">
      <c r="A59" s="144"/>
      <c r="B59" s="150"/>
      <c r="D59" s="144" t="s">
        <v>295</v>
      </c>
      <c r="E59" s="144"/>
      <c r="F59" s="144"/>
      <c r="H59" s="150"/>
      <c r="I59" s="158">
        <v>-2023</v>
      </c>
      <c r="J59" s="152"/>
      <c r="K59" s="144"/>
      <c r="L59" s="144"/>
      <c r="M59" s="144"/>
    </row>
    <row r="60" spans="1:13" ht="14.25" customHeight="1">
      <c r="A60" s="144"/>
      <c r="B60" s="150"/>
      <c r="C60" s="144"/>
      <c r="D60" s="144"/>
      <c r="E60" s="144"/>
      <c r="F60" s="144"/>
      <c r="H60" s="150"/>
      <c r="I60" s="151"/>
      <c r="J60" s="152"/>
      <c r="K60" s="144"/>
      <c r="L60" s="144"/>
      <c r="M60" s="144"/>
    </row>
    <row r="61" spans="1:13" ht="14.25" customHeight="1">
      <c r="A61" s="144"/>
      <c r="B61" s="149"/>
      <c r="C61" s="144" t="s">
        <v>217</v>
      </c>
      <c r="D61" s="144"/>
      <c r="E61" s="144"/>
      <c r="F61" s="144"/>
      <c r="H61" s="150"/>
      <c r="I61" s="159">
        <v>-0.1</v>
      </c>
      <c r="J61" s="152"/>
      <c r="K61" s="144"/>
      <c r="L61" s="144"/>
      <c r="M61" s="144"/>
    </row>
    <row r="62" spans="1:13" ht="14.25" customHeight="1">
      <c r="A62" s="144"/>
      <c r="B62" s="150"/>
      <c r="C62" s="144"/>
      <c r="D62" s="144"/>
      <c r="E62" s="144"/>
      <c r="F62" s="144"/>
      <c r="H62" s="150"/>
      <c r="I62" s="151"/>
      <c r="J62" s="152"/>
      <c r="K62" s="144"/>
      <c r="L62" s="144"/>
      <c r="M62" s="144"/>
    </row>
    <row r="63" spans="1:13" ht="14.25" customHeight="1">
      <c r="A63" s="144"/>
      <c r="B63" s="149"/>
      <c r="C63" s="144" t="s">
        <v>298</v>
      </c>
      <c r="D63" s="144"/>
      <c r="E63" s="144"/>
      <c r="F63" s="144"/>
      <c r="H63" s="150"/>
      <c r="I63" s="157">
        <v>-10362</v>
      </c>
      <c r="J63" s="152"/>
      <c r="K63" s="144"/>
      <c r="L63" s="144"/>
      <c r="M63" s="144"/>
    </row>
    <row r="64" spans="1:13" ht="14.25" customHeight="1">
      <c r="A64" s="144"/>
      <c r="B64" s="150"/>
      <c r="C64" s="144"/>
      <c r="D64" s="144"/>
      <c r="E64" s="144"/>
      <c r="F64" s="144"/>
      <c r="H64" s="150"/>
      <c r="I64" s="151"/>
      <c r="J64" s="152"/>
      <c r="K64" s="144"/>
      <c r="L64" s="144"/>
      <c r="M64" s="144"/>
    </row>
    <row r="65" spans="1:13" ht="14.25" customHeight="1">
      <c r="A65" s="144"/>
      <c r="B65" s="149"/>
      <c r="C65" s="144" t="s">
        <v>223</v>
      </c>
      <c r="D65" s="144"/>
      <c r="E65" s="144"/>
      <c r="F65" s="144"/>
      <c r="H65" s="150"/>
      <c r="I65" s="157">
        <v>38569</v>
      </c>
      <c r="J65" s="152"/>
      <c r="K65" s="144"/>
      <c r="L65" s="144"/>
      <c r="M65" s="144"/>
    </row>
    <row r="66" spans="1:13" ht="14.25" customHeight="1">
      <c r="A66" s="144"/>
      <c r="B66" s="149"/>
      <c r="C66" s="144"/>
      <c r="D66" s="144"/>
      <c r="E66" s="144"/>
      <c r="F66" s="144"/>
      <c r="H66" s="150"/>
      <c r="I66" s="160"/>
      <c r="J66" s="152"/>
      <c r="K66" s="144"/>
      <c r="L66" s="144"/>
      <c r="M66" s="144"/>
    </row>
    <row r="67" spans="1:13" ht="14.25" customHeight="1">
      <c r="A67" s="144"/>
      <c r="B67" s="149"/>
      <c r="C67" s="161" t="s">
        <v>173</v>
      </c>
      <c r="D67" s="144"/>
      <c r="E67" s="161"/>
      <c r="F67" s="161"/>
      <c r="H67" s="150"/>
      <c r="I67" s="157">
        <v>28207</v>
      </c>
      <c r="J67" s="152"/>
      <c r="K67" s="144"/>
      <c r="L67" s="144"/>
      <c r="M67" s="144"/>
    </row>
    <row r="68" spans="1:13" ht="14.25" customHeight="1">
      <c r="A68" s="144"/>
      <c r="B68" s="162"/>
      <c r="C68" s="163"/>
      <c r="D68" s="163"/>
      <c r="E68" s="163"/>
      <c r="F68" s="163"/>
      <c r="G68" s="164"/>
      <c r="H68" s="162"/>
      <c r="I68" s="157"/>
      <c r="J68" s="165"/>
      <c r="K68" s="144"/>
      <c r="L68" s="144"/>
      <c r="M68" s="144"/>
    </row>
    <row r="69" spans="1:13" ht="14.25" customHeight="1">
      <c r="A69" s="144"/>
      <c r="K69" s="144"/>
      <c r="L69" s="144"/>
      <c r="M69" s="144"/>
    </row>
    <row r="70" spans="1:13" ht="14.25" customHeight="1">
      <c r="A70" s="144"/>
      <c r="K70" s="166"/>
      <c r="L70" s="144"/>
      <c r="M70" s="144"/>
    </row>
    <row r="71" spans="1:13" ht="14.25" customHeight="1">
      <c r="A71" s="144"/>
      <c r="K71" s="166"/>
      <c r="L71" s="144"/>
      <c r="M71" s="144"/>
    </row>
    <row r="72" spans="1:13" ht="14.25" customHeight="1">
      <c r="A72" s="144"/>
      <c r="K72" s="166"/>
      <c r="L72" s="144"/>
      <c r="M72" s="144"/>
    </row>
    <row r="73" spans="1:13" ht="14.25" customHeight="1">
      <c r="A73" s="144"/>
      <c r="K73" s="166"/>
      <c r="L73" s="144"/>
      <c r="M73" s="144"/>
    </row>
    <row r="74" spans="1:12" ht="14.25" customHeight="1">
      <c r="A74" s="144"/>
      <c r="K74" s="166"/>
      <c r="L74" s="144"/>
    </row>
    <row r="75" spans="11:12" ht="14.25" customHeight="1">
      <c r="K75" s="166"/>
      <c r="L75" s="144"/>
    </row>
    <row r="76" ht="14.25" customHeight="1"/>
    <row r="77" ht="14.25" customHeight="1"/>
    <row r="78" ht="14.25" customHeight="1"/>
    <row r="79" spans="2:12" ht="14.25" customHeight="1">
      <c r="B79" s="167"/>
      <c r="C79" s="168"/>
      <c r="D79" s="168"/>
      <c r="E79" s="167"/>
      <c r="F79" s="169"/>
      <c r="G79" s="167"/>
      <c r="H79" s="168"/>
      <c r="I79" s="168"/>
      <c r="J79" s="168"/>
      <c r="K79" s="168"/>
      <c r="L79" s="168"/>
    </row>
    <row r="80" spans="2:12" ht="14.25" customHeight="1">
      <c r="B80" s="167"/>
      <c r="C80" s="168"/>
      <c r="D80" s="168"/>
      <c r="E80" s="170"/>
      <c r="F80" s="168"/>
      <c r="G80" s="168"/>
      <c r="H80" s="168"/>
      <c r="I80" s="168"/>
      <c r="J80" s="168"/>
      <c r="K80" s="168"/>
      <c r="L80" s="168"/>
    </row>
    <row r="81" spans="2:12" ht="14.25">
      <c r="B81" s="168"/>
      <c r="C81" s="168"/>
      <c r="D81" s="168"/>
      <c r="E81" s="170"/>
      <c r="F81" s="169"/>
      <c r="G81" s="167"/>
      <c r="H81" s="168"/>
      <c r="I81" s="168"/>
      <c r="J81" s="168"/>
      <c r="K81" s="168"/>
      <c r="L81" s="168"/>
    </row>
  </sheetData>
  <sheetProtection/>
  <mergeCells count="2">
    <mergeCell ref="B7:G7"/>
    <mergeCell ref="H7:J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5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9.375" style="1" customWidth="1"/>
    <col min="4" max="4" width="30.625" style="1" customWidth="1"/>
    <col min="5" max="5" width="2.625" style="1" customWidth="1"/>
    <col min="6" max="6" width="10.625" style="1" customWidth="1"/>
    <col min="7" max="7" width="2.625" style="1" customWidth="1"/>
    <col min="8" max="8" width="35.625" style="1" customWidth="1"/>
    <col min="9" max="9" width="2.625" style="1" customWidth="1"/>
    <col min="10" max="16384" width="9.00390625" style="1" customWidth="1"/>
  </cols>
  <sheetData>
    <row r="1" ht="13.5" customHeight="1"/>
    <row r="2" spans="3:8" ht="16.5" customHeight="1">
      <c r="C2" s="711" t="s">
        <v>299</v>
      </c>
      <c r="D2" s="712" t="s">
        <v>300</v>
      </c>
      <c r="E2" s="712"/>
      <c r="F2" s="713" t="s">
        <v>301</v>
      </c>
      <c r="G2" s="713"/>
      <c r="H2" s="713"/>
    </row>
    <row r="3" spans="3:8" ht="16.5" customHeight="1">
      <c r="C3" s="711"/>
      <c r="D3" s="712" t="s">
        <v>302</v>
      </c>
      <c r="E3" s="712"/>
      <c r="F3" s="713"/>
      <c r="G3" s="713"/>
      <c r="H3" s="713"/>
    </row>
    <row r="4" spans="1:8" ht="13.5">
      <c r="A4" s="4"/>
      <c r="B4" s="4"/>
      <c r="C4" s="5"/>
      <c r="D4" s="5"/>
      <c r="F4" s="691"/>
      <c r="G4" s="692"/>
      <c r="H4" s="692"/>
    </row>
    <row r="5" spans="1:9" ht="13.5">
      <c r="A5" s="6"/>
      <c r="B5" s="6"/>
      <c r="G5" s="7"/>
      <c r="H5" s="7"/>
      <c r="I5" s="7" t="s">
        <v>50</v>
      </c>
    </row>
    <row r="6" spans="1:9" ht="19.5" customHeight="1">
      <c r="A6" s="8"/>
      <c r="B6" s="693" t="s">
        <v>51</v>
      </c>
      <c r="C6" s="693"/>
      <c r="D6" s="693"/>
      <c r="E6" s="10"/>
      <c r="F6" s="172" t="s">
        <v>303</v>
      </c>
      <c r="G6" s="173"/>
      <c r="H6" s="172" t="s">
        <v>52</v>
      </c>
      <c r="I6" s="174"/>
    </row>
    <row r="7" spans="1:9" ht="9.75" customHeight="1">
      <c r="A7" s="175"/>
      <c r="B7" s="176"/>
      <c r="C7" s="176"/>
      <c r="D7" s="176"/>
      <c r="E7" s="176"/>
      <c r="F7" s="177" t="s">
        <v>304</v>
      </c>
      <c r="G7" s="178">
        <v>26</v>
      </c>
      <c r="H7" s="179"/>
      <c r="I7" s="180">
        <v>38</v>
      </c>
    </row>
    <row r="8" spans="1:9" ht="18" customHeight="1">
      <c r="A8" s="175"/>
      <c r="B8" s="181" t="s">
        <v>54</v>
      </c>
      <c r="C8" s="181"/>
      <c r="D8" s="181"/>
      <c r="E8" s="176"/>
      <c r="F8" s="182"/>
      <c r="G8" s="183"/>
      <c r="H8" s="184"/>
      <c r="I8" s="185"/>
    </row>
    <row r="9" spans="1:9" ht="18" customHeight="1">
      <c r="A9" s="183"/>
      <c r="B9" s="184"/>
      <c r="C9" s="12" t="s">
        <v>305</v>
      </c>
      <c r="D9" s="12"/>
      <c r="E9" s="14"/>
      <c r="F9" s="182"/>
      <c r="G9" s="186"/>
      <c r="H9" s="187">
        <v>3457</v>
      </c>
      <c r="I9" s="185"/>
    </row>
    <row r="10" spans="1:9" ht="18" customHeight="1">
      <c r="A10" s="183"/>
      <c r="B10" s="184"/>
      <c r="C10" s="12" t="s">
        <v>56</v>
      </c>
      <c r="D10" s="12"/>
      <c r="E10" s="14"/>
      <c r="F10" s="182"/>
      <c r="G10" s="186"/>
      <c r="H10" s="187">
        <v>749</v>
      </c>
      <c r="I10" s="185"/>
    </row>
    <row r="11" spans="1:9" ht="18" customHeight="1">
      <c r="A11" s="183"/>
      <c r="B11" s="184"/>
      <c r="C11" s="12" t="s">
        <v>306</v>
      </c>
      <c r="D11" s="12"/>
      <c r="E11" s="14"/>
      <c r="F11" s="182"/>
      <c r="G11" s="186"/>
      <c r="H11" s="187">
        <v>4</v>
      </c>
      <c r="I11" s="185"/>
    </row>
    <row r="12" spans="1:9" ht="18" customHeight="1">
      <c r="A12" s="183"/>
      <c r="B12" s="184"/>
      <c r="C12" s="12" t="s">
        <v>60</v>
      </c>
      <c r="D12" s="12"/>
      <c r="E12" s="14"/>
      <c r="F12" s="182"/>
      <c r="G12" s="186"/>
      <c r="H12" s="187">
        <v>-1057</v>
      </c>
      <c r="I12" s="185"/>
    </row>
    <row r="13" spans="1:9" ht="18" customHeight="1">
      <c r="A13" s="183"/>
      <c r="B13" s="184"/>
      <c r="C13" s="12" t="s">
        <v>307</v>
      </c>
      <c r="D13" s="12"/>
      <c r="E13" s="14"/>
      <c r="F13" s="182"/>
      <c r="G13" s="186"/>
      <c r="H13" s="187">
        <v>67</v>
      </c>
      <c r="I13" s="185"/>
    </row>
    <row r="14" spans="1:9" ht="18" customHeight="1">
      <c r="A14" s="183"/>
      <c r="B14" s="184"/>
      <c r="C14" s="12" t="s">
        <v>308</v>
      </c>
      <c r="D14" s="12"/>
      <c r="E14" s="14"/>
      <c r="F14" s="182"/>
      <c r="G14" s="186"/>
      <c r="H14" s="187">
        <v>43</v>
      </c>
      <c r="I14" s="185"/>
    </row>
    <row r="15" spans="1:9" ht="18" customHeight="1">
      <c r="A15" s="183"/>
      <c r="B15" s="184"/>
      <c r="C15" s="12" t="s">
        <v>309</v>
      </c>
      <c r="D15" s="12"/>
      <c r="E15" s="14"/>
      <c r="F15" s="182"/>
      <c r="G15" s="186"/>
      <c r="H15" s="187">
        <v>-4</v>
      </c>
      <c r="I15" s="185"/>
    </row>
    <row r="16" spans="1:9" ht="18" customHeight="1">
      <c r="A16" s="183"/>
      <c r="B16" s="184"/>
      <c r="C16" s="12" t="s">
        <v>65</v>
      </c>
      <c r="D16" s="12"/>
      <c r="E16" s="14"/>
      <c r="F16" s="182"/>
      <c r="G16" s="186"/>
      <c r="H16" s="187">
        <v>-16881</v>
      </c>
      <c r="I16" s="185"/>
    </row>
    <row r="17" spans="1:9" ht="18" customHeight="1">
      <c r="A17" s="183"/>
      <c r="B17" s="184"/>
      <c r="C17" s="12" t="s">
        <v>66</v>
      </c>
      <c r="D17" s="12"/>
      <c r="E17" s="14"/>
      <c r="F17" s="182"/>
      <c r="G17" s="186"/>
      <c r="H17" s="187">
        <v>1876</v>
      </c>
      <c r="I17" s="185"/>
    </row>
    <row r="18" spans="1:9" ht="18" customHeight="1">
      <c r="A18" s="183"/>
      <c r="B18" s="184"/>
      <c r="C18" s="12" t="s">
        <v>67</v>
      </c>
      <c r="D18" s="12"/>
      <c r="E18" s="14"/>
      <c r="F18" s="182"/>
      <c r="G18" s="186"/>
      <c r="H18" s="187">
        <v>-201</v>
      </c>
      <c r="I18" s="185"/>
    </row>
    <row r="19" spans="1:9" ht="18" customHeight="1">
      <c r="A19" s="183"/>
      <c r="B19" s="184"/>
      <c r="C19" s="12" t="s">
        <v>68</v>
      </c>
      <c r="D19" s="12"/>
      <c r="E19" s="14"/>
      <c r="F19" s="182"/>
      <c r="G19" s="186"/>
      <c r="H19" s="187">
        <v>41</v>
      </c>
      <c r="I19" s="185"/>
    </row>
    <row r="20" spans="1:9" ht="18" customHeight="1">
      <c r="A20" s="183"/>
      <c r="B20" s="184"/>
      <c r="C20" s="12" t="s">
        <v>310</v>
      </c>
      <c r="D20" s="12"/>
      <c r="E20" s="14"/>
      <c r="F20" s="182"/>
      <c r="G20" s="186"/>
      <c r="H20" s="187">
        <v>0</v>
      </c>
      <c r="I20" s="185"/>
    </row>
    <row r="21" spans="1:9" ht="18" customHeight="1">
      <c r="A21" s="183"/>
      <c r="B21" s="184"/>
      <c r="C21" s="12" t="s">
        <v>311</v>
      </c>
      <c r="D21" s="12"/>
      <c r="E21" s="14"/>
      <c r="F21" s="182"/>
      <c r="G21" s="186"/>
      <c r="H21" s="187">
        <v>6</v>
      </c>
      <c r="I21" s="185"/>
    </row>
    <row r="22" spans="1:9" ht="18" customHeight="1">
      <c r="A22" s="183"/>
      <c r="B22" s="184"/>
      <c r="C22" s="12" t="s">
        <v>71</v>
      </c>
      <c r="D22" s="12"/>
      <c r="E22" s="14"/>
      <c r="F22" s="182"/>
      <c r="G22" s="186"/>
      <c r="H22" s="187">
        <v>-50132</v>
      </c>
      <c r="I22" s="185"/>
    </row>
    <row r="23" spans="1:9" ht="18" customHeight="1">
      <c r="A23" s="183"/>
      <c r="B23" s="184"/>
      <c r="C23" s="12" t="s">
        <v>312</v>
      </c>
      <c r="D23" s="12"/>
      <c r="E23" s="14"/>
      <c r="F23" s="182"/>
      <c r="G23" s="186"/>
      <c r="H23" s="187">
        <v>83707</v>
      </c>
      <c r="I23" s="185"/>
    </row>
    <row r="24" spans="1:9" ht="18" customHeight="1">
      <c r="A24" s="183"/>
      <c r="B24" s="184"/>
      <c r="C24" s="12" t="s">
        <v>313</v>
      </c>
      <c r="D24" s="12"/>
      <c r="E24" s="14"/>
      <c r="F24" s="182"/>
      <c r="G24" s="186"/>
      <c r="H24" s="187">
        <v>44663</v>
      </c>
      <c r="I24" s="185"/>
    </row>
    <row r="25" spans="1:9" ht="18" customHeight="1">
      <c r="A25" s="183"/>
      <c r="B25" s="184"/>
      <c r="C25" s="12" t="s">
        <v>314</v>
      </c>
      <c r="D25" s="12"/>
      <c r="E25" s="14"/>
      <c r="F25" s="182"/>
      <c r="G25" s="186"/>
      <c r="H25" s="187">
        <v>55</v>
      </c>
      <c r="I25" s="185"/>
    </row>
    <row r="26" spans="1:9" ht="18" customHeight="1">
      <c r="A26" s="183"/>
      <c r="B26" s="184"/>
      <c r="C26" s="12" t="s">
        <v>315</v>
      </c>
      <c r="D26" s="12"/>
      <c r="E26" s="14"/>
      <c r="F26" s="182"/>
      <c r="G26" s="186"/>
      <c r="H26" s="187">
        <v>-28100</v>
      </c>
      <c r="I26" s="185"/>
    </row>
    <row r="27" spans="1:9" ht="18" customHeight="1">
      <c r="A27" s="183"/>
      <c r="B27" s="184"/>
      <c r="C27" s="12" t="s">
        <v>316</v>
      </c>
      <c r="D27" s="12"/>
      <c r="E27" s="14"/>
      <c r="F27" s="182"/>
      <c r="G27" s="186"/>
      <c r="H27" s="187">
        <v>-976</v>
      </c>
      <c r="I27" s="185"/>
    </row>
    <row r="28" spans="1:9" ht="18" customHeight="1">
      <c r="A28" s="183"/>
      <c r="B28" s="184"/>
      <c r="C28" s="12" t="s">
        <v>317</v>
      </c>
      <c r="D28" s="12"/>
      <c r="E28" s="14"/>
      <c r="F28" s="182"/>
      <c r="G28" s="186"/>
      <c r="H28" s="187">
        <v>-385</v>
      </c>
      <c r="I28" s="185"/>
    </row>
    <row r="29" spans="1:9" ht="18" customHeight="1">
      <c r="A29" s="183"/>
      <c r="B29" s="184"/>
      <c r="C29" s="12" t="s">
        <v>318</v>
      </c>
      <c r="D29" s="12"/>
      <c r="E29" s="14"/>
      <c r="F29" s="182"/>
      <c r="G29" s="186"/>
      <c r="H29" s="187">
        <v>-5781</v>
      </c>
      <c r="I29" s="185"/>
    </row>
    <row r="30" spans="1:9" ht="18" customHeight="1">
      <c r="A30" s="183"/>
      <c r="B30" s="184"/>
      <c r="C30" s="12" t="s">
        <v>77</v>
      </c>
      <c r="D30" s="12"/>
      <c r="E30" s="14"/>
      <c r="F30" s="182"/>
      <c r="G30" s="186"/>
      <c r="H30" s="187">
        <v>285</v>
      </c>
      <c r="I30" s="185"/>
    </row>
    <row r="31" spans="1:9" ht="18" customHeight="1">
      <c r="A31" s="183"/>
      <c r="B31" s="184"/>
      <c r="C31" s="12" t="s">
        <v>319</v>
      </c>
      <c r="D31" s="12"/>
      <c r="E31" s="14"/>
      <c r="F31" s="182"/>
      <c r="G31" s="188"/>
      <c r="H31" s="189">
        <v>37</v>
      </c>
      <c r="I31" s="185"/>
    </row>
    <row r="32" spans="1:9" ht="18" customHeight="1">
      <c r="A32" s="183"/>
      <c r="B32" s="184"/>
      <c r="C32" s="12" t="s">
        <v>79</v>
      </c>
      <c r="D32" s="12"/>
      <c r="E32" s="14"/>
      <c r="F32" s="182"/>
      <c r="G32" s="186"/>
      <c r="H32" s="187">
        <v>16416</v>
      </c>
      <c r="I32" s="185"/>
    </row>
    <row r="33" spans="1:9" ht="18" customHeight="1">
      <c r="A33" s="183"/>
      <c r="B33" s="184"/>
      <c r="C33" s="12" t="s">
        <v>80</v>
      </c>
      <c r="D33" s="12"/>
      <c r="E33" s="14"/>
      <c r="F33" s="182"/>
      <c r="G33" s="186"/>
      <c r="H33" s="187">
        <v>-1912</v>
      </c>
      <c r="I33" s="185"/>
    </row>
    <row r="34" spans="1:9" ht="18" customHeight="1">
      <c r="A34" s="183"/>
      <c r="B34" s="184"/>
      <c r="C34" s="12" t="s">
        <v>320</v>
      </c>
      <c r="D34" s="12"/>
      <c r="E34" s="14"/>
      <c r="F34" s="182"/>
      <c r="G34" s="186"/>
      <c r="H34" s="187">
        <v>-3367</v>
      </c>
      <c r="I34" s="185"/>
    </row>
    <row r="35" spans="1:9" ht="18" customHeight="1">
      <c r="A35" s="183"/>
      <c r="B35" s="184"/>
      <c r="C35" s="12"/>
      <c r="D35" s="12"/>
      <c r="E35" s="14"/>
      <c r="F35" s="182"/>
      <c r="G35" s="186"/>
      <c r="H35" s="187"/>
      <c r="I35" s="185"/>
    </row>
    <row r="36" spans="1:9" ht="18" customHeight="1">
      <c r="A36" s="183"/>
      <c r="B36" s="699" t="s">
        <v>84</v>
      </c>
      <c r="C36" s="699"/>
      <c r="D36" s="699"/>
      <c r="E36" s="14"/>
      <c r="F36" s="182"/>
      <c r="G36" s="186"/>
      <c r="H36" s="187">
        <v>42613</v>
      </c>
      <c r="I36" s="185"/>
    </row>
    <row r="37" spans="1:9" ht="18" customHeight="1" thickBot="1">
      <c r="A37" s="183"/>
      <c r="B37" s="184"/>
      <c r="C37" s="12" t="s">
        <v>85</v>
      </c>
      <c r="D37" s="12"/>
      <c r="E37" s="14"/>
      <c r="F37" s="182"/>
      <c r="G37" s="190"/>
      <c r="H37" s="191">
        <v>21</v>
      </c>
      <c r="I37" s="174"/>
    </row>
    <row r="38" spans="1:9" ht="18" customHeight="1" thickBot="1" thickTop="1">
      <c r="A38" s="183"/>
      <c r="B38" s="184"/>
      <c r="C38" s="12" t="s">
        <v>54</v>
      </c>
      <c r="D38" s="12"/>
      <c r="E38" s="14"/>
      <c r="F38" s="192" t="s">
        <v>321</v>
      </c>
      <c r="G38" s="193"/>
      <c r="H38" s="194">
        <v>42635</v>
      </c>
      <c r="I38" s="195"/>
    </row>
    <row r="39" spans="1:9" ht="18" customHeight="1" thickTop="1">
      <c r="A39" s="183"/>
      <c r="B39" s="12" t="s">
        <v>87</v>
      </c>
      <c r="C39" s="12"/>
      <c r="D39" s="12"/>
      <c r="E39" s="14"/>
      <c r="F39" s="182"/>
      <c r="G39" s="196"/>
      <c r="H39" s="197"/>
      <c r="I39" s="198"/>
    </row>
    <row r="40" spans="1:9" ht="18" customHeight="1">
      <c r="A40" s="183"/>
      <c r="B40" s="184"/>
      <c r="C40" s="12" t="s">
        <v>88</v>
      </c>
      <c r="D40" s="12"/>
      <c r="E40" s="14"/>
      <c r="F40" s="182"/>
      <c r="G40" s="186"/>
      <c r="H40" s="187">
        <v>-144341</v>
      </c>
      <c r="I40" s="185"/>
    </row>
    <row r="41" spans="1:9" ht="18" customHeight="1">
      <c r="A41" s="183"/>
      <c r="B41" s="184"/>
      <c r="C41" s="12" t="s">
        <v>89</v>
      </c>
      <c r="D41" s="12"/>
      <c r="E41" s="14"/>
      <c r="F41" s="182"/>
      <c r="G41" s="186"/>
      <c r="H41" s="187">
        <v>70339</v>
      </c>
      <c r="I41" s="185"/>
    </row>
    <row r="42" spans="1:9" ht="18.75" customHeight="1">
      <c r="A42" s="183"/>
      <c r="B42" s="184"/>
      <c r="C42" s="12" t="s">
        <v>90</v>
      </c>
      <c r="D42" s="12"/>
      <c r="E42" s="14"/>
      <c r="F42" s="182"/>
      <c r="G42" s="186"/>
      <c r="H42" s="187">
        <v>17446</v>
      </c>
      <c r="I42" s="185"/>
    </row>
    <row r="43" spans="1:9" ht="18" customHeight="1">
      <c r="A43" s="183"/>
      <c r="B43" s="184"/>
      <c r="C43" s="12" t="s">
        <v>322</v>
      </c>
      <c r="D43" s="12"/>
      <c r="E43" s="14"/>
      <c r="F43" s="182"/>
      <c r="G43" s="186"/>
      <c r="H43" s="187">
        <v>-30</v>
      </c>
      <c r="I43" s="185"/>
    </row>
    <row r="44" spans="1:9" ht="18" customHeight="1">
      <c r="A44" s="183"/>
      <c r="B44" s="184"/>
      <c r="C44" s="12" t="s">
        <v>92</v>
      </c>
      <c r="D44" s="12"/>
      <c r="E44" s="14"/>
      <c r="F44" s="182"/>
      <c r="G44" s="186"/>
      <c r="H44" s="187">
        <v>-501</v>
      </c>
      <c r="I44" s="185"/>
    </row>
    <row r="45" spans="1:9" ht="18" customHeight="1">
      <c r="A45" s="183"/>
      <c r="B45" s="184"/>
      <c r="C45" s="12" t="s">
        <v>93</v>
      </c>
      <c r="D45" s="12"/>
      <c r="E45" s="14"/>
      <c r="F45" s="182"/>
      <c r="G45" s="186"/>
      <c r="H45" s="187">
        <v>154</v>
      </c>
      <c r="I45" s="185"/>
    </row>
    <row r="46" spans="1:9" ht="18" customHeight="1">
      <c r="A46" s="183"/>
      <c r="B46" s="184"/>
      <c r="C46" s="12" t="s">
        <v>94</v>
      </c>
      <c r="D46" s="12"/>
      <c r="E46" s="14"/>
      <c r="F46" s="182"/>
      <c r="G46" s="186"/>
      <c r="H46" s="187">
        <v>-111</v>
      </c>
      <c r="I46" s="185"/>
    </row>
    <row r="47" spans="1:9" ht="18" customHeight="1" thickBot="1">
      <c r="A47" s="183"/>
      <c r="B47" s="184"/>
      <c r="C47" s="12"/>
      <c r="D47" s="12"/>
      <c r="E47" s="14"/>
      <c r="F47" s="182"/>
      <c r="G47" s="190"/>
      <c r="H47" s="191"/>
      <c r="I47" s="174"/>
    </row>
    <row r="48" spans="1:9" ht="18" customHeight="1" thickBot="1" thickTop="1">
      <c r="A48" s="183"/>
      <c r="B48" s="184"/>
      <c r="C48" s="12" t="s">
        <v>87</v>
      </c>
      <c r="D48" s="12"/>
      <c r="E48" s="14"/>
      <c r="F48" s="192" t="s">
        <v>323</v>
      </c>
      <c r="G48" s="193"/>
      <c r="H48" s="194">
        <v>-57043</v>
      </c>
      <c r="I48" s="195"/>
    </row>
    <row r="49" spans="1:9" ht="18" customHeight="1" thickTop="1">
      <c r="A49" s="183"/>
      <c r="B49" s="12" t="s">
        <v>96</v>
      </c>
      <c r="C49" s="12"/>
      <c r="D49" s="12"/>
      <c r="E49" s="14"/>
      <c r="F49" s="182"/>
      <c r="G49" s="196"/>
      <c r="H49" s="197"/>
      <c r="I49" s="198"/>
    </row>
    <row r="50" spans="1:9" ht="18" customHeight="1">
      <c r="A50" s="183"/>
      <c r="B50" s="184"/>
      <c r="C50" s="12" t="s">
        <v>324</v>
      </c>
      <c r="D50" s="12"/>
      <c r="E50" s="14"/>
      <c r="F50" s="182"/>
      <c r="G50" s="196"/>
      <c r="H50" s="199">
        <v>-5000</v>
      </c>
      <c r="I50" s="198"/>
    </row>
    <row r="51" spans="1:9" ht="18" customHeight="1">
      <c r="A51" s="183"/>
      <c r="B51" s="184"/>
      <c r="C51" s="12" t="s">
        <v>325</v>
      </c>
      <c r="D51" s="12"/>
      <c r="E51" s="14"/>
      <c r="F51" s="182"/>
      <c r="G51" s="196"/>
      <c r="H51" s="197">
        <v>-93</v>
      </c>
      <c r="I51" s="198"/>
    </row>
    <row r="52" spans="1:9" ht="18" customHeight="1">
      <c r="A52" s="183"/>
      <c r="B52" s="184"/>
      <c r="C52" s="12" t="s">
        <v>99</v>
      </c>
      <c r="D52" s="12"/>
      <c r="E52" s="14"/>
      <c r="F52" s="182"/>
      <c r="G52" s="186"/>
      <c r="H52" s="187">
        <v>-608</v>
      </c>
      <c r="I52" s="185"/>
    </row>
    <row r="53" spans="1:9" ht="18" customHeight="1" thickBot="1">
      <c r="A53" s="183"/>
      <c r="B53" s="184"/>
      <c r="C53" s="12"/>
      <c r="D53" s="12"/>
      <c r="E53" s="14"/>
      <c r="F53" s="182"/>
      <c r="G53" s="190"/>
      <c r="H53" s="191"/>
      <c r="I53" s="174"/>
    </row>
    <row r="54" spans="1:9" ht="18" customHeight="1" thickTop="1">
      <c r="A54" s="183"/>
      <c r="B54" s="184"/>
      <c r="C54" s="12" t="s">
        <v>96</v>
      </c>
      <c r="D54" s="12"/>
      <c r="E54" s="14"/>
      <c r="F54" s="200" t="s">
        <v>326</v>
      </c>
      <c r="G54" s="201"/>
      <c r="H54" s="202">
        <v>-5701</v>
      </c>
      <c r="I54" s="203"/>
    </row>
    <row r="55" spans="1:9" ht="18" customHeight="1">
      <c r="A55" s="183"/>
      <c r="B55" s="12" t="s">
        <v>101</v>
      </c>
      <c r="C55" s="12"/>
      <c r="D55" s="12"/>
      <c r="E55" s="14"/>
      <c r="F55" s="204" t="s">
        <v>327</v>
      </c>
      <c r="G55" s="186"/>
      <c r="H55" s="189">
        <v>-0.3</v>
      </c>
      <c r="I55" s="205"/>
    </row>
    <row r="56" spans="1:9" ht="18" customHeight="1">
      <c r="A56" s="183"/>
      <c r="B56" s="12" t="s">
        <v>328</v>
      </c>
      <c r="C56" s="12"/>
      <c r="D56" s="12"/>
      <c r="E56" s="14"/>
      <c r="F56" s="204" t="s">
        <v>329</v>
      </c>
      <c r="G56" s="186"/>
      <c r="H56" s="187">
        <v>-20109</v>
      </c>
      <c r="I56" s="205"/>
    </row>
    <row r="57" spans="1:9" ht="18" customHeight="1">
      <c r="A57" s="183"/>
      <c r="B57" s="12" t="s">
        <v>105</v>
      </c>
      <c r="C57" s="12"/>
      <c r="D57" s="12"/>
      <c r="E57" s="14"/>
      <c r="F57" s="204" t="s">
        <v>330</v>
      </c>
      <c r="G57" s="186"/>
      <c r="H57" s="187">
        <v>43395</v>
      </c>
      <c r="I57" s="205"/>
    </row>
    <row r="58" spans="1:9" ht="18" customHeight="1" thickBot="1">
      <c r="A58" s="183"/>
      <c r="B58" s="12" t="s">
        <v>107</v>
      </c>
      <c r="C58" s="12"/>
      <c r="D58" s="12"/>
      <c r="E58" s="14"/>
      <c r="F58" s="206" t="s">
        <v>331</v>
      </c>
      <c r="G58" s="207"/>
      <c r="H58" s="208">
        <v>23286</v>
      </c>
      <c r="I58" s="209"/>
    </row>
    <row r="59" spans="1:2" ht="14.25" thickTop="1">
      <c r="A59" s="31"/>
      <c r="B59" s="31"/>
    </row>
  </sheetData>
  <sheetProtection/>
  <mergeCells count="7">
    <mergeCell ref="B36:D36"/>
    <mergeCell ref="C2:C3"/>
    <mergeCell ref="D2:E2"/>
    <mergeCell ref="F2:H3"/>
    <mergeCell ref="D3:E3"/>
    <mergeCell ref="F4:H4"/>
    <mergeCell ref="B6:D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211" bestFit="1" customWidth="1"/>
    <col min="2" max="2" width="20.625" style="211" customWidth="1"/>
    <col min="3" max="16384" width="9.00390625" style="211" customWidth="1"/>
  </cols>
  <sheetData>
    <row r="1" spans="1:2" ht="13.5">
      <c r="A1" s="210" t="s">
        <v>332</v>
      </c>
      <c r="B1" s="210"/>
    </row>
    <row r="2" spans="1:2" ht="13.5">
      <c r="A2" s="210"/>
      <c r="B2" s="210"/>
    </row>
    <row r="3" spans="1:2" ht="14.25" thickBot="1">
      <c r="A3" s="212"/>
      <c r="B3" s="213" t="s">
        <v>333</v>
      </c>
    </row>
    <row r="4" spans="1:2" ht="33.75">
      <c r="A4" s="214"/>
      <c r="B4" s="215" t="s">
        <v>334</v>
      </c>
    </row>
    <row r="5" spans="1:2" ht="13.5">
      <c r="A5" s="216" t="s">
        <v>181</v>
      </c>
      <c r="B5" s="217"/>
    </row>
    <row r="6" spans="1:2" ht="13.5">
      <c r="A6" s="218" t="s">
        <v>335</v>
      </c>
      <c r="B6" s="219">
        <v>7962</v>
      </c>
    </row>
    <row r="7" spans="1:2" ht="13.5">
      <c r="A7" s="218" t="s">
        <v>231</v>
      </c>
      <c r="B7" s="219">
        <v>1626</v>
      </c>
    </row>
    <row r="8" spans="1:2" ht="13.5">
      <c r="A8" s="218" t="s">
        <v>232</v>
      </c>
      <c r="B8" s="219">
        <v>65</v>
      </c>
    </row>
    <row r="9" spans="1:2" ht="13.5">
      <c r="A9" s="218" t="s">
        <v>336</v>
      </c>
      <c r="B9" s="219">
        <v>-1433</v>
      </c>
    </row>
    <row r="10" spans="1:2" ht="13.5">
      <c r="A10" s="218" t="s">
        <v>337</v>
      </c>
      <c r="B10" s="219">
        <v>-752</v>
      </c>
    </row>
    <row r="11" spans="1:2" ht="13.5">
      <c r="A11" s="218" t="s">
        <v>338</v>
      </c>
      <c r="B11" s="219">
        <v>-13</v>
      </c>
    </row>
    <row r="12" spans="1:2" ht="13.5">
      <c r="A12" s="218" t="s">
        <v>339</v>
      </c>
      <c r="B12" s="219">
        <v>-18</v>
      </c>
    </row>
    <row r="13" spans="1:2" ht="13.5">
      <c r="A13" s="218" t="s">
        <v>340</v>
      </c>
      <c r="B13" s="219">
        <v>53</v>
      </c>
    </row>
    <row r="14" spans="1:2" ht="13.5">
      <c r="A14" s="218" t="s">
        <v>341</v>
      </c>
      <c r="B14" s="219">
        <v>17</v>
      </c>
    </row>
    <row r="15" spans="1:2" ht="13.5">
      <c r="A15" s="218" t="s">
        <v>239</v>
      </c>
      <c r="B15" s="219">
        <v>-28545</v>
      </c>
    </row>
    <row r="16" spans="1:2" ht="13.5">
      <c r="A16" s="218" t="s">
        <v>240</v>
      </c>
      <c r="B16" s="219">
        <v>3245</v>
      </c>
    </row>
    <row r="17" spans="1:2" ht="13.5">
      <c r="A17" s="218" t="s">
        <v>342</v>
      </c>
      <c r="B17" s="219">
        <v>-509</v>
      </c>
    </row>
    <row r="18" spans="1:2" ht="13.5">
      <c r="A18" s="218" t="s">
        <v>343</v>
      </c>
      <c r="B18" s="219">
        <v>-117</v>
      </c>
    </row>
    <row r="19" spans="1:2" ht="13.5">
      <c r="A19" s="218" t="s">
        <v>344</v>
      </c>
      <c r="B19" s="219">
        <v>113</v>
      </c>
    </row>
    <row r="20" spans="1:2" ht="13.5">
      <c r="A20" s="218" t="s">
        <v>345</v>
      </c>
      <c r="B20" s="219">
        <v>-70868</v>
      </c>
    </row>
    <row r="21" spans="1:2" ht="13.5">
      <c r="A21" s="218" t="s">
        <v>346</v>
      </c>
      <c r="B21" s="219">
        <v>117409</v>
      </c>
    </row>
    <row r="22" spans="1:2" ht="13.5">
      <c r="A22" s="218" t="s">
        <v>347</v>
      </c>
      <c r="B22" s="219">
        <v>17542</v>
      </c>
    </row>
    <row r="23" spans="1:2" ht="13.5">
      <c r="A23" s="218" t="s">
        <v>348</v>
      </c>
      <c r="B23" s="219">
        <v>2285</v>
      </c>
    </row>
    <row r="24" spans="1:2" ht="13.5">
      <c r="A24" s="218" t="s">
        <v>349</v>
      </c>
      <c r="B24" s="219">
        <v>-19959</v>
      </c>
    </row>
    <row r="25" spans="1:2" ht="13.5">
      <c r="A25" s="218" t="s">
        <v>350</v>
      </c>
      <c r="B25" s="219">
        <v>-39405</v>
      </c>
    </row>
    <row r="26" spans="1:2" ht="13.5">
      <c r="A26" s="218" t="s">
        <v>351</v>
      </c>
      <c r="B26" s="219" t="s">
        <v>352</v>
      </c>
    </row>
    <row r="27" spans="1:2" ht="13.5">
      <c r="A27" s="218" t="s">
        <v>353</v>
      </c>
      <c r="B27" s="219">
        <v>1728</v>
      </c>
    </row>
    <row r="28" spans="1:2" ht="13.5">
      <c r="A28" s="218" t="s">
        <v>354</v>
      </c>
      <c r="B28" s="219">
        <v>18</v>
      </c>
    </row>
    <row r="29" spans="1:2" ht="13.5">
      <c r="A29" s="218" t="s">
        <v>355</v>
      </c>
      <c r="B29" s="219">
        <v>-524</v>
      </c>
    </row>
    <row r="30" spans="1:2" ht="13.5">
      <c r="A30" s="218" t="s">
        <v>356</v>
      </c>
      <c r="B30" s="219">
        <v>8</v>
      </c>
    </row>
    <row r="31" spans="1:2" ht="13.5">
      <c r="A31" s="218" t="s">
        <v>255</v>
      </c>
      <c r="B31" s="219">
        <v>28199</v>
      </c>
    </row>
    <row r="32" spans="1:2" ht="13.5">
      <c r="A32" s="218" t="s">
        <v>256</v>
      </c>
      <c r="B32" s="219">
        <v>-3492</v>
      </c>
    </row>
    <row r="33" spans="1:2" ht="13.5">
      <c r="A33" s="218" t="s">
        <v>258</v>
      </c>
      <c r="B33" s="219">
        <v>2315</v>
      </c>
    </row>
    <row r="34" spans="1:2" ht="13.5">
      <c r="A34" s="218" t="s">
        <v>259</v>
      </c>
      <c r="B34" s="220">
        <v>16951</v>
      </c>
    </row>
    <row r="35" spans="1:2" ht="13.5">
      <c r="A35" s="218" t="s">
        <v>260</v>
      </c>
      <c r="B35" s="219">
        <v>-244</v>
      </c>
    </row>
    <row r="36" spans="1:2" ht="13.5">
      <c r="A36" s="218" t="s">
        <v>357</v>
      </c>
      <c r="B36" s="219">
        <v>118</v>
      </c>
    </row>
    <row r="37" spans="1:2" ht="13.5">
      <c r="A37" s="218" t="s">
        <v>261</v>
      </c>
      <c r="B37" s="220">
        <v>16825</v>
      </c>
    </row>
    <row r="38" spans="1:2" ht="13.5">
      <c r="A38" s="218" t="s">
        <v>206</v>
      </c>
      <c r="B38" s="219"/>
    </row>
    <row r="39" spans="1:2" ht="13.5">
      <c r="A39" s="218" t="s">
        <v>262</v>
      </c>
      <c r="B39" s="219">
        <v>-381824</v>
      </c>
    </row>
    <row r="40" spans="1:2" ht="13.5">
      <c r="A40" s="218" t="s">
        <v>263</v>
      </c>
      <c r="B40" s="219">
        <v>278458</v>
      </c>
    </row>
    <row r="41" spans="1:2" ht="13.5">
      <c r="A41" s="218" t="s">
        <v>264</v>
      </c>
      <c r="B41" s="219">
        <v>82550</v>
      </c>
    </row>
    <row r="42" spans="1:2" ht="13.5">
      <c r="A42" s="218" t="s">
        <v>266</v>
      </c>
      <c r="B42" s="219">
        <v>-799</v>
      </c>
    </row>
    <row r="43" spans="1:2" ht="13.5">
      <c r="A43" s="218" t="s">
        <v>267</v>
      </c>
      <c r="B43" s="219">
        <v>140</v>
      </c>
    </row>
    <row r="44" spans="1:2" ht="13.5">
      <c r="A44" s="218" t="s">
        <v>358</v>
      </c>
      <c r="B44" s="219">
        <v>-52</v>
      </c>
    </row>
    <row r="45" spans="1:2" ht="13.5">
      <c r="A45" s="218" t="s">
        <v>269</v>
      </c>
      <c r="B45" s="220">
        <v>-21527</v>
      </c>
    </row>
    <row r="46" spans="1:2" ht="13.5">
      <c r="A46" s="218" t="s">
        <v>212</v>
      </c>
      <c r="B46" s="219"/>
    </row>
    <row r="47" spans="1:2" ht="13.5">
      <c r="A47" s="218" t="s">
        <v>359</v>
      </c>
      <c r="B47" s="219">
        <v>-1023</v>
      </c>
    </row>
    <row r="48" spans="1:2" ht="13.5">
      <c r="A48" s="218" t="s">
        <v>360</v>
      </c>
      <c r="B48" s="219">
        <v>-3</v>
      </c>
    </row>
    <row r="49" spans="1:2" ht="13.5">
      <c r="A49" s="218" t="s">
        <v>272</v>
      </c>
      <c r="B49" s="219">
        <v>-5</v>
      </c>
    </row>
    <row r="50" spans="1:2" ht="13.5">
      <c r="A50" s="218" t="s">
        <v>273</v>
      </c>
      <c r="B50" s="219" t="s">
        <v>352</v>
      </c>
    </row>
    <row r="51" spans="1:2" ht="13.5">
      <c r="A51" s="218" t="s">
        <v>274</v>
      </c>
      <c r="B51" s="221">
        <v>-1032</v>
      </c>
    </row>
    <row r="52" spans="1:2" ht="13.5">
      <c r="A52" s="218" t="s">
        <v>217</v>
      </c>
      <c r="B52" s="220">
        <v>-1</v>
      </c>
    </row>
    <row r="53" spans="1:2" ht="13.5">
      <c r="A53" s="218" t="s">
        <v>361</v>
      </c>
      <c r="B53" s="219">
        <v>-5735</v>
      </c>
    </row>
    <row r="54" spans="1:2" ht="13.5">
      <c r="A54" s="218" t="s">
        <v>223</v>
      </c>
      <c r="B54" s="220">
        <v>35368</v>
      </c>
    </row>
    <row r="55" spans="1:2" ht="13.5">
      <c r="A55" s="218" t="s">
        <v>173</v>
      </c>
      <c r="B55" s="222">
        <v>29632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75390625" style="223" customWidth="1"/>
    <col min="2" max="2" width="5.50390625" style="223" customWidth="1"/>
    <col min="3" max="3" width="52.625" style="223" customWidth="1"/>
    <col min="4" max="4" width="24.00390625" style="223" customWidth="1"/>
    <col min="5" max="16384" width="9.00390625" style="223" customWidth="1"/>
  </cols>
  <sheetData>
    <row r="1" spans="2:4" ht="18.75" customHeight="1">
      <c r="B1" s="224" t="s">
        <v>399</v>
      </c>
      <c r="D1" s="225"/>
    </row>
    <row r="2" ht="18.75" customHeight="1">
      <c r="C2" s="238" t="s">
        <v>400</v>
      </c>
    </row>
    <row r="3" spans="2:4" ht="18.75" customHeight="1">
      <c r="B3" s="224"/>
      <c r="C3" s="238" t="s">
        <v>401</v>
      </c>
      <c r="D3" s="225" t="s">
        <v>50</v>
      </c>
    </row>
    <row r="4" spans="2:4" s="226" customFormat="1" ht="18.75" customHeight="1">
      <c r="B4" s="227" t="s">
        <v>362</v>
      </c>
      <c r="C4" s="228"/>
      <c r="D4" s="229"/>
    </row>
    <row r="5" spans="2:4" ht="18.75" customHeight="1">
      <c r="B5" s="230"/>
      <c r="C5" s="231" t="s">
        <v>363</v>
      </c>
      <c r="D5" s="232">
        <v>9898</v>
      </c>
    </row>
    <row r="6" spans="2:4" ht="18.75" customHeight="1">
      <c r="B6" s="230"/>
      <c r="C6" s="231" t="s">
        <v>115</v>
      </c>
      <c r="D6" s="232">
        <v>1849</v>
      </c>
    </row>
    <row r="7" spans="2:4" ht="18.75" customHeight="1">
      <c r="B7" s="230"/>
      <c r="C7" s="231" t="s">
        <v>57</v>
      </c>
      <c r="D7" s="232">
        <v>81</v>
      </c>
    </row>
    <row r="8" spans="2:4" ht="18.75" customHeight="1">
      <c r="B8" s="230"/>
      <c r="C8" s="231" t="s">
        <v>364</v>
      </c>
      <c r="D8" s="232">
        <v>-17</v>
      </c>
    </row>
    <row r="9" spans="2:4" ht="18.75" customHeight="1">
      <c r="B9" s="230"/>
      <c r="C9" s="231" t="s">
        <v>365</v>
      </c>
      <c r="D9" s="232">
        <v>-2258</v>
      </c>
    </row>
    <row r="10" spans="2:4" ht="18.75" customHeight="1">
      <c r="B10" s="230"/>
      <c r="C10" s="231" t="s">
        <v>366</v>
      </c>
      <c r="D10" s="232">
        <v>-115</v>
      </c>
    </row>
    <row r="11" spans="2:4" ht="18.75" customHeight="1">
      <c r="B11" s="230"/>
      <c r="C11" s="231" t="s">
        <v>367</v>
      </c>
      <c r="D11" s="232">
        <v>0</v>
      </c>
    </row>
    <row r="12" spans="2:4" ht="18.75" customHeight="1">
      <c r="B12" s="230"/>
      <c r="C12" s="231" t="s">
        <v>368</v>
      </c>
      <c r="D12" s="232">
        <v>1061</v>
      </c>
    </row>
    <row r="13" spans="2:4" ht="18.75" customHeight="1">
      <c r="B13" s="230"/>
      <c r="C13" s="231" t="s">
        <v>369</v>
      </c>
      <c r="D13" s="232">
        <v>57</v>
      </c>
    </row>
    <row r="14" spans="2:4" ht="18.75" customHeight="1">
      <c r="B14" s="230"/>
      <c r="C14" s="231" t="s">
        <v>370</v>
      </c>
      <c r="D14" s="232">
        <v>0</v>
      </c>
    </row>
    <row r="15" spans="2:4" ht="18.75" customHeight="1">
      <c r="B15" s="230"/>
      <c r="C15" s="231" t="s">
        <v>371</v>
      </c>
      <c r="D15" s="232">
        <v>-272</v>
      </c>
    </row>
    <row r="16" spans="2:4" ht="18.75" customHeight="1">
      <c r="B16" s="230"/>
      <c r="C16" s="231" t="s">
        <v>124</v>
      </c>
      <c r="D16" s="232">
        <v>-36884</v>
      </c>
    </row>
    <row r="17" spans="2:4" ht="18.75" customHeight="1">
      <c r="B17" s="230"/>
      <c r="C17" s="231" t="s">
        <v>125</v>
      </c>
      <c r="D17" s="232">
        <v>2265</v>
      </c>
    </row>
    <row r="18" spans="2:4" ht="18.75" customHeight="1">
      <c r="B18" s="230"/>
      <c r="C18" s="231" t="s">
        <v>126</v>
      </c>
      <c r="D18" s="232">
        <v>1032</v>
      </c>
    </row>
    <row r="19" spans="2:4" ht="18.75" customHeight="1">
      <c r="B19" s="230"/>
      <c r="C19" s="231" t="s">
        <v>372</v>
      </c>
      <c r="D19" s="232">
        <v>5</v>
      </c>
    </row>
    <row r="20" spans="2:4" ht="18.75" customHeight="1">
      <c r="B20" s="230"/>
      <c r="C20" s="231" t="s">
        <v>373</v>
      </c>
      <c r="D20" s="232">
        <v>-14</v>
      </c>
    </row>
    <row r="21" spans="2:4" ht="18.75" customHeight="1">
      <c r="B21" s="230"/>
      <c r="C21" s="231" t="s">
        <v>374</v>
      </c>
      <c r="D21" s="232">
        <v>102</v>
      </c>
    </row>
    <row r="22" spans="2:4" ht="18.75" customHeight="1">
      <c r="B22" s="230"/>
      <c r="C22" s="231" t="s">
        <v>132</v>
      </c>
      <c r="D22" s="232">
        <v>-44774</v>
      </c>
    </row>
    <row r="23" spans="2:4" ht="18.75" customHeight="1">
      <c r="B23" s="230"/>
      <c r="C23" s="231" t="s">
        <v>133</v>
      </c>
      <c r="D23" s="232">
        <v>265821</v>
      </c>
    </row>
    <row r="24" spans="2:4" ht="18.75" customHeight="1">
      <c r="B24" s="230"/>
      <c r="C24" s="231" t="s">
        <v>134</v>
      </c>
      <c r="D24" s="232">
        <v>302608</v>
      </c>
    </row>
    <row r="25" spans="2:4" ht="18.75" customHeight="1">
      <c r="B25" s="230"/>
      <c r="C25" s="231" t="s">
        <v>375</v>
      </c>
      <c r="D25" s="232">
        <v>12520</v>
      </c>
    </row>
    <row r="26" spans="2:4" ht="18.75" customHeight="1">
      <c r="B26" s="230"/>
      <c r="C26" s="231" t="s">
        <v>290</v>
      </c>
      <c r="D26" s="232">
        <v>-60975</v>
      </c>
    </row>
    <row r="27" spans="2:4" ht="18.75" customHeight="1">
      <c r="B27" s="230"/>
      <c r="C27" s="231" t="s">
        <v>137</v>
      </c>
      <c r="D27" s="232">
        <v>-222056</v>
      </c>
    </row>
    <row r="28" spans="2:4" ht="18.75" customHeight="1">
      <c r="B28" s="230"/>
      <c r="C28" s="231" t="s">
        <v>376</v>
      </c>
      <c r="D28" s="233" t="s">
        <v>377</v>
      </c>
    </row>
    <row r="29" spans="2:4" ht="18.75" customHeight="1">
      <c r="B29" s="230"/>
      <c r="C29" s="231" t="s">
        <v>141</v>
      </c>
      <c r="D29" s="232">
        <v>795</v>
      </c>
    </row>
    <row r="30" spans="2:4" ht="18.75" customHeight="1">
      <c r="B30" s="230"/>
      <c r="C30" s="231" t="s">
        <v>142</v>
      </c>
      <c r="D30" s="234">
        <v>0</v>
      </c>
    </row>
    <row r="31" spans="2:4" ht="18.75" customHeight="1">
      <c r="B31" s="230"/>
      <c r="C31" s="231" t="s">
        <v>144</v>
      </c>
      <c r="D31" s="232">
        <v>36879</v>
      </c>
    </row>
    <row r="32" spans="2:4" ht="18.75" customHeight="1">
      <c r="B32" s="230"/>
      <c r="C32" s="231" t="s">
        <v>145</v>
      </c>
      <c r="D32" s="232">
        <v>-3324</v>
      </c>
    </row>
    <row r="33" spans="2:4" ht="18.75" customHeight="1">
      <c r="B33" s="230"/>
      <c r="C33" s="231" t="s">
        <v>146</v>
      </c>
      <c r="D33" s="232">
        <v>2076</v>
      </c>
    </row>
    <row r="34" spans="2:4" ht="18.75" customHeight="1">
      <c r="B34" s="230"/>
      <c r="C34" s="235" t="s">
        <v>378</v>
      </c>
      <c r="D34" s="232">
        <v>266363</v>
      </c>
    </row>
    <row r="35" spans="2:4" ht="18.75" customHeight="1">
      <c r="B35" s="230"/>
      <c r="C35" s="231" t="s">
        <v>148</v>
      </c>
      <c r="D35" s="232">
        <v>-2255</v>
      </c>
    </row>
    <row r="36" spans="2:4" ht="18.75" customHeight="1">
      <c r="B36" s="230"/>
      <c r="C36" s="231" t="s">
        <v>379</v>
      </c>
      <c r="D36" s="232">
        <v>3</v>
      </c>
    </row>
    <row r="37" spans="2:4" ht="18.75" customHeight="1">
      <c r="B37" s="236"/>
      <c r="C37" s="235" t="s">
        <v>380</v>
      </c>
      <c r="D37" s="232">
        <v>264112</v>
      </c>
    </row>
    <row r="38" spans="2:4" ht="18.75" customHeight="1">
      <c r="B38" s="236"/>
      <c r="C38" s="231"/>
      <c r="D38" s="232"/>
    </row>
    <row r="39" spans="2:4" ht="18.75" customHeight="1">
      <c r="B39" s="236" t="s">
        <v>381</v>
      </c>
      <c r="C39" s="231"/>
      <c r="D39" s="232"/>
    </row>
    <row r="40" spans="2:4" ht="18.75" customHeight="1">
      <c r="B40" s="230"/>
      <c r="C40" s="231" t="s">
        <v>150</v>
      </c>
      <c r="D40" s="232">
        <v>-337048</v>
      </c>
    </row>
    <row r="41" spans="2:4" ht="18.75" customHeight="1">
      <c r="B41" s="230"/>
      <c r="C41" s="231" t="s">
        <v>151</v>
      </c>
      <c r="D41" s="232">
        <v>92973</v>
      </c>
    </row>
    <row r="42" spans="2:4" ht="18.75" customHeight="1">
      <c r="B42" s="230"/>
      <c r="C42" s="231" t="s">
        <v>152</v>
      </c>
      <c r="D42" s="232">
        <v>150657</v>
      </c>
    </row>
    <row r="43" spans="2:4" ht="18.75" customHeight="1">
      <c r="B43" s="230"/>
      <c r="C43" s="231" t="s">
        <v>322</v>
      </c>
      <c r="D43" s="232">
        <v>-5477</v>
      </c>
    </row>
    <row r="44" spans="2:4" ht="18.75" customHeight="1">
      <c r="B44" s="230"/>
      <c r="C44" s="231" t="s">
        <v>382</v>
      </c>
      <c r="D44" s="232">
        <v>9400</v>
      </c>
    </row>
    <row r="45" spans="2:4" ht="18.75" customHeight="1">
      <c r="B45" s="230"/>
      <c r="C45" s="231" t="s">
        <v>383</v>
      </c>
      <c r="D45" s="232">
        <v>-1269</v>
      </c>
    </row>
    <row r="46" spans="2:4" ht="18.75" customHeight="1">
      <c r="B46" s="230"/>
      <c r="C46" s="231" t="s">
        <v>384</v>
      </c>
      <c r="D46" s="232">
        <v>273</v>
      </c>
    </row>
    <row r="47" spans="2:4" ht="18.75" customHeight="1">
      <c r="B47" s="230"/>
      <c r="C47" s="231" t="s">
        <v>385</v>
      </c>
      <c r="D47" s="232">
        <v>-401</v>
      </c>
    </row>
    <row r="48" spans="2:4" ht="18.75" customHeight="1">
      <c r="B48" s="236"/>
      <c r="C48" s="235" t="s">
        <v>386</v>
      </c>
      <c r="D48" s="232">
        <v>-90893</v>
      </c>
    </row>
    <row r="49" spans="2:4" ht="18.75" customHeight="1">
      <c r="B49" s="236"/>
      <c r="C49" s="231"/>
      <c r="D49" s="232"/>
    </row>
    <row r="50" spans="2:4" ht="18.75" customHeight="1">
      <c r="B50" s="236" t="s">
        <v>387</v>
      </c>
      <c r="C50" s="231"/>
      <c r="D50" s="232"/>
    </row>
    <row r="51" spans="2:4" ht="18.75" customHeight="1">
      <c r="B51" s="236"/>
      <c r="C51" s="231" t="s">
        <v>388</v>
      </c>
      <c r="D51" s="232">
        <v>10000</v>
      </c>
    </row>
    <row r="52" spans="2:4" ht="18.75" customHeight="1">
      <c r="B52" s="236"/>
      <c r="C52" s="231" t="s">
        <v>389</v>
      </c>
      <c r="D52" s="232">
        <v>-10000</v>
      </c>
    </row>
    <row r="53" spans="2:4" ht="18.75" customHeight="1">
      <c r="B53" s="230"/>
      <c r="C53" s="231" t="s">
        <v>390</v>
      </c>
      <c r="D53" s="232">
        <v>-11246</v>
      </c>
    </row>
    <row r="54" spans="2:4" ht="18.75" customHeight="1">
      <c r="B54" s="230"/>
      <c r="C54" s="231" t="s">
        <v>391</v>
      </c>
      <c r="D54" s="232">
        <v>-1104</v>
      </c>
    </row>
    <row r="55" spans="2:4" ht="18.75" customHeight="1">
      <c r="B55" s="230"/>
      <c r="C55" s="231" t="s">
        <v>392</v>
      </c>
      <c r="D55" s="232">
        <v>-138</v>
      </c>
    </row>
    <row r="56" spans="2:4" ht="18.75" customHeight="1">
      <c r="B56" s="230"/>
      <c r="C56" s="231" t="s">
        <v>393</v>
      </c>
      <c r="D56" s="232">
        <v>0</v>
      </c>
    </row>
    <row r="57" spans="2:4" ht="18.75" customHeight="1">
      <c r="B57" s="236"/>
      <c r="C57" s="231" t="s">
        <v>394</v>
      </c>
      <c r="D57" s="232">
        <v>-12489</v>
      </c>
    </row>
    <row r="58" spans="2:4" ht="18.75" customHeight="1">
      <c r="B58" s="230"/>
      <c r="C58" s="231"/>
      <c r="D58" s="232"/>
    </row>
    <row r="59" spans="2:4" ht="18.75" customHeight="1">
      <c r="B59" s="237" t="s">
        <v>395</v>
      </c>
      <c r="D59" s="232">
        <v>23</v>
      </c>
    </row>
    <row r="60" spans="2:4" ht="18.75" customHeight="1">
      <c r="B60" s="237" t="s">
        <v>396</v>
      </c>
      <c r="C60" s="237"/>
      <c r="D60" s="232">
        <v>160753</v>
      </c>
    </row>
    <row r="61" spans="2:4" ht="18.75" customHeight="1">
      <c r="B61" s="237" t="s">
        <v>397</v>
      </c>
      <c r="C61" s="237"/>
      <c r="D61" s="232">
        <v>70905</v>
      </c>
    </row>
    <row r="62" spans="2:4" ht="18.75" customHeight="1">
      <c r="B62" s="237" t="s">
        <v>398</v>
      </c>
      <c r="C62" s="237"/>
      <c r="D62" s="232">
        <v>231659</v>
      </c>
    </row>
    <row r="63" ht="18.75" customHeight="1"/>
    <row r="64" ht="18.75" customHeight="1"/>
    <row r="65" ht="33.75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1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2.625" style="1" customWidth="1"/>
    <col min="3" max="3" width="40.625" style="1" customWidth="1"/>
    <col min="4" max="4" width="3.125" style="1" customWidth="1"/>
    <col min="5" max="5" width="7.625" style="1" customWidth="1"/>
    <col min="6" max="6" width="35.625" style="1" customWidth="1"/>
    <col min="7" max="16384" width="9.00390625" style="1" customWidth="1"/>
  </cols>
  <sheetData>
    <row r="2" spans="2:6" ht="13.5">
      <c r="B2" s="239"/>
      <c r="D2" s="5" t="s">
        <v>300</v>
      </c>
      <c r="F2" s="691" t="s">
        <v>402</v>
      </c>
    </row>
    <row r="3" spans="3:6" ht="13.5">
      <c r="C3" s="239"/>
      <c r="F3" s="691"/>
    </row>
    <row r="4" spans="2:6" ht="13.5">
      <c r="B4" s="239"/>
      <c r="D4" s="5" t="s">
        <v>302</v>
      </c>
      <c r="F4" s="691"/>
    </row>
    <row r="5" spans="2:6" ht="13.5">
      <c r="B5" s="4"/>
      <c r="C5" s="5"/>
      <c r="F5" s="171"/>
    </row>
    <row r="6" spans="2:6" ht="13.5">
      <c r="B6" s="6" t="s">
        <v>403</v>
      </c>
      <c r="F6" s="7" t="s">
        <v>50</v>
      </c>
    </row>
    <row r="7" spans="2:6" ht="13.5">
      <c r="B7" s="8"/>
      <c r="C7" s="240" t="s">
        <v>404</v>
      </c>
      <c r="D7" s="10"/>
      <c r="E7" s="241" t="s">
        <v>405</v>
      </c>
      <c r="F7" s="241" t="s">
        <v>406</v>
      </c>
    </row>
    <row r="8" spans="2:6" ht="13.5">
      <c r="B8" s="175"/>
      <c r="C8" s="176"/>
      <c r="D8" s="176"/>
      <c r="E8" s="242" t="s">
        <v>407</v>
      </c>
      <c r="F8" s="243" t="s">
        <v>408</v>
      </c>
    </row>
    <row r="9" spans="2:6" ht="13.5">
      <c r="B9" s="244" t="s">
        <v>54</v>
      </c>
      <c r="C9" s="13"/>
      <c r="D9" s="14"/>
      <c r="E9" s="245"/>
      <c r="F9" s="246"/>
    </row>
    <row r="10" spans="2:6" ht="13.5">
      <c r="B10" s="183"/>
      <c r="C10" s="13" t="s">
        <v>305</v>
      </c>
      <c r="D10" s="14"/>
      <c r="E10" s="247"/>
      <c r="F10" s="246">
        <v>2483</v>
      </c>
    </row>
    <row r="11" spans="2:6" ht="13.5">
      <c r="B11" s="183"/>
      <c r="C11" s="13" t="s">
        <v>56</v>
      </c>
      <c r="D11" s="14"/>
      <c r="E11" s="247"/>
      <c r="F11" s="246">
        <v>801</v>
      </c>
    </row>
    <row r="12" spans="2:6" ht="13.5">
      <c r="B12" s="183"/>
      <c r="C12" s="13" t="s">
        <v>57</v>
      </c>
      <c r="D12" s="14"/>
      <c r="E12" s="247"/>
      <c r="F12" s="246">
        <v>10</v>
      </c>
    </row>
    <row r="13" spans="2:6" ht="13.5">
      <c r="B13" s="183"/>
      <c r="C13" s="13" t="s">
        <v>409</v>
      </c>
      <c r="D13" s="14"/>
      <c r="E13" s="247"/>
      <c r="F13" s="248">
        <v>-392</v>
      </c>
    </row>
    <row r="14" spans="2:6" ht="13.5">
      <c r="B14" s="183"/>
      <c r="C14" s="13" t="s">
        <v>410</v>
      </c>
      <c r="D14" s="14"/>
      <c r="E14" s="247"/>
      <c r="F14" s="246">
        <v>-2913</v>
      </c>
    </row>
    <row r="15" spans="2:6" ht="13.5">
      <c r="B15" s="183"/>
      <c r="C15" s="13" t="s">
        <v>411</v>
      </c>
      <c r="D15" s="14"/>
      <c r="E15" s="247"/>
      <c r="F15" s="246">
        <v>-27</v>
      </c>
    </row>
    <row r="16" spans="2:6" ht="13.5">
      <c r="B16" s="183"/>
      <c r="C16" s="13" t="s">
        <v>64</v>
      </c>
      <c r="D16" s="14"/>
      <c r="E16" s="247"/>
      <c r="F16" s="246">
        <v>-0.1</v>
      </c>
    </row>
    <row r="17" spans="2:6" ht="13.5">
      <c r="B17" s="183"/>
      <c r="C17" s="13" t="s">
        <v>412</v>
      </c>
      <c r="D17" s="14"/>
      <c r="E17" s="247"/>
      <c r="F17" s="246">
        <v>28</v>
      </c>
    </row>
    <row r="18" spans="2:6" ht="13.5">
      <c r="B18" s="183"/>
      <c r="C18" s="13" t="s">
        <v>413</v>
      </c>
      <c r="D18" s="14"/>
      <c r="E18" s="247"/>
      <c r="F18" s="246">
        <v>-72</v>
      </c>
    </row>
    <row r="19" spans="2:6" ht="13.5">
      <c r="B19" s="183"/>
      <c r="C19" s="13" t="s">
        <v>414</v>
      </c>
      <c r="D19" s="14"/>
      <c r="E19" s="247"/>
      <c r="F19" s="246">
        <v>-2</v>
      </c>
    </row>
    <row r="20" spans="2:6" ht="13.5">
      <c r="B20" s="183"/>
      <c r="C20" s="13" t="s">
        <v>415</v>
      </c>
      <c r="D20" s="14"/>
      <c r="E20" s="247"/>
      <c r="F20" s="246">
        <v>-20</v>
      </c>
    </row>
    <row r="21" spans="2:6" ht="13.5">
      <c r="B21" s="183"/>
      <c r="C21" s="13" t="s">
        <v>65</v>
      </c>
      <c r="D21" s="14"/>
      <c r="E21" s="247"/>
      <c r="F21" s="246">
        <v>-10802</v>
      </c>
    </row>
    <row r="22" spans="2:6" ht="13.5">
      <c r="B22" s="183"/>
      <c r="C22" s="13" t="s">
        <v>66</v>
      </c>
      <c r="D22" s="14"/>
      <c r="E22" s="247"/>
      <c r="F22" s="246">
        <v>686</v>
      </c>
    </row>
    <row r="23" spans="2:6" ht="13.5">
      <c r="B23" s="183"/>
      <c r="C23" s="13" t="s">
        <v>67</v>
      </c>
      <c r="D23" s="14"/>
      <c r="E23" s="247"/>
      <c r="F23" s="246">
        <v>1031</v>
      </c>
    </row>
    <row r="24" spans="2:6" ht="13.5">
      <c r="B24" s="183"/>
      <c r="C24" s="13" t="s">
        <v>68</v>
      </c>
      <c r="D24" s="14"/>
      <c r="E24" s="247"/>
      <c r="F24" s="246">
        <v>-13</v>
      </c>
    </row>
    <row r="25" spans="2:6" ht="13.5">
      <c r="B25" s="183"/>
      <c r="C25" s="13" t="s">
        <v>311</v>
      </c>
      <c r="D25" s="14"/>
      <c r="E25" s="247"/>
      <c r="F25" s="246">
        <v>61</v>
      </c>
    </row>
    <row r="26" spans="2:6" ht="13.5">
      <c r="B26" s="183"/>
      <c r="C26" s="13" t="s">
        <v>416</v>
      </c>
      <c r="D26" s="14"/>
      <c r="E26" s="247"/>
      <c r="F26" s="246">
        <v>-37054</v>
      </c>
    </row>
    <row r="27" spans="2:6" ht="13.5">
      <c r="B27" s="183"/>
      <c r="C27" s="13" t="s">
        <v>312</v>
      </c>
      <c r="D27" s="14"/>
      <c r="E27" s="247"/>
      <c r="F27" s="246">
        <v>73984</v>
      </c>
    </row>
    <row r="28" spans="2:6" ht="13.5">
      <c r="B28" s="183"/>
      <c r="C28" s="13" t="s">
        <v>313</v>
      </c>
      <c r="D28" s="14"/>
      <c r="E28" s="247"/>
      <c r="F28" s="246">
        <v>-3391</v>
      </c>
    </row>
    <row r="29" spans="2:6" ht="13.5">
      <c r="B29" s="183"/>
      <c r="C29" s="13" t="s">
        <v>315</v>
      </c>
      <c r="D29" s="14"/>
      <c r="E29" s="247"/>
      <c r="F29" s="246">
        <v>17881</v>
      </c>
    </row>
    <row r="30" spans="2:6" ht="13.5">
      <c r="B30" s="183"/>
      <c r="C30" s="13" t="s">
        <v>417</v>
      </c>
      <c r="D30" s="14"/>
      <c r="E30" s="247"/>
      <c r="F30" s="246">
        <v>-99</v>
      </c>
    </row>
    <row r="31" spans="2:6" ht="13.5">
      <c r="B31" s="183"/>
      <c r="C31" s="13" t="s">
        <v>418</v>
      </c>
      <c r="D31" s="14"/>
      <c r="E31" s="247"/>
      <c r="F31" s="246">
        <v>-64400</v>
      </c>
    </row>
    <row r="32" spans="2:6" ht="13.5">
      <c r="B32" s="183"/>
      <c r="C32" s="13" t="s">
        <v>419</v>
      </c>
      <c r="D32" s="14"/>
      <c r="E32" s="247"/>
      <c r="F32" s="246">
        <v>-30</v>
      </c>
    </row>
    <row r="33" spans="2:6" ht="13.5">
      <c r="B33" s="183"/>
      <c r="C33" s="13" t="s">
        <v>79</v>
      </c>
      <c r="D33" s="14"/>
      <c r="E33" s="247"/>
      <c r="F33" s="246">
        <v>10615</v>
      </c>
    </row>
    <row r="34" spans="2:6" ht="13.5">
      <c r="B34" s="183"/>
      <c r="C34" s="13" t="s">
        <v>80</v>
      </c>
      <c r="D34" s="14"/>
      <c r="E34" s="247"/>
      <c r="F34" s="246">
        <v>-687</v>
      </c>
    </row>
    <row r="35" spans="2:6" ht="13.5">
      <c r="B35" s="183"/>
      <c r="C35" s="13" t="s">
        <v>320</v>
      </c>
      <c r="D35" s="14"/>
      <c r="E35" s="247"/>
      <c r="F35" s="246">
        <v>-24</v>
      </c>
    </row>
    <row r="36" spans="2:6" ht="13.5">
      <c r="B36" s="183"/>
      <c r="C36" s="21" t="s">
        <v>84</v>
      </c>
      <c r="D36" s="14"/>
      <c r="E36" s="247"/>
      <c r="F36" s="246">
        <v>-12347</v>
      </c>
    </row>
    <row r="37" spans="2:6" ht="14.25" thickBot="1">
      <c r="B37" s="183"/>
      <c r="C37" s="13" t="s">
        <v>85</v>
      </c>
      <c r="D37" s="14"/>
      <c r="E37" s="249"/>
      <c r="F37" s="250">
        <v>-376</v>
      </c>
    </row>
    <row r="38" spans="2:6" ht="15" thickBot="1" thickTop="1">
      <c r="B38" s="183"/>
      <c r="C38" s="13" t="s">
        <v>54</v>
      </c>
      <c r="D38" s="14"/>
      <c r="E38" s="251" t="s">
        <v>321</v>
      </c>
      <c r="F38" s="252">
        <v>-12723</v>
      </c>
    </row>
    <row r="39" spans="2:6" ht="14.25" thickTop="1">
      <c r="B39" s="244" t="s">
        <v>87</v>
      </c>
      <c r="C39" s="13"/>
      <c r="D39" s="14"/>
      <c r="E39" s="247"/>
      <c r="F39" s="253"/>
    </row>
    <row r="40" spans="2:6" ht="13.5">
      <c r="B40" s="183"/>
      <c r="C40" s="13" t="s">
        <v>88</v>
      </c>
      <c r="D40" s="14"/>
      <c r="E40" s="247"/>
      <c r="F40" s="246">
        <v>-160066</v>
      </c>
    </row>
    <row r="41" spans="2:6" ht="13.5">
      <c r="B41" s="183"/>
      <c r="C41" s="13" t="s">
        <v>89</v>
      </c>
      <c r="D41" s="14"/>
      <c r="E41" s="247"/>
      <c r="F41" s="246">
        <v>132784</v>
      </c>
    </row>
    <row r="42" spans="2:6" ht="13.5">
      <c r="B42" s="183"/>
      <c r="C42" s="13" t="s">
        <v>420</v>
      </c>
      <c r="D42" s="14"/>
      <c r="E42" s="247"/>
      <c r="F42" s="246">
        <v>5587</v>
      </c>
    </row>
    <row r="43" spans="2:6" ht="13.5">
      <c r="B43" s="183"/>
      <c r="C43" s="13" t="s">
        <v>92</v>
      </c>
      <c r="D43" s="14"/>
      <c r="E43" s="247"/>
      <c r="F43" s="246">
        <v>-1177</v>
      </c>
    </row>
    <row r="44" spans="2:6" ht="13.5">
      <c r="B44" s="183"/>
      <c r="C44" s="13" t="s">
        <v>94</v>
      </c>
      <c r="D44" s="14"/>
      <c r="E44" s="247"/>
      <c r="F44" s="246">
        <v>-49</v>
      </c>
    </row>
    <row r="45" spans="2:6" ht="13.5">
      <c r="B45" s="183"/>
      <c r="C45" s="13" t="s">
        <v>421</v>
      </c>
      <c r="D45" s="14"/>
      <c r="E45" s="247"/>
      <c r="F45" s="246">
        <v>-6</v>
      </c>
    </row>
    <row r="46" spans="2:6" ht="13.5">
      <c r="B46" s="183"/>
      <c r="C46" s="13" t="s">
        <v>93</v>
      </c>
      <c r="D46" s="14"/>
      <c r="E46" s="247"/>
      <c r="F46" s="246">
        <v>48</v>
      </c>
    </row>
    <row r="47" spans="2:6" ht="14.25" thickBot="1">
      <c r="B47" s="183"/>
      <c r="C47" s="13" t="s">
        <v>422</v>
      </c>
      <c r="D47" s="14"/>
      <c r="E47" s="247"/>
      <c r="F47" s="246">
        <v>-16</v>
      </c>
    </row>
    <row r="48" spans="2:6" ht="15" thickBot="1" thickTop="1">
      <c r="B48" s="183"/>
      <c r="C48" s="13" t="s">
        <v>87</v>
      </c>
      <c r="D48" s="254"/>
      <c r="E48" s="251" t="s">
        <v>323</v>
      </c>
      <c r="F48" s="252">
        <v>-22897</v>
      </c>
    </row>
    <row r="49" spans="2:6" ht="14.25" thickTop="1">
      <c r="B49" s="183" t="s">
        <v>96</v>
      </c>
      <c r="C49" s="13"/>
      <c r="D49" s="14"/>
      <c r="E49" s="245"/>
      <c r="F49" s="246"/>
    </row>
    <row r="50" spans="2:6" ht="13.5">
      <c r="B50" s="183"/>
      <c r="C50" s="13" t="s">
        <v>99</v>
      </c>
      <c r="D50" s="14"/>
      <c r="E50" s="247"/>
      <c r="F50" s="246">
        <v>-473</v>
      </c>
    </row>
    <row r="51" spans="2:6" ht="13.5">
      <c r="B51" s="183"/>
      <c r="C51" s="13" t="s">
        <v>423</v>
      </c>
      <c r="D51" s="14"/>
      <c r="E51" s="247"/>
      <c r="F51" s="246">
        <v>-2</v>
      </c>
    </row>
    <row r="52" spans="2:6" ht="14.25" thickBot="1">
      <c r="B52" s="183"/>
      <c r="C52" s="13" t="s">
        <v>424</v>
      </c>
      <c r="D52" s="14"/>
      <c r="E52" s="247"/>
      <c r="F52" s="246">
        <v>-0.1</v>
      </c>
    </row>
    <row r="53" spans="2:6" ht="14.25" thickTop="1">
      <c r="B53" s="183"/>
      <c r="C53" s="13" t="s">
        <v>96</v>
      </c>
      <c r="D53" s="14"/>
      <c r="E53" s="255" t="s">
        <v>326</v>
      </c>
      <c r="F53" s="256">
        <v>-477</v>
      </c>
    </row>
    <row r="54" spans="2:6" ht="13.5">
      <c r="B54" s="183" t="s">
        <v>101</v>
      </c>
      <c r="C54" s="13"/>
      <c r="D54" s="14"/>
      <c r="E54" s="257" t="s">
        <v>327</v>
      </c>
      <c r="F54" s="258">
        <v>2</v>
      </c>
    </row>
    <row r="55" spans="2:6" ht="13.5">
      <c r="B55" s="183" t="s">
        <v>425</v>
      </c>
      <c r="C55" s="13"/>
      <c r="D55" s="14"/>
      <c r="E55" s="257" t="s">
        <v>329</v>
      </c>
      <c r="F55" s="258">
        <v>-36095</v>
      </c>
    </row>
    <row r="56" spans="2:6" ht="13.5">
      <c r="B56" s="183" t="s">
        <v>105</v>
      </c>
      <c r="C56" s="13"/>
      <c r="D56" s="14"/>
      <c r="E56" s="257" t="s">
        <v>330</v>
      </c>
      <c r="F56" s="258">
        <v>50587</v>
      </c>
    </row>
    <row r="57" spans="2:6" ht="14.25" thickBot="1">
      <c r="B57" s="183" t="s">
        <v>107</v>
      </c>
      <c r="C57" s="13"/>
      <c r="D57" s="14"/>
      <c r="E57" s="259" t="s">
        <v>331</v>
      </c>
      <c r="F57" s="260">
        <v>14492</v>
      </c>
    </row>
    <row r="58" spans="2:6" ht="14.25" thickTop="1">
      <c r="B58" s="261"/>
      <c r="C58" s="262"/>
      <c r="D58" s="261"/>
      <c r="E58" s="263"/>
      <c r="F58" s="261"/>
    </row>
    <row r="59" spans="2:6" ht="13.5">
      <c r="B59" s="29"/>
      <c r="C59" s="30"/>
      <c r="D59" s="261"/>
      <c r="E59" s="263"/>
      <c r="F59" s="261"/>
    </row>
    <row r="60" spans="2:3" ht="13.5">
      <c r="B60" s="31"/>
      <c r="C60" s="31"/>
    </row>
    <row r="61" spans="2:3" ht="13.5">
      <c r="B61" s="31"/>
      <c r="C61" s="31"/>
    </row>
    <row r="62" spans="2:3" ht="13.5">
      <c r="B62" s="31"/>
      <c r="C62" s="31"/>
    </row>
    <row r="63" ht="13.5">
      <c r="B63" s="31"/>
    </row>
    <row r="64" ht="13.5">
      <c r="B64" s="31"/>
    </row>
  </sheetData>
  <sheetProtection/>
  <mergeCells count="1">
    <mergeCell ref="F2:F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2012-08-21T04:13:28Z</cp:lastPrinted>
  <dcterms:created xsi:type="dcterms:W3CDTF">2007-01-09T05:04:25Z</dcterms:created>
  <dcterms:modified xsi:type="dcterms:W3CDTF">2012-08-28T06:09:05Z</dcterms:modified>
  <cp:category/>
  <cp:version/>
  <cp:contentType/>
  <cp:contentStatus/>
</cp:coreProperties>
</file>