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>
    <definedName name="_xlnm.Print_Area" localSheetId="28">'静岡'!$A$1:$O$53</definedName>
  </definedNames>
  <calcPr fullCalcOnLoad="1"/>
</workbook>
</file>

<file path=xl/sharedStrings.xml><?xml version="1.0" encoding="utf-8"?>
<sst xmlns="http://schemas.openxmlformats.org/spreadsheetml/2006/main" count="2754" uniqueCount="452">
  <si>
    <t>第９３期</t>
  </si>
  <si>
    <t xml:space="preserve">  　平成24年４月 １日から</t>
  </si>
  <si>
    <t>連結株主資本等変動計算書</t>
  </si>
  <si>
    <t xml:space="preserve">  　平成25年３月 31日まで</t>
  </si>
  <si>
    <t>（単位：百万円）</t>
  </si>
  <si>
    <t>株  主  資  本</t>
  </si>
  <si>
    <t>資本金</t>
  </si>
  <si>
    <t>資本剰余金</t>
  </si>
  <si>
    <t>利益剰余金</t>
  </si>
  <si>
    <t>株主資本合計</t>
  </si>
  <si>
    <t>当期首残高</t>
  </si>
  <si>
    <t>当期変動額</t>
  </si>
  <si>
    <t>剰余金の配当</t>
  </si>
  <si>
    <t>　　　　　　－</t>
  </si>
  <si>
    <t>当期純利益</t>
  </si>
  <si>
    <t>株主資本以外の項目の
当期変動額(純額)</t>
  </si>
  <si>
    <t>当期変動額合計</t>
  </si>
  <si>
    <t>当期末残高</t>
  </si>
  <si>
    <t>その他の包括利益累計額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</si>
  <si>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</si>
  <si>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</si>
  <si>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その他包括利益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累計額合計</t>
  </si>
  <si>
    <t>(単位：百万円)</t>
  </si>
  <si>
    <t>科　　目</t>
  </si>
  <si>
    <t>金　　額</t>
  </si>
  <si>
    <t>株主資本</t>
  </si>
  <si>
    <t>　資本金</t>
  </si>
  <si>
    <t>　　当期首残高</t>
  </si>
  <si>
    <t>　　当期変動額</t>
  </si>
  <si>
    <t>　　　当期変動額合計</t>
  </si>
  <si>
    <t>-</t>
  </si>
  <si>
    <t>　　当期末残高</t>
  </si>
  <si>
    <t>　資本剰余金</t>
  </si>
  <si>
    <t>　　　自己株式の処分</t>
  </si>
  <si>
    <t>　利益剰余金</t>
  </si>
  <si>
    <t>　　　剰余金の配当</t>
  </si>
  <si>
    <t>　　　当期純利益</t>
  </si>
  <si>
    <t>　　　土地再評価差額金の取崩</t>
  </si>
  <si>
    <t>　自己株式</t>
  </si>
  <si>
    <t>　　　自己株式の取得</t>
  </si>
  <si>
    <t>　株主資本合計</t>
  </si>
  <si>
    <t>その他包括利益累計額</t>
  </si>
  <si>
    <t>　その他有価証券評価差額金</t>
  </si>
  <si>
    <t>　　　株主資本以外の項目の当期変動額（純額）</t>
  </si>
  <si>
    <t>　土地再評価差額金</t>
  </si>
  <si>
    <t>　その他の包括利益累計額合計</t>
  </si>
  <si>
    <t>新株予約権</t>
  </si>
  <si>
    <t>　当期首残高</t>
  </si>
  <si>
    <t>　当期変動額</t>
  </si>
  <si>
    <t>　　株主資本以外の項目の当期変動額（純額）</t>
  </si>
  <si>
    <t>　　当期変動額合計</t>
  </si>
  <si>
    <t>　当期末残高</t>
  </si>
  <si>
    <t>少数株主持分</t>
  </si>
  <si>
    <t>純資産合計</t>
  </si>
  <si>
    <t>　　剰余金の配当</t>
  </si>
  <si>
    <t>　　当期純利益</t>
  </si>
  <si>
    <t>　　自己株式の取得</t>
  </si>
  <si>
    <t>　　自己株式の処分</t>
  </si>
  <si>
    <t>　　土地再評価差額金の取崩</t>
  </si>
  <si>
    <t>　連結株主資本等変動計算書</t>
  </si>
  <si>
    <t>当連結会計年度
(自 平成24年４月１日
　至 平成25年３月31日)</t>
  </si>
  <si>
    <t>その他の包括利益累計額</t>
  </si>
  <si>
    <t>　繰延ヘッジ損益</t>
  </si>
  <si>
    <t>株式会社北都銀行</t>
  </si>
  <si>
    <t>　　平成２４年 ４ 月 １ 日から</t>
  </si>
  <si>
    <t>　　　　　　　　　　　　　　　　　　　　　　　　　連結株主資本等変動計算書</t>
  </si>
  <si>
    <t>　　平成２５年 ３ 月３１日まで</t>
  </si>
  <si>
    <t>（単位：百万円）</t>
  </si>
  <si>
    <t>科　　　　　　目</t>
  </si>
  <si>
    <t>金　　　額</t>
  </si>
  <si>
    <t>―</t>
  </si>
  <si>
    <t>　　　剰余金の配当</t>
  </si>
  <si>
    <t>　　　当期純利益</t>
  </si>
  <si>
    <t>その他の包括利益累計額</t>
  </si>
  <si>
    <t>　その他の包括利益累計額合計</t>
  </si>
  <si>
    <t>　　剰余金の配当</t>
  </si>
  <si>
    <t>　　当期純利益</t>
  </si>
  <si>
    <t>　　土地再評価差額金の取崩</t>
  </si>
  <si>
    <t>４</t>
  </si>
  <si>
    <t>平成２４年　４月　１日から</t>
  </si>
  <si>
    <t>連結株主資本等変動計算書</t>
  </si>
  <si>
    <t>平成２５年　３月３１日まで</t>
  </si>
  <si>
    <t>（単位：百万円）</t>
  </si>
  <si>
    <t>科　　　　　目</t>
  </si>
  <si>
    <t>金　　　　　額</t>
  </si>
  <si>
    <t>株主資本</t>
  </si>
  <si>
    <t>当期首残高</t>
  </si>
  <si>
    <t>当期変動額合計</t>
  </si>
  <si>
    <t>－</t>
  </si>
  <si>
    <t>当期末残高</t>
  </si>
  <si>
    <t>当期純利益</t>
  </si>
  <si>
    <t>当期変動額</t>
  </si>
  <si>
    <t>その他の包括利益累計額</t>
  </si>
  <si>
    <t>その他有価証券評価差額金</t>
  </si>
  <si>
    <t>株主資本以外の項目の当期変動額（純額）</t>
  </si>
  <si>
    <t>繰延ヘッジ損益</t>
  </si>
  <si>
    <t>土地再評価差額金</t>
  </si>
  <si>
    <t>その他の包括利益累計額合計</t>
  </si>
  <si>
    <t>当期首残高</t>
  </si>
  <si>
    <t>連結株主資本等変動計算書</t>
  </si>
  <si>
    <t>当連結会計年度
(自 平成24年４月１日
 至 平成25年３月31日)</t>
  </si>
  <si>
    <t>第１３１期　　</t>
  </si>
  <si>
    <t>平成２４年　４月　１日から</t>
  </si>
  <si>
    <t>連結株主資本等変動計算書</t>
  </si>
  <si>
    <t>平成２５年　３月３１日まで</t>
  </si>
  <si>
    <t>科　　　　　　　　　　　　目</t>
  </si>
  <si>
    <t>金　　　　　　額</t>
  </si>
  <si>
    <t xml:space="preserve">  資本金</t>
  </si>
  <si>
    <t xml:space="preserve">    当期首残高</t>
  </si>
  <si>
    <t xml:space="preserve">    当期変動額</t>
  </si>
  <si>
    <t xml:space="preserve">      当期変動額合計</t>
  </si>
  <si>
    <t xml:space="preserve">    当期末残高</t>
  </si>
  <si>
    <t xml:space="preserve">  資本剰余金</t>
  </si>
  <si>
    <t xml:space="preserve">  利益剰余金</t>
  </si>
  <si>
    <t xml:space="preserve">      当期純利益</t>
  </si>
  <si>
    <t xml:space="preserve">      自己株式の処分</t>
  </si>
  <si>
    <t xml:space="preserve">  自己株式</t>
  </si>
  <si>
    <t xml:space="preserve">      自己株式の取得</t>
  </si>
  <si>
    <t xml:space="preserve">  株主資本合計</t>
  </si>
  <si>
    <t xml:space="preserve">      剰余金の配当</t>
  </si>
  <si>
    <t xml:space="preserve">  その他有価証券評価差額金</t>
  </si>
  <si>
    <t xml:space="preserve">      株主資本以外の項目の当期変動額（純額）</t>
  </si>
  <si>
    <t xml:space="preserve">  繰延ヘッジ損益</t>
  </si>
  <si>
    <t xml:space="preserve">  その他の包括利益累計額合計</t>
  </si>
  <si>
    <t xml:space="preserve">  当期首残高</t>
  </si>
  <si>
    <t xml:space="preserve">  当期変動額</t>
  </si>
  <si>
    <t xml:space="preserve">    剰余金の配当</t>
  </si>
  <si>
    <t xml:space="preserve">    当期純利益</t>
  </si>
  <si>
    <t xml:space="preserve">    自己株式の取得</t>
  </si>
  <si>
    <t xml:space="preserve">    自己株式の処分</t>
  </si>
  <si>
    <t xml:space="preserve">    株主資本以外の項目の当期変動額（純額）</t>
  </si>
  <si>
    <t xml:space="preserve">    当期変動額合計</t>
  </si>
  <si>
    <t xml:space="preserve">  当期末残高</t>
  </si>
  <si>
    <t xml:space="preserve">     平成２４年　４月　１日から</t>
  </si>
  <si>
    <t xml:space="preserve">     平成２５年　３月３１日まで</t>
  </si>
  <si>
    <t>当期首残高</t>
  </si>
  <si>
    <t>新株の発行</t>
  </si>
  <si>
    <t>当期変動額</t>
  </si>
  <si>
    <t xml:space="preserve">当期純利益 </t>
  </si>
  <si>
    <t>土地再評価差額金の取崩</t>
  </si>
  <si>
    <t>自己株式</t>
  </si>
  <si>
    <t>当期首残高</t>
  </si>
  <si>
    <t>自己株式の取得</t>
  </si>
  <si>
    <t>－</t>
  </si>
  <si>
    <t>為替換算調整勘定</t>
  </si>
  <si>
    <t>新株予約権</t>
  </si>
  <si>
    <t>少数株主持分</t>
  </si>
  <si>
    <t>純資産合計</t>
  </si>
  <si>
    <t xml:space="preserve">   　　　              平成２４年４月　１日から</t>
  </si>
  <si>
    <t xml:space="preserve">     　　　            平成２５年３月３１日まで</t>
  </si>
  <si>
    <t>（単位：百万円）</t>
  </si>
  <si>
    <t>科　　　　目</t>
  </si>
  <si>
    <t>株主資本</t>
  </si>
  <si>
    <t>資本金</t>
  </si>
  <si>
    <t/>
  </si>
  <si>
    <t>当期首残高</t>
  </si>
  <si>
    <t>当期変動額</t>
  </si>
  <si>
    <t>当期変動額合計</t>
  </si>
  <si>
    <t>当期末残高</t>
  </si>
  <si>
    <t>資本剰余金</t>
  </si>
  <si>
    <t>自己株式の処分</t>
  </si>
  <si>
    <t>△</t>
  </si>
  <si>
    <t>利益剰余金</t>
  </si>
  <si>
    <t>剰余金の配当</t>
  </si>
  <si>
    <t>当期純利益</t>
  </si>
  <si>
    <t>自己株式</t>
  </si>
  <si>
    <t>当期変動額</t>
  </si>
  <si>
    <t>自己株式の取得</t>
  </si>
  <si>
    <t>当期変動額合計</t>
  </si>
  <si>
    <t>当期末残高</t>
  </si>
  <si>
    <t>株主資本合計</t>
  </si>
  <si>
    <t>その他の包括利益累計額</t>
  </si>
  <si>
    <t>その他有価証券評価差額金</t>
  </si>
  <si>
    <t>その他有価証券評価差額金</t>
  </si>
  <si>
    <t>株主資本以外の項目の当期変動額（純額）</t>
  </si>
  <si>
    <t>当期末残高</t>
  </si>
  <si>
    <t>繰延ヘッジ損益</t>
  </si>
  <si>
    <t>株主資本以外の項目の当期変動額（純額）</t>
  </si>
  <si>
    <t>その他の包括利益累計額合計</t>
  </si>
  <si>
    <t>新株予約権</t>
  </si>
  <si>
    <t>少数株主持分</t>
  </si>
  <si>
    <t>純資産合計</t>
  </si>
  <si>
    <t>剰余金の配当</t>
  </si>
  <si>
    <t>自己株式の取得</t>
  </si>
  <si>
    <t>自己株式の処分</t>
  </si>
  <si>
    <t>株主資本以外の項目の当期変動額（純額）</t>
  </si>
  <si>
    <t xml:space="preserve">            　　　   　　         　　　      連結株主資本等変動計算書</t>
  </si>
  <si>
    <t xml:space="preserve">  第１１０期 　       　　   　　　　 連結株主資本等変動計算書　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</si>
  <si>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</si>
  <si>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</si>
  <si>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</si>
  <si>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</si>
  <si>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</si>
  <si>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</si>
  <si>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</si>
  <si>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当期首残高</t>
  </si>
  <si>
    <t>当期末残高</t>
  </si>
  <si>
    <t>資本剰余金</t>
  </si>
  <si>
    <t>利益剰余金</t>
  </si>
  <si>
    <t>当期変動額</t>
  </si>
  <si>
    <t>剰余金の配当</t>
  </si>
  <si>
    <t>当期純利益</t>
  </si>
  <si>
    <t>自己株式の処分</t>
  </si>
  <si>
    <t>土地再評価差額金の取崩</t>
  </si>
  <si>
    <t>当期変動額合計</t>
  </si>
  <si>
    <t>自己株式</t>
  </si>
  <si>
    <t>株主資本合計</t>
  </si>
  <si>
    <t>その他の包括利益累計額</t>
  </si>
  <si>
    <t>その他有価証券評価差額金</t>
  </si>
  <si>
    <t>株主資本以外の項目の当期変動額（純額）</t>
  </si>
  <si>
    <t>土地再評価差額金</t>
  </si>
  <si>
    <t>その他の包括利益累計額合計</t>
  </si>
  <si>
    <t>少数株主持分</t>
  </si>
  <si>
    <t>連結株主資本等変動計算書</t>
  </si>
  <si>
    <t xml:space="preserve"> 平成 24 年 4 月  1日から </t>
  </si>
  <si>
    <t>平成 25 年 3 月 31日まで</t>
  </si>
  <si>
    <t>当期首残高</t>
  </si>
  <si>
    <t xml:space="preserve">－ </t>
  </si>
  <si>
    <t>自己株式の処分</t>
  </si>
  <si>
    <t>自己株式の消却</t>
  </si>
  <si>
    <t>土地再評価差額金の取崩</t>
  </si>
  <si>
    <t>自己株式の取得</t>
  </si>
  <si>
    <t>その他の包括利益累計額合計</t>
  </si>
  <si>
    <t>株主資本以外の項目の当期変動額（純額）</t>
  </si>
  <si>
    <t>（単位：百万円）</t>
  </si>
  <si>
    <t>平成24年度</t>
  </si>
  <si>
    <t>株主資本</t>
  </si>
  <si>
    <t>資本金</t>
  </si>
  <si>
    <t>当期首残高</t>
  </si>
  <si>
    <t>当期変動額合計</t>
  </si>
  <si>
    <t>利益剰余金</t>
  </si>
  <si>
    <t>剰余金の配当</t>
  </si>
  <si>
    <t>当期純利益</t>
  </si>
  <si>
    <t>株主資本合計</t>
  </si>
  <si>
    <t>その他の包括利益累計額</t>
  </si>
  <si>
    <t>その他有価証券評価差額金</t>
  </si>
  <si>
    <t>株主資本以外の項目の当期変動額（純額）</t>
  </si>
  <si>
    <t>繰延ヘッジ損益</t>
  </si>
  <si>
    <t>その他の包括利益累計額合計</t>
  </si>
  <si>
    <t>純資産合計</t>
  </si>
  <si>
    <t>平成24年4月 1日から</t>
  </si>
  <si>
    <t>　　連結株主資本等変動計算書</t>
  </si>
  <si>
    <t>平成25年3月31日まで</t>
  </si>
  <si>
    <t>科　　　　　　目</t>
  </si>
  <si>
    <t>　　当期首残高</t>
  </si>
  <si>
    <t>　　　自己株式の消却</t>
  </si>
  <si>
    <t>　　　土地再評価差額金の取崩</t>
  </si>
  <si>
    <t>　当期首残高</t>
  </si>
  <si>
    <t>　  株主資本以外の項目の当期変動額（純額）</t>
  </si>
  <si>
    <t>第89期　　　　　　　　　　 連結株主資本等変動計算書</t>
  </si>
  <si>
    <t>株式会社　筑 波 銀 行</t>
  </si>
  <si>
    <t>科目</t>
  </si>
  <si>
    <t>金額</t>
  </si>
  <si>
    <t>資本金</t>
  </si>
  <si>
    <t>当期首残高</t>
  </si>
  <si>
    <t>　　　　　当期変動額合計</t>
  </si>
  <si>
    <t>当期末残高</t>
  </si>
  <si>
    <t>資本剰余金</t>
  </si>
  <si>
    <t>当期変動額</t>
  </si>
  <si>
    <t>利益剰余金</t>
  </si>
  <si>
    <t>土地再評価差額金の取崩</t>
  </si>
  <si>
    <t>当期変動額合計</t>
  </si>
  <si>
    <t>自己株式</t>
  </si>
  <si>
    <t>自己株式の取得</t>
  </si>
  <si>
    <t>株主資本合計</t>
  </si>
  <si>
    <t>当期変動額</t>
  </si>
  <si>
    <t>当期純利益</t>
  </si>
  <si>
    <t>その他の包括利益累計額</t>
  </si>
  <si>
    <t>株主資本以外の項目の当期変動額（純額）</t>
  </si>
  <si>
    <t>繰延ヘッジ損益</t>
  </si>
  <si>
    <t>土地再評価差額金</t>
  </si>
  <si>
    <t>その他の包括利益累計額合計</t>
  </si>
  <si>
    <t xml:space="preserve"> 　　　株主資本以外の項目の当期変動額（純額）</t>
  </si>
  <si>
    <t>　 　　当期変動額合計</t>
  </si>
  <si>
    <t>純資産合計</t>
  </si>
  <si>
    <t>　　【連結株主資本等変動計算書】</t>
  </si>
  <si>
    <t>当連結会計年度
(自 平成24年４月１日
　至 平成25年３月31日)</t>
  </si>
  <si>
    <t>当連結会計年度
(自 平成24年４月１日
　至 平成25年３月31日)</t>
  </si>
  <si>
    <t>　　　利益剰余金から資本剰余金への振替</t>
  </si>
  <si>
    <t>-</t>
  </si>
  <si>
    <t>-</t>
  </si>
  <si>
    <t>科　　　　　　目</t>
  </si>
  <si>
    <t>金　　　　　　額</t>
  </si>
  <si>
    <t>資本金から剰余金への振替</t>
  </si>
  <si>
    <t>当期変動額合計</t>
  </si>
  <si>
    <t>株主資本以外の項目の当期変動額（純額）</t>
  </si>
  <si>
    <t xml:space="preserve">   平成２４年　４月　１日から</t>
  </si>
  <si>
    <t>第９１期</t>
  </si>
  <si>
    <t xml:space="preserve">連結株主資本等変動計算書 </t>
  </si>
  <si>
    <t xml:space="preserve">   平成２５年　３月３１日まで</t>
  </si>
  <si>
    <t>科　　　　目</t>
  </si>
  <si>
    <t>金　　　　額</t>
  </si>
  <si>
    <t>剰余金の配当</t>
  </si>
  <si>
    <t>自己株式の処分</t>
  </si>
  <si>
    <t>その他有価証券評価差額金</t>
  </si>
  <si>
    <t>土地再評価差額金</t>
  </si>
  <si>
    <t>為替換算調整勘定</t>
  </si>
  <si>
    <t>その他の包括利益累計額合計</t>
  </si>
  <si>
    <t>【連結株主資本等変動計算書】</t>
  </si>
  <si>
    <t>当連結会計年度</t>
  </si>
  <si>
    <t>(自 平成24年４月１日</t>
  </si>
  <si>
    <t>　至 平成25年３月31日)</t>
  </si>
  <si>
    <t>自己株式の消却</t>
  </si>
  <si>
    <t xml:space="preserve">           (単位:百万円)</t>
  </si>
  <si>
    <t>科        目</t>
  </si>
  <si>
    <t>金　　　　額</t>
  </si>
  <si>
    <t>　　　第108期</t>
  </si>
  <si>
    <t>連結株主資本等変動計算書　</t>
  </si>
  <si>
    <t>(単位：百万円)</t>
  </si>
  <si>
    <t>　　当期首残高</t>
  </si>
  <si>
    <t>　　当期変動額</t>
  </si>
  <si>
    <t>　　　当期変動額合計</t>
  </si>
  <si>
    <t>　　当期末残高</t>
  </si>
  <si>
    <t>　　　剰余金の配当</t>
  </si>
  <si>
    <t>　　　当期純利益</t>
  </si>
  <si>
    <t>　　　自己株式の処分</t>
  </si>
  <si>
    <t>　　　自己株式の消却</t>
  </si>
  <si>
    <t>　　　土地再評価差額金の取崩</t>
  </si>
  <si>
    <t>　　　自己株式の消却</t>
  </si>
  <si>
    <t>　　　株主資本以外の項目の当期変動額（純額）</t>
  </si>
  <si>
    <t>　繰延ヘッジ損益</t>
  </si>
  <si>
    <t>　その他の包括利益累計額合計</t>
  </si>
  <si>
    <t>新株予約権</t>
  </si>
  <si>
    <t>　当期首残高</t>
  </si>
  <si>
    <t>　当期変動額</t>
  </si>
  <si>
    <t>　　株主資本以外の項目の当期変動額（純額）</t>
  </si>
  <si>
    <t>　　当期変動額合計</t>
  </si>
  <si>
    <t>　当期末残高</t>
  </si>
  <si>
    <t>　　当期純利益</t>
  </si>
  <si>
    <t>第110期</t>
  </si>
  <si>
    <t>平成24年 4月 1日　から
平成25年 3月31日　まで</t>
  </si>
  <si>
    <t>（単位：百万円）</t>
  </si>
  <si>
    <t>当期首残高</t>
  </si>
  <si>
    <t>当期変動額</t>
  </si>
  <si>
    <t>当期末残高</t>
  </si>
  <si>
    <t>資本剰余金</t>
  </si>
  <si>
    <t>自己株式の消却</t>
  </si>
  <si>
    <t>自己株式の処分</t>
  </si>
  <si>
    <t>利益剰余金から
資本剰余金への振替</t>
  </si>
  <si>
    <t>当期変動額合計</t>
  </si>
  <si>
    <t>当期首残高</t>
  </si>
  <si>
    <t>剰余金の配当</t>
  </si>
  <si>
    <t>当期純利益</t>
  </si>
  <si>
    <t>自己株式</t>
  </si>
  <si>
    <t>当期首残高</t>
  </si>
  <si>
    <t>自己株式の取得</t>
  </si>
  <si>
    <t>株主資本合計</t>
  </si>
  <si>
    <t>当期首残高</t>
  </si>
  <si>
    <t>その他の包括利益累計額</t>
  </si>
  <si>
    <t>その他有価証券評価差額金</t>
  </si>
  <si>
    <t>株主資本以外の項目の
当期変動額（純額）</t>
  </si>
  <si>
    <t>繰延ヘッジ損益</t>
  </si>
  <si>
    <t>その他の包括利益累計額合計</t>
  </si>
  <si>
    <t>新株予約権</t>
  </si>
  <si>
    <t>少数株主持分</t>
  </si>
  <si>
    <t>当期首残高</t>
  </si>
  <si>
    <t>純資産合計</t>
  </si>
  <si>
    <t>【連結株主資本等変動計算書】</t>
  </si>
  <si>
    <t>当連結会計年度
(自 平成24年４月１日　至 平成25年３月31日)</t>
  </si>
  <si>
    <t>　　当期首残高</t>
  </si>
  <si>
    <t>　　　自己株式の処分</t>
  </si>
  <si>
    <t>　　　株主資本以外の項目の当期変動額(純額)</t>
  </si>
  <si>
    <t>　為替換算調整勘定</t>
  </si>
  <si>
    <t>　その他の包括利益累計額合計</t>
  </si>
  <si>
    <t>　　株主資本以外の項目の当期変動額(純額)</t>
  </si>
  <si>
    <t>連結株主資本等変動計算書</t>
  </si>
  <si>
    <t>当連結会計年度
(自 平成24年４月１日
　至 平成25年３月31日)</t>
  </si>
  <si>
    <t>　　　当期純利益</t>
  </si>
  <si>
    <t>　　当期純利益</t>
  </si>
  <si>
    <t xml:space="preserve">   【連結株主資本等変動計算書】</t>
  </si>
  <si>
    <t>　　　当期純損失(△）</t>
  </si>
  <si>
    <t>　　当期純損失(△）</t>
  </si>
  <si>
    <t>連結株主資本等変動計算書</t>
  </si>
  <si>
    <t>（単位：百万円）</t>
  </si>
  <si>
    <t>科　　　　　　目</t>
  </si>
  <si>
    <t>平成24年度</t>
  </si>
  <si>
    <t>(24.4.1～25.3.31）</t>
  </si>
  <si>
    <t>株主資本</t>
  </si>
  <si>
    <t>その他の包括利益累計額</t>
  </si>
  <si>
    <t>資本金</t>
  </si>
  <si>
    <t>その他有価証券評価差額金</t>
  </si>
  <si>
    <t>当期首残高</t>
  </si>
  <si>
    <t>当期変動額</t>
  </si>
  <si>
    <t>当期変動額合計</t>
  </si>
  <si>
    <t>株主資本以外の項目の当期変動額(純額)</t>
  </si>
  <si>
    <t>当期末残高</t>
  </si>
  <si>
    <t>資本剰余金</t>
  </si>
  <si>
    <t>繰延ヘッジ損益</t>
  </si>
  <si>
    <t>株式交換による増加</t>
  </si>
  <si>
    <t>自己株式の処分</t>
  </si>
  <si>
    <t>自己株式の消却</t>
  </si>
  <si>
    <t>為替換算調整勘定</t>
  </si>
  <si>
    <t>利益剰余金</t>
  </si>
  <si>
    <t>剰余金の配当</t>
  </si>
  <si>
    <t>当期純利益</t>
  </si>
  <si>
    <t>その他の包括利益累計額合計</t>
  </si>
  <si>
    <t>自己株式</t>
  </si>
  <si>
    <t>新株予約権</t>
  </si>
  <si>
    <t>自己株式の取得</t>
  </si>
  <si>
    <t>自己株式の処分</t>
  </si>
  <si>
    <t>自己株式の消却</t>
  </si>
  <si>
    <t>株主資本合計</t>
  </si>
  <si>
    <t>少数株主持分</t>
  </si>
  <si>
    <t>当期純利益</t>
  </si>
  <si>
    <t>純資産合計</t>
  </si>
  <si>
    <t xml:space="preserve">      平成２４年  ４月   １日から</t>
  </si>
  <si>
    <t>連結株主資本等変動計算書</t>
  </si>
  <si>
    <t xml:space="preserve">      平成２５年　３月 ３１日まで</t>
  </si>
  <si>
    <t>（単位 百万円）</t>
  </si>
  <si>
    <t>平成24年3月31日残高</t>
  </si>
  <si>
    <t>平成25年3月31日残高</t>
  </si>
  <si>
    <t>その他有価証券        評価差額金</t>
  </si>
  <si>
    <t>その他の包括利益累計額合計</t>
  </si>
  <si>
    <t>（単位：百万円）</t>
  </si>
  <si>
    <t>連結株主資本等変動計算書</t>
  </si>
  <si>
    <t>0152 大垣共立銀行</t>
  </si>
  <si>
    <t>(単位:百万円)</t>
  </si>
  <si>
    <t>当連結会計年度</t>
  </si>
  <si>
    <t>(自　平成24年4月1日</t>
  </si>
  <si>
    <t>至　平成25年3月31日)</t>
  </si>
  <si>
    <t>－</t>
  </si>
  <si>
    <t>剰余金の配当</t>
  </si>
  <si>
    <t>土地再評価差額金の取崩</t>
  </si>
  <si>
    <t>株主資本合計</t>
  </si>
  <si>
    <t>株主資本以外の項目の当期変動額(純額)</t>
  </si>
  <si>
    <t>土地再評価差額金</t>
  </si>
  <si>
    <t>連結子会社株式の取得による持分の増減</t>
  </si>
  <si>
    <t>連結子会社株式の売却による持分の増減</t>
  </si>
  <si>
    <t>　     　　　　    　　　　　　　　　連結株主資本等変動計算書</t>
  </si>
  <si>
    <t>　連結株主資本等変動計算書</t>
  </si>
  <si>
    <t>平成２４年　４月　１日から　　　　　　　　　　平成２５年　３月３１日まで</t>
  </si>
  <si>
    <t>　連結株主資本等変動計算書</t>
  </si>
  <si>
    <t>科目</t>
  </si>
  <si>
    <t>金額</t>
  </si>
  <si>
    <t>株主資本</t>
  </si>
  <si>
    <t>　　当期変動額</t>
  </si>
  <si>
    <t>　　　当期変動額合計</t>
  </si>
  <si>
    <t>　　当期末残高</t>
  </si>
  <si>
    <t>　　　当期純利益</t>
  </si>
  <si>
    <t>　　当期末残高</t>
  </si>
  <si>
    <t>その他の包括利益累計額</t>
  </si>
  <si>
    <t>　　当期変動額</t>
  </si>
  <si>
    <t>　　　株主資本以外の項目の当期変動額（純額）</t>
  </si>
  <si>
    <t>　　　当期変動額合計</t>
  </si>
  <si>
    <t>　　当期末残高</t>
  </si>
  <si>
    <t>　その他の包括利益累計額合計</t>
  </si>
  <si>
    <t>　新株予約権</t>
  </si>
  <si>
    <t>　当期変動額</t>
  </si>
  <si>
    <t>　　株主資本以外の項目の当期変動額（純額）</t>
  </si>
  <si>
    <t>　　当期変動額合計</t>
  </si>
  <si>
    <t>　当期末残高</t>
  </si>
  <si>
    <t>　　当期純利益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</si>
</sst>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_ * #,##0_ ;_ * &quot;△&quot;\ #,##0_ ;_ * &quot;－&quot;_ ;_ @_ "/>
    <numFmt numFmtId="179" formatCode="_*#,##0;_ \ &quot;△&quot;* #,##0"/>
    <numFmt numFmtId="180" formatCode="#,##0;&quot;△&quot;\ #,##0;&quot;－&quot;"/>
    <numFmt numFmtId="181" formatCode="#,##0_);[Red]\(#,##0\)"/>
    <numFmt numFmtId="182" formatCode="#,##0\ ;&quot;▲&quot;#,##0\ ;&quot;－ &quot;"/>
    <numFmt numFmtId="183" formatCode="#,##0\ ;&quot;△&quot;#,##0\ ;&quot;－ &quot;"/>
    <numFmt numFmtId="184" formatCode="0_);[Red]\(0\)"/>
    <numFmt numFmtId="185" formatCode="#,##0;&quot;△&quot;#,##0"/>
    <numFmt numFmtId="186" formatCode="#,##0;[Red]&quot;▲&quot;#,##0"/>
    <numFmt numFmtId="187" formatCode="#,##0_ ;[Red]\-#,##0\ "/>
    <numFmt numFmtId="188" formatCode="_ * #,##0;[Red]_ * #,##0;_ * &quot;-&quot;;_ @"/>
    <numFmt numFmtId="189" formatCode="_ * #,##0;[Red]_ * #,##0;_ * &quot;－&quot;;_ @"/>
    <numFmt numFmtId="190" formatCode="_ * #,##0;[Black]_ * #,##0;_ * &quot;－&quot;;_ @"/>
    <numFmt numFmtId="191" formatCode="#,##0;&quot;▲&quot;#,##0"/>
    <numFmt numFmtId="192" formatCode="#,##0;&quot;  &quot;#,##0"/>
    <numFmt numFmtId="193" formatCode="#,##0;[Black]#,##0"/>
    <numFmt numFmtId="194" formatCode="_ * #,##0;[Black]_ * #,##0;_ * &quot;-&quot;;_ @"/>
    <numFmt numFmtId="195" formatCode="#,##0\ ;[Red]&quot;△&quot;#,##0\ "/>
    <numFmt numFmtId="196" formatCode="#,##0\ ;&quot;△&quot;#,##0\ "/>
    <numFmt numFmtId="197" formatCode="_ * #,##0_ ;_ * &quot;△ &quot;#,##0_ ;_ * &quot;-&quot;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明朝"/>
      <family val="1"/>
    </font>
    <font>
      <sz val="1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6"/>
      <name val="明朝"/>
      <family val="1"/>
    </font>
    <font>
      <sz val="14"/>
      <name val="Terminal"/>
      <family val="0"/>
    </font>
    <font>
      <sz val="10"/>
      <name val="MS Sans Serif"/>
      <family val="2"/>
    </font>
    <font>
      <sz val="7.5"/>
      <name val="ＭＳ 明朝"/>
      <family val="1"/>
    </font>
    <font>
      <sz val="12"/>
      <name val="ＦＡ クリアレター"/>
      <family val="1"/>
    </font>
    <font>
      <u val="single"/>
      <sz val="20"/>
      <name val="ＭＳ 明朝"/>
      <family val="1"/>
    </font>
    <font>
      <sz val="8"/>
      <name val="明朝"/>
      <family val="1"/>
    </font>
    <font>
      <sz val="20"/>
      <name val="ＭＳ 明朝"/>
      <family val="1"/>
    </font>
    <font>
      <u val="single"/>
      <sz val="18"/>
      <name val="ＭＳ 明朝"/>
      <family val="1"/>
    </font>
    <font>
      <u val="single"/>
      <sz val="12"/>
      <name val="ＭＳ 明朝"/>
      <family val="1"/>
    </font>
    <font>
      <sz val="14"/>
      <color indexed="8"/>
      <name val="ＭＳ 明朝"/>
      <family val="1"/>
    </font>
    <font>
      <b/>
      <sz val="12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name val="ＭＳ Ｐ明朝"/>
      <family val="1"/>
    </font>
    <font>
      <sz val="9.5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7" borderId="4" applyNumberFormat="0" applyAlignment="0" applyProtection="0"/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3" fontId="10" fillId="0" borderId="0">
      <alignment/>
      <protection/>
    </xf>
    <xf numFmtId="0" fontId="0" fillId="0" borderId="0">
      <alignment vertical="center"/>
      <protection/>
    </xf>
    <xf numFmtId="3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3" fontId="10" fillId="0" borderId="0">
      <alignment/>
      <protection/>
    </xf>
    <xf numFmtId="0" fontId="7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4" borderId="0" applyNumberFormat="0" applyBorder="0" applyAlignment="0" applyProtection="0"/>
  </cellStyleXfs>
  <cellXfs count="8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81" applyFont="1" applyFill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38" fontId="6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75" applyFont="1" applyFill="1" applyAlignment="1">
      <alignment vertical="center"/>
      <protection/>
    </xf>
    <xf numFmtId="176" fontId="4" fillId="0" borderId="0" xfId="75" applyNumberFormat="1" applyFont="1" applyFill="1" applyAlignment="1">
      <alignment vertical="center"/>
      <protection/>
    </xf>
    <xf numFmtId="0" fontId="2" fillId="0" borderId="0" xfId="84" applyFont="1" applyFill="1" applyAlignment="1">
      <alignment vertical="center"/>
      <protection/>
    </xf>
    <xf numFmtId="38" fontId="2" fillId="0" borderId="0" xfId="48" applyFont="1" applyFill="1" applyAlignment="1">
      <alignment vertical="center"/>
    </xf>
    <xf numFmtId="176" fontId="2" fillId="0" borderId="0" xfId="77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2" fillId="0" borderId="0" xfId="48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8" fontId="5" fillId="0" borderId="0" xfId="48" applyFont="1" applyFill="1" applyAlignment="1" applyProtection="1">
      <alignment horizontal="right" vertical="center"/>
      <protection/>
    </xf>
    <xf numFmtId="0" fontId="2" fillId="0" borderId="0" xfId="86" applyFont="1" applyFill="1">
      <alignment vertical="center"/>
      <protection/>
    </xf>
    <xf numFmtId="3" fontId="3" fillId="0" borderId="0" xfId="71" applyFont="1" applyFill="1" applyBorder="1" applyAlignment="1">
      <alignment vertical="center"/>
      <protection/>
    </xf>
    <xf numFmtId="3" fontId="3" fillId="0" borderId="0" xfId="71" applyFont="1" applyFill="1" applyBorder="1" applyAlignment="1">
      <alignment horizontal="distributed" vertical="center"/>
      <protection/>
    </xf>
    <xf numFmtId="3" fontId="3" fillId="0" borderId="0" xfId="71" applyFont="1" applyFill="1" applyAlignment="1">
      <alignment vertical="center"/>
      <protection/>
    </xf>
    <xf numFmtId="0" fontId="2" fillId="0" borderId="0" xfId="70" applyFont="1" applyFill="1">
      <alignment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66" applyFont="1" applyFill="1" applyBorder="1" applyAlignment="1">
      <alignment vertical="center"/>
      <protection/>
    </xf>
    <xf numFmtId="0" fontId="3" fillId="0" borderId="0" xfId="83" applyFont="1" applyFill="1" applyAlignment="1">
      <alignment vertical="center"/>
      <protection/>
    </xf>
    <xf numFmtId="0" fontId="3" fillId="0" borderId="0" xfId="83" applyFont="1" applyFill="1" applyAlignment="1">
      <alignment vertical="center" wrapText="1"/>
      <protection/>
    </xf>
    <xf numFmtId="182" fontId="3" fillId="0" borderId="0" xfId="48" applyNumberFormat="1" applyFont="1" applyFill="1" applyAlignment="1">
      <alignment vertical="center"/>
    </xf>
    <xf numFmtId="0" fontId="6" fillId="0" borderId="0" xfId="66" applyFont="1" applyFill="1" applyBorder="1" applyAlignment="1">
      <alignment vertical="center"/>
      <protection/>
    </xf>
    <xf numFmtId="38" fontId="5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38" fontId="2" fillId="0" borderId="0" xfId="5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4" applyFont="1" applyFill="1">
      <alignment vertical="center"/>
      <protection/>
    </xf>
    <xf numFmtId="0" fontId="6" fillId="0" borderId="0" xfId="64" applyFont="1" applyFill="1">
      <alignment vertical="center"/>
      <protection/>
    </xf>
    <xf numFmtId="0" fontId="2" fillId="0" borderId="0" xfId="63" applyFont="1" applyFill="1">
      <alignment vertical="center"/>
      <protection/>
    </xf>
    <xf numFmtId="0" fontId="6" fillId="0" borderId="20" xfId="64" applyFont="1" applyFill="1" applyBorder="1">
      <alignment vertical="center"/>
      <protection/>
    </xf>
    <xf numFmtId="0" fontId="6" fillId="0" borderId="20" xfId="64" applyFont="1" applyFill="1" applyBorder="1" applyAlignment="1">
      <alignment horizontal="right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2" fillId="0" borderId="22" xfId="63" applyFont="1" applyFill="1" applyBorder="1">
      <alignment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24" xfId="64" applyFont="1" applyFill="1" applyBorder="1">
      <alignment vertical="center"/>
      <protection/>
    </xf>
    <xf numFmtId="0" fontId="6" fillId="0" borderId="25" xfId="64" applyFont="1" applyFill="1" applyBorder="1">
      <alignment vertical="center"/>
      <protection/>
    </xf>
    <xf numFmtId="176" fontId="6" fillId="0" borderId="26" xfId="64" applyNumberFormat="1" applyFont="1" applyFill="1" applyBorder="1" applyAlignment="1">
      <alignment horizontal="right" vertical="center"/>
      <protection/>
    </xf>
    <xf numFmtId="0" fontId="6" fillId="0" borderId="27" xfId="64" applyFont="1" applyFill="1" applyBorder="1">
      <alignment vertical="center"/>
      <protection/>
    </xf>
    <xf numFmtId="0" fontId="6" fillId="0" borderId="28" xfId="64" applyFont="1" applyFill="1" applyBorder="1">
      <alignment vertical="center"/>
      <protection/>
    </xf>
    <xf numFmtId="176" fontId="6" fillId="0" borderId="29" xfId="64" applyNumberFormat="1" applyFont="1" applyFill="1" applyBorder="1" applyAlignment="1">
      <alignment horizontal="right" vertical="center"/>
      <protection/>
    </xf>
    <xf numFmtId="0" fontId="6" fillId="0" borderId="30" xfId="64" applyFont="1" applyFill="1" applyBorder="1">
      <alignment vertical="center"/>
      <protection/>
    </xf>
    <xf numFmtId="0" fontId="6" fillId="0" borderId="31" xfId="64" applyFont="1" applyFill="1" applyBorder="1">
      <alignment vertical="center"/>
      <protection/>
    </xf>
    <xf numFmtId="176" fontId="6" fillId="0" borderId="32" xfId="64" applyNumberFormat="1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horizontal="left" vertical="center"/>
      <protection/>
    </xf>
    <xf numFmtId="0" fontId="2" fillId="0" borderId="33" xfId="63" applyFont="1" applyFill="1" applyBorder="1">
      <alignment vertical="center"/>
      <protection/>
    </xf>
    <xf numFmtId="176" fontId="6" fillId="0" borderId="34" xfId="63" applyNumberFormat="1" applyFont="1" applyFill="1" applyBorder="1" applyAlignment="1">
      <alignment horizontal="right" vertical="center"/>
      <protection/>
    </xf>
    <xf numFmtId="0" fontId="6" fillId="0" borderId="35" xfId="64" applyFont="1" applyFill="1" applyBorder="1">
      <alignment vertical="center"/>
      <protection/>
    </xf>
    <xf numFmtId="0" fontId="6" fillId="0" borderId="36" xfId="64" applyFont="1" applyFill="1" applyBorder="1">
      <alignment vertical="center"/>
      <protection/>
    </xf>
    <xf numFmtId="38" fontId="6" fillId="0" borderId="37" xfId="48" applyFont="1" applyFill="1" applyBorder="1" applyAlignment="1">
      <alignment horizontal="right" vertical="center"/>
    </xf>
    <xf numFmtId="0" fontId="13" fillId="0" borderId="0" xfId="85" applyFont="1" applyFill="1" applyAlignment="1" applyProtection="1">
      <alignment vertical="center" wrapText="1"/>
      <protection/>
    </xf>
    <xf numFmtId="0" fontId="6" fillId="0" borderId="0" xfId="85" applyFont="1" applyFill="1" applyAlignment="1" applyProtection="1">
      <alignment vertical="center" wrapText="1"/>
      <protection/>
    </xf>
    <xf numFmtId="0" fontId="2" fillId="0" borderId="0" xfId="85" applyFont="1" applyFill="1" applyAlignment="1" applyProtection="1">
      <alignment vertical="center" wrapText="1"/>
      <protection/>
    </xf>
    <xf numFmtId="0" fontId="6" fillId="0" borderId="38" xfId="85" applyFont="1" applyFill="1" applyBorder="1" applyAlignment="1" applyProtection="1">
      <alignment horizontal="justify" vertical="center" wrapText="1"/>
      <protection/>
    </xf>
    <xf numFmtId="49" fontId="6" fillId="0" borderId="38" xfId="85" applyNumberFormat="1" applyFont="1" applyFill="1" applyBorder="1" applyAlignment="1" applyProtection="1">
      <alignment horizontal="right" vertical="center" wrapText="1"/>
      <protection/>
    </xf>
    <xf numFmtId="0" fontId="6" fillId="0" borderId="0" xfId="85" applyFont="1" applyFill="1" applyAlignment="1" applyProtection="1">
      <alignment horizontal="justify" vertical="center" wrapText="1"/>
      <protection/>
    </xf>
    <xf numFmtId="49" fontId="6" fillId="0" borderId="0" xfId="85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58" fontId="3" fillId="0" borderId="0" xfId="0" applyNumberFormat="1" applyFont="1" applyFill="1" applyAlignment="1" applyProtection="1">
      <alignment horizontal="left" vertical="center"/>
      <protection/>
    </xf>
    <xf numFmtId="58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38" fontId="5" fillId="0" borderId="0" xfId="50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76" fontId="5" fillId="0" borderId="15" xfId="5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/>
    </xf>
    <xf numFmtId="176" fontId="5" fillId="0" borderId="15" xfId="50" applyNumberFormat="1" applyFont="1" applyFill="1" applyBorder="1" applyAlignment="1">
      <alignment vertical="center"/>
    </xf>
    <xf numFmtId="176" fontId="5" fillId="0" borderId="15" xfId="5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6" fontId="5" fillId="0" borderId="10" xfId="50" applyNumberFormat="1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/>
    </xf>
    <xf numFmtId="176" fontId="5" fillId="0" borderId="10" xfId="5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17" fillId="0" borderId="0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8" fontId="6" fillId="0" borderId="11" xfId="48" applyFont="1" applyFill="1" applyBorder="1" applyAlignment="1">
      <alignment horizontal="right" vertical="center" wrapText="1"/>
    </xf>
    <xf numFmtId="38" fontId="6" fillId="0" borderId="10" xfId="48" applyFont="1" applyFill="1" applyBorder="1" applyAlignment="1">
      <alignment vertical="center"/>
    </xf>
    <xf numFmtId="178" fontId="4" fillId="0" borderId="11" xfId="48" applyNumberFormat="1" applyFont="1" applyFill="1" applyBorder="1" applyAlignment="1">
      <alignment horizontal="right" vertical="center" wrapText="1"/>
    </xf>
    <xf numFmtId="178" fontId="4" fillId="0" borderId="4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38" fontId="6" fillId="0" borderId="16" xfId="48" applyFont="1" applyFill="1" applyBorder="1" applyAlignment="1">
      <alignment horizontal="right" vertical="center" wrapText="1"/>
    </xf>
    <xf numFmtId="38" fontId="6" fillId="0" borderId="15" xfId="48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6" fillId="0" borderId="14" xfId="48" applyFont="1" applyFill="1" applyBorder="1" applyAlignment="1">
      <alignment horizontal="right" vertical="center" wrapText="1"/>
    </xf>
    <xf numFmtId="38" fontId="6" fillId="0" borderId="13" xfId="48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45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176" fontId="5" fillId="0" borderId="46" xfId="48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176" fontId="5" fillId="0" borderId="48" xfId="48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176" fontId="5" fillId="0" borderId="49" xfId="48" applyNumberFormat="1" applyFont="1" applyFill="1" applyBorder="1" applyAlignment="1">
      <alignment horizontal="right" vertical="center"/>
    </xf>
    <xf numFmtId="176" fontId="16" fillId="0" borderId="0" xfId="48" applyNumberFormat="1" applyFont="1" applyFill="1" applyAlignment="1">
      <alignment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2" fillId="0" borderId="0" xfId="79" applyFont="1" applyFill="1" applyBorder="1" applyAlignment="1" applyProtection="1">
      <alignment horizontal="left" vertical="center"/>
      <protection/>
    </xf>
    <xf numFmtId="0" fontId="16" fillId="0" borderId="0" xfId="72" applyFont="1" applyFill="1" applyAlignment="1" applyProtection="1">
      <alignment horizontal="centerContinuous" vertical="center"/>
      <protection/>
    </xf>
    <xf numFmtId="38" fontId="16" fillId="0" borderId="0" xfId="48" applyFont="1" applyFill="1" applyAlignment="1" applyProtection="1">
      <alignment horizontal="centerContinuous" vertical="center"/>
      <protection/>
    </xf>
    <xf numFmtId="0" fontId="3" fillId="0" borderId="0" xfId="79" applyFont="1" applyFill="1" applyBorder="1" applyAlignment="1" applyProtection="1">
      <alignment horizontal="centerContinuous"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2" fillId="0" borderId="0" xfId="73" applyFont="1" applyFill="1" applyAlignment="1" applyProtection="1">
      <alignment vertical="center"/>
      <protection/>
    </xf>
    <xf numFmtId="0" fontId="5" fillId="0" borderId="0" xfId="73" applyFont="1" applyFill="1" applyAlignment="1" applyProtection="1">
      <alignment horizontal="right" vertical="center"/>
      <protection/>
    </xf>
    <xf numFmtId="0" fontId="5" fillId="0" borderId="28" xfId="67" applyFont="1" applyFill="1" applyBorder="1" applyAlignment="1" applyProtection="1">
      <alignment vertical="center"/>
      <protection/>
    </xf>
    <xf numFmtId="0" fontId="5" fillId="0" borderId="50" xfId="67" applyFont="1" applyFill="1" applyBorder="1" applyAlignment="1" applyProtection="1">
      <alignment vertical="center"/>
      <protection/>
    </xf>
    <xf numFmtId="0" fontId="5" fillId="0" borderId="51" xfId="67" applyFont="1" applyFill="1" applyBorder="1" applyAlignment="1" applyProtection="1">
      <alignment vertical="center"/>
      <protection/>
    </xf>
    <xf numFmtId="186" fontId="5" fillId="0" borderId="50" xfId="48" applyNumberFormat="1" applyFont="1" applyFill="1" applyBorder="1" applyAlignment="1" applyProtection="1">
      <alignment horizontal="right" vertical="center"/>
      <protection/>
    </xf>
    <xf numFmtId="187" fontId="5" fillId="0" borderId="50" xfId="48" applyNumberFormat="1" applyFont="1" applyFill="1" applyBorder="1" applyAlignment="1" applyProtection="1">
      <alignment vertical="center"/>
      <protection/>
    </xf>
    <xf numFmtId="188" fontId="5" fillId="0" borderId="50" xfId="48" applyNumberFormat="1" applyFont="1" applyFill="1" applyBorder="1" applyAlignment="1" applyProtection="1">
      <alignment horizontal="right" vertical="center"/>
      <protection/>
    </xf>
    <xf numFmtId="189" fontId="5" fillId="0" borderId="50" xfId="48" applyNumberFormat="1" applyFont="1" applyFill="1" applyBorder="1" applyAlignment="1" applyProtection="1">
      <alignment horizontal="right" vertical="center"/>
      <protection/>
    </xf>
    <xf numFmtId="0" fontId="5" fillId="0" borderId="0" xfId="67" applyFont="1" applyFill="1" applyBorder="1" applyAlignment="1" applyProtection="1">
      <alignment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0" fontId="5" fillId="0" borderId="52" xfId="67" applyFont="1" applyFill="1" applyBorder="1" applyAlignment="1" applyProtection="1">
      <alignment vertical="center"/>
      <protection/>
    </xf>
    <xf numFmtId="186" fontId="5" fillId="0" borderId="52" xfId="48" applyNumberFormat="1" applyFont="1" applyFill="1" applyBorder="1" applyAlignment="1" applyProtection="1">
      <alignment horizontal="right" vertical="center"/>
      <protection/>
    </xf>
    <xf numFmtId="188" fontId="5" fillId="0" borderId="52" xfId="48" applyNumberFormat="1" applyFont="1" applyFill="1" applyBorder="1" applyAlignment="1" applyProtection="1">
      <alignment horizontal="right" vertical="center"/>
      <protection/>
    </xf>
    <xf numFmtId="186" fontId="5" fillId="0" borderId="0" xfId="48" applyNumberFormat="1" applyFont="1" applyFill="1" applyBorder="1" applyAlignment="1" applyProtection="1">
      <alignment horizontal="right" vertical="center"/>
      <protection/>
    </xf>
    <xf numFmtId="188" fontId="5" fillId="0" borderId="0" xfId="48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0" fontId="3" fillId="0" borderId="33" xfId="67" applyFont="1" applyFill="1" applyBorder="1" applyAlignment="1" applyProtection="1">
      <alignment vertical="center"/>
      <protection/>
    </xf>
    <xf numFmtId="193" fontId="5" fillId="0" borderId="50" xfId="48" applyNumberFormat="1" applyFont="1" applyFill="1" applyBorder="1" applyAlignment="1" applyProtection="1">
      <alignment horizontal="right" vertical="center"/>
      <protection/>
    </xf>
    <xf numFmtId="194" fontId="5" fillId="0" borderId="50" xfId="48" applyNumberFormat="1" applyFont="1" applyFill="1" applyBorder="1" applyAlignment="1" applyProtection="1">
      <alignment horizontal="right" vertical="center"/>
      <protection/>
    </xf>
    <xf numFmtId="190" fontId="5" fillId="0" borderId="50" xfId="48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" vertical="center"/>
    </xf>
    <xf numFmtId="176" fontId="3" fillId="0" borderId="0" xfId="75" applyNumberFormat="1" applyFont="1" applyFill="1" applyAlignment="1">
      <alignment horizontal="right" vertical="center"/>
      <protection/>
    </xf>
    <xf numFmtId="176" fontId="3" fillId="0" borderId="17" xfId="75" applyNumberFormat="1" applyFont="1" applyFill="1" applyBorder="1" applyAlignment="1">
      <alignment horizontal="center" vertical="center"/>
      <protection/>
    </xf>
    <xf numFmtId="0" fontId="2" fillId="0" borderId="15" xfId="75" applyFont="1" applyFill="1" applyBorder="1" applyAlignment="1">
      <alignment horizontal="left" vertical="center"/>
      <protection/>
    </xf>
    <xf numFmtId="176" fontId="2" fillId="0" borderId="17" xfId="75" applyNumberFormat="1" applyFont="1" applyFill="1" applyBorder="1" applyAlignment="1">
      <alignment horizontal="left" vertical="center" wrapText="1"/>
      <protection/>
    </xf>
    <xf numFmtId="0" fontId="2" fillId="0" borderId="15" xfId="75" applyFont="1" applyFill="1" applyBorder="1" applyAlignment="1">
      <alignment horizontal="justify" vertical="center"/>
      <protection/>
    </xf>
    <xf numFmtId="0" fontId="2" fillId="0" borderId="16" xfId="75" applyFont="1" applyFill="1" applyBorder="1" applyAlignment="1">
      <alignment horizontal="left" vertical="center"/>
      <protection/>
    </xf>
    <xf numFmtId="0" fontId="2" fillId="0" borderId="43" xfId="75" applyFont="1" applyFill="1" applyBorder="1" applyAlignment="1">
      <alignment horizontal="left" vertical="center"/>
      <protection/>
    </xf>
    <xf numFmtId="176" fontId="2" fillId="0" borderId="17" xfId="75" applyNumberFormat="1" applyFont="1" applyFill="1" applyBorder="1" applyAlignment="1">
      <alignment horizontal="left" vertical="center"/>
      <protection/>
    </xf>
    <xf numFmtId="0" fontId="2" fillId="0" borderId="16" xfId="75" applyFont="1" applyFill="1" applyBorder="1" applyAlignment="1">
      <alignment vertical="center"/>
      <protection/>
    </xf>
    <xf numFmtId="176" fontId="2" fillId="0" borderId="17" xfId="75" applyNumberFormat="1" applyFont="1" applyFill="1" applyBorder="1" applyAlignment="1">
      <alignment horizontal="right" vertical="center"/>
      <protection/>
    </xf>
    <xf numFmtId="0" fontId="2" fillId="0" borderId="15" xfId="75" applyFont="1" applyFill="1" applyBorder="1" applyAlignment="1">
      <alignment vertical="center"/>
      <protection/>
    </xf>
    <xf numFmtId="0" fontId="2" fillId="0" borderId="0" xfId="75" applyFont="1" applyFill="1" applyBorder="1" applyAlignment="1">
      <alignment vertical="center"/>
      <protection/>
    </xf>
    <xf numFmtId="0" fontId="2" fillId="0" borderId="0" xfId="75" applyFont="1" applyFill="1" applyBorder="1" applyAlignment="1">
      <alignment horizontal="left" vertical="center"/>
      <protection/>
    </xf>
    <xf numFmtId="176" fontId="2" fillId="0" borderId="0" xfId="75" applyNumberFormat="1" applyFont="1" applyFill="1" applyBorder="1" applyAlignment="1">
      <alignment horizontal="right" vertical="center"/>
      <protection/>
    </xf>
    <xf numFmtId="0" fontId="16" fillId="0" borderId="16" xfId="75" applyFont="1" applyFill="1" applyBorder="1" applyAlignment="1">
      <alignment vertical="center"/>
      <protection/>
    </xf>
    <xf numFmtId="38" fontId="2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5" fillId="0" borderId="17" xfId="48" applyFont="1" applyFill="1" applyBorder="1" applyAlignment="1">
      <alignment horizontal="left" vertical="center"/>
    </xf>
    <xf numFmtId="38" fontId="5" fillId="0" borderId="17" xfId="48" applyFont="1" applyFill="1" applyBorder="1" applyAlignment="1">
      <alignment vertical="center"/>
    </xf>
    <xf numFmtId="195" fontId="5" fillId="0" borderId="17" xfId="48" applyNumberFormat="1" applyFont="1" applyFill="1" applyBorder="1" applyAlignment="1">
      <alignment vertical="center"/>
    </xf>
    <xf numFmtId="195" fontId="5" fillId="0" borderId="17" xfId="48" applyNumberFormat="1" applyFont="1" applyFill="1" applyBorder="1" applyAlignment="1">
      <alignment horizontal="right" vertical="center"/>
    </xf>
    <xf numFmtId="196" fontId="5" fillId="0" borderId="17" xfId="48" applyNumberFormat="1" applyFont="1" applyFill="1" applyBorder="1" applyAlignment="1">
      <alignment horizontal="right" vertical="center"/>
    </xf>
    <xf numFmtId="195" fontId="5" fillId="0" borderId="53" xfId="48" applyNumberFormat="1" applyFont="1" applyFill="1" applyBorder="1" applyAlignment="1">
      <alignment vertical="center"/>
    </xf>
    <xf numFmtId="195" fontId="5" fillId="0" borderId="53" xfId="48" applyNumberFormat="1" applyFont="1" applyFill="1" applyBorder="1" applyAlignment="1">
      <alignment horizontal="right" vertical="center"/>
    </xf>
    <xf numFmtId="196" fontId="5" fillId="0" borderId="17" xfId="48" applyNumberFormat="1" applyFont="1" applyFill="1" applyBorder="1" applyAlignment="1">
      <alignment vertical="center"/>
    </xf>
    <xf numFmtId="196" fontId="5" fillId="0" borderId="53" xfId="48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43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 vertical="center"/>
      <protection/>
    </xf>
    <xf numFmtId="191" fontId="2" fillId="0" borderId="0" xfId="48" applyNumberFormat="1" applyFont="1" applyFill="1" applyAlignment="1" applyProtection="1">
      <alignment horizontal="centerContinuous" vertical="center"/>
      <protection/>
    </xf>
    <xf numFmtId="0" fontId="17" fillId="0" borderId="0" xfId="0" applyFont="1" applyFill="1" applyAlignment="1" applyProtection="1">
      <alignment vertical="center"/>
      <protection/>
    </xf>
    <xf numFmtId="191" fontId="17" fillId="0" borderId="0" xfId="48" applyNumberFormat="1" applyFont="1" applyFill="1" applyAlignment="1" applyProtection="1">
      <alignment vertical="center"/>
      <protection/>
    </xf>
    <xf numFmtId="191" fontId="2" fillId="0" borderId="0" xfId="48" applyNumberFormat="1" applyFont="1" applyFill="1" applyBorder="1" applyAlignment="1" applyProtection="1">
      <alignment horizontal="centerContinuous" vertical="center"/>
      <protection/>
    </xf>
    <xf numFmtId="49" fontId="2" fillId="0" borderId="0" xfId="80" applyNumberFormat="1" applyFont="1" applyFill="1" applyBorder="1" applyAlignment="1" applyProtection="1" quotePrefix="1">
      <alignment vertical="center"/>
      <protection/>
    </xf>
    <xf numFmtId="49" fontId="2" fillId="0" borderId="0" xfId="80" applyNumberFormat="1" applyFont="1" applyFill="1" applyBorder="1" applyAlignment="1" applyProtection="1">
      <alignment horizontal="centerContinuous" vertical="center"/>
      <protection/>
    </xf>
    <xf numFmtId="191" fontId="2" fillId="0" borderId="0" xfId="48" applyNumberFormat="1" applyFont="1" applyFill="1" applyAlignment="1" applyProtection="1">
      <alignment horizontal="right"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191" fontId="2" fillId="0" borderId="16" xfId="48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191" fontId="2" fillId="0" borderId="0" xfId="48" applyNumberFormat="1" applyFont="1" applyFill="1" applyBorder="1" applyAlignment="1" applyProtection="1">
      <alignment horizontal="right" vertical="center"/>
      <protection/>
    </xf>
    <xf numFmtId="185" fontId="3" fillId="0" borderId="0" xfId="78" applyNumberFormat="1" applyFont="1" applyFill="1" applyBorder="1" applyAlignment="1" applyProtection="1">
      <alignment horizontal="right" vertical="center"/>
      <protection/>
    </xf>
    <xf numFmtId="191" fontId="3" fillId="0" borderId="0" xfId="48" applyNumberFormat="1" applyFont="1" applyFill="1" applyBorder="1" applyAlignment="1" applyProtection="1">
      <alignment horizontal="right" vertical="center"/>
      <protection/>
    </xf>
    <xf numFmtId="185" fontId="3" fillId="0" borderId="16" xfId="78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185" fontId="3" fillId="0" borderId="14" xfId="78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185" fontId="3" fillId="0" borderId="11" xfId="78" applyNumberFormat="1" applyFont="1" applyFill="1" applyBorder="1" applyAlignment="1" applyProtection="1">
      <alignment horizontal="right" vertical="center"/>
      <protection/>
    </xf>
    <xf numFmtId="191" fontId="2" fillId="0" borderId="14" xfId="48" applyNumberFormat="1" applyFont="1" applyFill="1" applyBorder="1" applyAlignment="1" applyProtection="1">
      <alignment vertical="center"/>
      <protection/>
    </xf>
    <xf numFmtId="191" fontId="2" fillId="0" borderId="0" xfId="48" applyNumberFormat="1" applyFont="1" applyFill="1" applyAlignment="1" applyProtection="1">
      <alignment vertical="center"/>
      <protection/>
    </xf>
    <xf numFmtId="176" fontId="4" fillId="0" borderId="0" xfId="77" applyNumberFormat="1" applyFont="1" applyFill="1" applyBorder="1" applyAlignment="1" applyProtection="1">
      <alignment horizontal="centerContinuous" vertical="center"/>
      <protection/>
    </xf>
    <xf numFmtId="176" fontId="3" fillId="0" borderId="0" xfId="77" applyNumberFormat="1" applyFont="1" applyFill="1" applyBorder="1" applyAlignment="1" applyProtection="1">
      <alignment horizontal="centerContinuous" vertical="center"/>
      <protection/>
    </xf>
    <xf numFmtId="176" fontId="2" fillId="0" borderId="0" xfId="77" applyNumberFormat="1" applyFont="1" applyFill="1" applyBorder="1" applyAlignment="1" applyProtection="1">
      <alignment horizontal="centerContinuous" vertical="center"/>
      <protection/>
    </xf>
    <xf numFmtId="176" fontId="16" fillId="0" borderId="0" xfId="77" applyNumberFormat="1" applyFont="1" applyFill="1" applyBorder="1" applyAlignment="1" applyProtection="1">
      <alignment vertical="center"/>
      <protection/>
    </xf>
    <xf numFmtId="176" fontId="16" fillId="0" borderId="0" xfId="77" applyNumberFormat="1" applyFont="1" applyFill="1" applyBorder="1" applyAlignment="1" applyProtection="1">
      <alignment horizontal="center" vertical="center"/>
      <protection/>
    </xf>
    <xf numFmtId="176" fontId="16" fillId="0" borderId="0" xfId="77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2" fillId="0" borderId="0" xfId="77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16" fillId="0" borderId="0" xfId="77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5" xfId="77" applyNumberFormat="1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176" fontId="2" fillId="0" borderId="16" xfId="77" applyNumberFormat="1" applyFont="1" applyFill="1" applyBorder="1" applyAlignment="1" applyProtection="1">
      <alignment horizontal="distributed" vertical="center"/>
      <protection/>
    </xf>
    <xf numFmtId="176" fontId="2" fillId="0" borderId="43" xfId="77" applyNumberFormat="1" applyFont="1" applyFill="1" applyBorder="1" applyAlignment="1" applyProtection="1">
      <alignment horizontal="distributed" vertical="center"/>
      <protection/>
    </xf>
    <xf numFmtId="176" fontId="5" fillId="0" borderId="0" xfId="77" applyNumberFormat="1" applyFont="1" applyFill="1" applyBorder="1" applyAlignment="1" applyProtection="1">
      <alignment vertical="center"/>
      <protection/>
    </xf>
    <xf numFmtId="0" fontId="5" fillId="0" borderId="15" xfId="68" applyFont="1" applyFill="1" applyBorder="1" applyAlignment="1" applyProtection="1">
      <alignment horizontal="left" vertical="center" wrapText="1" indent="1"/>
      <protection/>
    </xf>
    <xf numFmtId="176" fontId="5" fillId="0" borderId="15" xfId="77" applyNumberFormat="1" applyFont="1" applyFill="1" applyBorder="1" applyAlignment="1" applyProtection="1">
      <alignment vertical="center"/>
      <protection/>
    </xf>
    <xf numFmtId="179" fontId="5" fillId="0" borderId="16" xfId="77" applyNumberFormat="1" applyFont="1" applyFill="1" applyBorder="1" applyAlignment="1" applyProtection="1">
      <alignment horizontal="right" vertical="center"/>
      <protection/>
    </xf>
    <xf numFmtId="0" fontId="5" fillId="0" borderId="43" xfId="77" applyFont="1" applyFill="1" applyBorder="1" applyAlignment="1" applyProtection="1">
      <alignment horizontal="right" vertical="center"/>
      <protection/>
    </xf>
    <xf numFmtId="0" fontId="5" fillId="0" borderId="15" xfId="68" applyFont="1" applyFill="1" applyBorder="1" applyAlignment="1" applyProtection="1">
      <alignment horizontal="left" vertical="center" wrapText="1" indent="2"/>
      <protection/>
    </xf>
    <xf numFmtId="176" fontId="5" fillId="0" borderId="15" xfId="77" applyNumberFormat="1" applyFont="1" applyFill="1" applyBorder="1" applyAlignment="1" applyProtection="1">
      <alignment horizontal="left" vertical="center" indent="2"/>
      <protection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15" xfId="68" applyFont="1" applyFill="1" applyBorder="1" applyAlignment="1" applyProtection="1">
      <alignment horizontal="left" vertical="center" wrapText="1" indent="3"/>
      <protection/>
    </xf>
    <xf numFmtId="176" fontId="5" fillId="0" borderId="16" xfId="48" applyNumberFormat="1" applyFont="1" applyFill="1" applyBorder="1" applyAlignment="1" applyProtection="1">
      <alignment horizontal="right" vertical="center" indent="1" shrinkToFit="1"/>
      <protection/>
    </xf>
    <xf numFmtId="0" fontId="5" fillId="0" borderId="15" xfId="68" applyFont="1" applyFill="1" applyBorder="1" applyAlignment="1" applyProtection="1">
      <alignment vertical="center" wrapText="1"/>
      <protection/>
    </xf>
    <xf numFmtId="0" fontId="5" fillId="0" borderId="15" xfId="68" applyFont="1" applyFill="1" applyBorder="1" applyAlignment="1" applyProtection="1">
      <alignment horizontal="left" vertical="center" wrapText="1" indent="4"/>
      <protection/>
    </xf>
    <xf numFmtId="176" fontId="5" fillId="0" borderId="15" xfId="77" applyNumberFormat="1" applyFont="1" applyFill="1" applyBorder="1" applyAlignment="1" applyProtection="1">
      <alignment horizontal="left" vertical="center" indent="1"/>
      <protection/>
    </xf>
    <xf numFmtId="176" fontId="5" fillId="0" borderId="15" xfId="77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54" xfId="0" applyFont="1" applyFill="1" applyBorder="1" applyAlignment="1" applyProtection="1">
      <alignment horizontal="justify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justify" vertical="center" wrapText="1"/>
      <protection/>
    </xf>
    <xf numFmtId="49" fontId="6" fillId="0" borderId="17" xfId="0" applyNumberFormat="1" applyFont="1" applyFill="1" applyBorder="1" applyAlignment="1" applyProtection="1">
      <alignment horizontal="right" vertical="center" wrapText="1"/>
      <protection/>
    </xf>
    <xf numFmtId="176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horizontal="justify" vertical="center" wrapText="1"/>
      <protection/>
    </xf>
    <xf numFmtId="49" fontId="6" fillId="0" borderId="38" xfId="0" applyNumberFormat="1" applyFont="1" applyFill="1" applyBorder="1" applyAlignment="1" applyProtection="1">
      <alignment horizontal="right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5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0" xfId="74" applyFont="1" applyFill="1" applyAlignment="1" applyProtection="1">
      <alignment vertical="center"/>
      <protection/>
    </xf>
    <xf numFmtId="0" fontId="2" fillId="0" borderId="0" xfId="74" applyFont="1" applyFill="1" applyAlignment="1" applyProtection="1">
      <alignment horizontal="left" vertical="center"/>
      <protection/>
    </xf>
    <xf numFmtId="0" fontId="3" fillId="0" borderId="0" xfId="74" applyNumberFormat="1" applyFont="1" applyFill="1" applyAlignment="1" applyProtection="1">
      <alignment vertical="center"/>
      <protection/>
    </xf>
    <xf numFmtId="0" fontId="4" fillId="0" borderId="0" xfId="74" applyNumberFormat="1" applyFont="1" applyFill="1" applyAlignment="1" applyProtection="1">
      <alignment horizontal="center" vertical="center"/>
      <protection/>
    </xf>
    <xf numFmtId="0" fontId="3" fillId="0" borderId="0" xfId="74" applyNumberFormat="1" applyFont="1" applyFill="1" applyAlignment="1" applyProtection="1">
      <alignment horizontal="right" vertical="center"/>
      <protection/>
    </xf>
    <xf numFmtId="0" fontId="2" fillId="0" borderId="0" xfId="74" applyNumberFormat="1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5" xfId="48" applyNumberFormat="1" applyFont="1" applyFill="1" applyBorder="1" applyAlignment="1" applyProtection="1">
      <alignment vertical="center"/>
      <protection/>
    </xf>
    <xf numFmtId="0" fontId="2" fillId="0" borderId="16" xfId="48" applyNumberFormat="1" applyFont="1" applyFill="1" applyBorder="1" applyAlignment="1" applyProtection="1">
      <alignment vertical="center"/>
      <protection/>
    </xf>
    <xf numFmtId="176" fontId="2" fillId="0" borderId="15" xfId="48" applyNumberFormat="1" applyFont="1" applyFill="1" applyBorder="1" applyAlignment="1" applyProtection="1">
      <alignment horizontal="right" vertical="center"/>
      <protection/>
    </xf>
    <xf numFmtId="176" fontId="2" fillId="0" borderId="43" xfId="48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1" fontId="2" fillId="0" borderId="16" xfId="0" applyNumberFormat="1" applyFont="1" applyFill="1" applyBorder="1" applyAlignment="1" applyProtection="1">
      <alignment vertical="center"/>
      <protection/>
    </xf>
    <xf numFmtId="180" fontId="2" fillId="0" borderId="15" xfId="48" applyNumberFormat="1" applyFont="1" applyFill="1" applyBorder="1" applyAlignment="1" applyProtection="1">
      <alignment horizontal="right" vertical="center"/>
      <protection/>
    </xf>
    <xf numFmtId="176" fontId="16" fillId="0" borderId="16" xfId="48" applyNumberFormat="1" applyFont="1" applyFill="1" applyBorder="1" applyAlignment="1" applyProtection="1">
      <alignment vertical="center"/>
      <protection/>
    </xf>
    <xf numFmtId="180" fontId="2" fillId="0" borderId="15" xfId="48" applyNumberFormat="1" applyFont="1" applyFill="1" applyBorder="1" applyAlignment="1" applyProtection="1" quotePrefix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horizontal="left" vertical="center"/>
      <protection/>
    </xf>
    <xf numFmtId="3" fontId="2" fillId="0" borderId="15" xfId="48" applyNumberFormat="1" applyFont="1" applyFill="1" applyBorder="1" applyAlignment="1" applyProtection="1">
      <alignment horizontal="right" vertical="center"/>
      <protection/>
    </xf>
    <xf numFmtId="176" fontId="13" fillId="0" borderId="43" xfId="48" applyNumberFormat="1" applyFont="1" applyFill="1" applyBorder="1" applyAlignment="1" applyProtection="1">
      <alignment horizontal="right" vertical="center"/>
      <protection/>
    </xf>
    <xf numFmtId="176" fontId="2" fillId="0" borderId="43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176" fontId="6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justify" vertical="center" wrapText="1"/>
    </xf>
    <xf numFmtId="176" fontId="6" fillId="0" borderId="54" xfId="0" applyNumberFormat="1" applyFont="1" applyFill="1" applyBorder="1" applyAlignment="1">
      <alignment vertical="center" wrapText="1"/>
    </xf>
    <xf numFmtId="176" fontId="6" fillId="0" borderId="57" xfId="0" applyNumberFormat="1" applyFont="1" applyFill="1" applyBorder="1" applyAlignment="1">
      <alignment vertical="center" wrapText="1"/>
    </xf>
    <xf numFmtId="176" fontId="6" fillId="0" borderId="56" xfId="0" applyNumberFormat="1" applyFont="1" applyFill="1" applyBorder="1" applyAlignment="1">
      <alignment vertical="center" wrapText="1"/>
    </xf>
    <xf numFmtId="176" fontId="13" fillId="0" borderId="54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center"/>
    </xf>
    <xf numFmtId="38" fontId="3" fillId="0" borderId="0" xfId="48" applyFont="1" applyFill="1" applyAlignment="1" applyProtection="1">
      <alignment horizontal="centerContinuous" vertical="center"/>
      <protection/>
    </xf>
    <xf numFmtId="38" fontId="5" fillId="0" borderId="0" xfId="48" applyFont="1" applyFill="1" applyAlignment="1" applyProtection="1">
      <alignment vertical="center"/>
      <protection/>
    </xf>
    <xf numFmtId="176" fontId="5" fillId="0" borderId="58" xfId="48" applyNumberFormat="1" applyFont="1" applyFill="1" applyBorder="1" applyAlignment="1" applyProtection="1">
      <alignment horizontal="right" vertical="center"/>
      <protection/>
    </xf>
    <xf numFmtId="176" fontId="5" fillId="0" borderId="50" xfId="48" applyNumberFormat="1" applyFont="1" applyFill="1" applyBorder="1" applyAlignment="1" applyProtection="1">
      <alignment horizontal="right" vertical="center"/>
      <protection/>
    </xf>
    <xf numFmtId="176" fontId="5" fillId="0" borderId="59" xfId="48" applyNumberFormat="1" applyFont="1" applyFill="1" applyBorder="1" applyAlignment="1" applyProtection="1">
      <alignment horizontal="right" vertical="center"/>
      <protection/>
    </xf>
    <xf numFmtId="38" fontId="6" fillId="0" borderId="0" xfId="48" applyFont="1" applyFill="1" applyBorder="1" applyAlignment="1" applyProtection="1">
      <alignment horizontal="right" vertical="center"/>
      <protection/>
    </xf>
    <xf numFmtId="38" fontId="6" fillId="0" borderId="0" xfId="48" applyFont="1" applyFill="1" applyAlignment="1" applyProtection="1">
      <alignment horizontal="right" vertical="center"/>
      <protection/>
    </xf>
    <xf numFmtId="0" fontId="2" fillId="0" borderId="0" xfId="87" applyFont="1" applyFill="1" applyAlignment="1">
      <alignment vertical="center"/>
      <protection/>
    </xf>
    <xf numFmtId="0" fontId="6" fillId="0" borderId="0" xfId="87" applyFont="1" applyFill="1" applyAlignment="1">
      <alignment vertical="center"/>
      <protection/>
    </xf>
    <xf numFmtId="0" fontId="12" fillId="0" borderId="0" xfId="87" applyFont="1" applyFill="1" applyAlignment="1">
      <alignment vertical="center"/>
      <protection/>
    </xf>
    <xf numFmtId="0" fontId="12" fillId="0" borderId="0" xfId="87" applyFont="1" applyFill="1" applyAlignment="1">
      <alignment horizontal="left" vertical="center"/>
      <protection/>
    </xf>
    <xf numFmtId="0" fontId="6" fillId="0" borderId="0" xfId="87" applyFont="1" applyFill="1" applyBorder="1" applyAlignment="1">
      <alignment vertical="center"/>
      <protection/>
    </xf>
    <xf numFmtId="0" fontId="6" fillId="0" borderId="0" xfId="87" applyFont="1" applyFill="1" applyBorder="1" applyAlignment="1">
      <alignment horizontal="right" vertical="center"/>
      <protection/>
    </xf>
    <xf numFmtId="0" fontId="3" fillId="0" borderId="15" xfId="87" applyFont="1" applyFill="1" applyBorder="1" applyAlignment="1">
      <alignment vertical="center"/>
      <protection/>
    </xf>
    <xf numFmtId="0" fontId="3" fillId="0" borderId="16" xfId="87" applyFont="1" applyFill="1" applyBorder="1" applyAlignment="1">
      <alignment horizontal="center" vertical="center"/>
      <protection/>
    </xf>
    <xf numFmtId="0" fontId="3" fillId="0" borderId="15" xfId="87" applyFont="1" applyFill="1" applyBorder="1" applyAlignment="1">
      <alignment horizontal="center" vertical="center"/>
      <protection/>
    </xf>
    <xf numFmtId="0" fontId="3" fillId="0" borderId="16" xfId="87" applyFont="1" applyFill="1" applyBorder="1" applyAlignment="1">
      <alignment horizontal="center" vertical="center" wrapText="1"/>
      <protection/>
    </xf>
    <xf numFmtId="0" fontId="3" fillId="0" borderId="43" xfId="87" applyFont="1" applyFill="1" applyBorder="1" applyAlignment="1">
      <alignment vertical="center"/>
      <protection/>
    </xf>
    <xf numFmtId="0" fontId="3" fillId="0" borderId="24" xfId="87" applyFont="1" applyFill="1" applyBorder="1" applyAlignment="1">
      <alignment vertical="center"/>
      <protection/>
    </xf>
    <xf numFmtId="0" fontId="3" fillId="0" borderId="60" xfId="87" applyFont="1" applyFill="1" applyBorder="1" applyAlignment="1">
      <alignment horizontal="justify" vertical="center" wrapText="1"/>
      <protection/>
    </xf>
    <xf numFmtId="0" fontId="3" fillId="0" borderId="24" xfId="87" applyFont="1" applyFill="1" applyBorder="1" applyAlignment="1">
      <alignment horizontal="right" vertical="center" wrapText="1"/>
      <protection/>
    </xf>
    <xf numFmtId="197" fontId="3" fillId="0" borderId="60" xfId="87" applyNumberFormat="1" applyFont="1" applyFill="1" applyBorder="1" applyAlignment="1">
      <alignment horizontal="right" vertical="center"/>
      <protection/>
    </xf>
    <xf numFmtId="0" fontId="3" fillId="0" borderId="26" xfId="87" applyFont="1" applyFill="1" applyBorder="1" applyAlignment="1">
      <alignment horizontal="right" vertical="center" wrapText="1"/>
      <protection/>
    </xf>
    <xf numFmtId="0" fontId="3" fillId="0" borderId="27" xfId="87" applyFont="1" applyFill="1" applyBorder="1" applyAlignment="1">
      <alignment vertical="center"/>
      <protection/>
    </xf>
    <xf numFmtId="0" fontId="3" fillId="0" borderId="50" xfId="87" applyFont="1" applyFill="1" applyBorder="1" applyAlignment="1">
      <alignment horizontal="justify" vertical="center" wrapText="1"/>
      <protection/>
    </xf>
    <xf numFmtId="0" fontId="3" fillId="0" borderId="27" xfId="87" applyFont="1" applyFill="1" applyBorder="1" applyAlignment="1">
      <alignment horizontal="right" vertical="center" wrapText="1"/>
      <protection/>
    </xf>
    <xf numFmtId="197" fontId="3" fillId="0" borderId="50" xfId="87" applyNumberFormat="1" applyFont="1" applyFill="1" applyBorder="1" applyAlignment="1">
      <alignment horizontal="right" vertical="center"/>
      <protection/>
    </xf>
    <xf numFmtId="0" fontId="3" fillId="0" borderId="29" xfId="87" applyFont="1" applyFill="1" applyBorder="1" applyAlignment="1">
      <alignment horizontal="right" vertical="center" wrapText="1"/>
      <protection/>
    </xf>
    <xf numFmtId="0" fontId="3" fillId="0" borderId="35" xfId="87" applyFont="1" applyFill="1" applyBorder="1" applyAlignment="1">
      <alignment vertical="center"/>
      <protection/>
    </xf>
    <xf numFmtId="0" fontId="3" fillId="0" borderId="59" xfId="87" applyFont="1" applyFill="1" applyBorder="1" applyAlignment="1">
      <alignment horizontal="justify" vertical="center" wrapText="1"/>
      <protection/>
    </xf>
    <xf numFmtId="0" fontId="3" fillId="0" borderId="35" xfId="87" applyFont="1" applyFill="1" applyBorder="1" applyAlignment="1">
      <alignment horizontal="right" vertical="center" wrapText="1"/>
      <protection/>
    </xf>
    <xf numFmtId="197" fontId="3" fillId="0" borderId="59" xfId="87" applyNumberFormat="1" applyFont="1" applyFill="1" applyBorder="1" applyAlignment="1">
      <alignment horizontal="right" vertical="center"/>
      <protection/>
    </xf>
    <xf numFmtId="0" fontId="3" fillId="0" borderId="37" xfId="87" applyFont="1" applyFill="1" applyBorder="1" applyAlignment="1">
      <alignment horizontal="right" vertical="center" wrapText="1"/>
      <protection/>
    </xf>
    <xf numFmtId="0" fontId="3" fillId="0" borderId="30" xfId="87" applyFont="1" applyFill="1" applyBorder="1" applyAlignment="1">
      <alignment vertical="center"/>
      <protection/>
    </xf>
    <xf numFmtId="0" fontId="3" fillId="0" borderId="58" xfId="87" applyFont="1" applyFill="1" applyBorder="1" applyAlignment="1">
      <alignment horizontal="justify" vertical="center" wrapText="1"/>
      <protection/>
    </xf>
    <xf numFmtId="0" fontId="3" fillId="0" borderId="30" xfId="87" applyFont="1" applyFill="1" applyBorder="1" applyAlignment="1">
      <alignment horizontal="right" vertical="center" wrapText="1"/>
      <protection/>
    </xf>
    <xf numFmtId="197" fontId="3" fillId="0" borderId="58" xfId="87" applyNumberFormat="1" applyFont="1" applyFill="1" applyBorder="1" applyAlignment="1">
      <alignment horizontal="right" vertical="center"/>
      <protection/>
    </xf>
    <xf numFmtId="0" fontId="3" fillId="0" borderId="32" xfId="87" applyFont="1" applyFill="1" applyBorder="1" applyAlignment="1">
      <alignment horizontal="right" vertical="center" wrapText="1"/>
      <protection/>
    </xf>
    <xf numFmtId="0" fontId="2" fillId="0" borderId="0" xfId="87" applyFont="1" applyFill="1" applyBorder="1" applyAlignment="1">
      <alignment vertical="center"/>
      <protection/>
    </xf>
    <xf numFmtId="3" fontId="4" fillId="0" borderId="0" xfId="71" applyFont="1" applyFill="1" applyBorder="1" applyAlignment="1">
      <alignment horizontal="left" vertical="center"/>
      <protection/>
    </xf>
    <xf numFmtId="3" fontId="3" fillId="0" borderId="0" xfId="71" applyFont="1" applyFill="1" applyBorder="1" applyAlignment="1">
      <alignment horizontal="right" vertical="center"/>
      <protection/>
    </xf>
    <xf numFmtId="3" fontId="3" fillId="0" borderId="15" xfId="71" applyFont="1" applyFill="1" applyBorder="1" applyAlignment="1">
      <alignment vertical="center"/>
      <protection/>
    </xf>
    <xf numFmtId="3" fontId="3" fillId="0" borderId="16" xfId="71" applyFont="1" applyFill="1" applyBorder="1" applyAlignment="1">
      <alignment horizontal="distributed" vertical="center"/>
      <protection/>
    </xf>
    <xf numFmtId="3" fontId="3" fillId="0" borderId="16" xfId="71" applyFont="1" applyFill="1" applyBorder="1" applyAlignment="1">
      <alignment vertical="center"/>
      <protection/>
    </xf>
    <xf numFmtId="3" fontId="3" fillId="0" borderId="43" xfId="71" applyFont="1" applyFill="1" applyBorder="1" applyAlignment="1">
      <alignment vertical="center"/>
      <protection/>
    </xf>
    <xf numFmtId="3" fontId="3" fillId="0" borderId="16" xfId="71" applyFont="1" applyFill="1" applyBorder="1" applyAlignment="1">
      <alignment horizontal="distributed" vertical="center" shrinkToFit="1"/>
      <protection/>
    </xf>
    <xf numFmtId="176" fontId="3" fillId="0" borderId="16" xfId="71" applyNumberFormat="1" applyFont="1" applyFill="1" applyBorder="1" applyAlignment="1">
      <alignment vertical="center"/>
      <protection/>
    </xf>
    <xf numFmtId="3" fontId="3" fillId="0" borderId="16" xfId="71" applyFont="1" applyFill="1" applyBorder="1" applyAlignment="1">
      <alignment horizontal="centerContinuous" vertical="center"/>
      <protection/>
    </xf>
    <xf numFmtId="3" fontId="3" fillId="0" borderId="14" xfId="71" applyFont="1" applyFill="1" applyBorder="1" applyAlignment="1">
      <alignment horizontal="distributed" vertical="center"/>
      <protection/>
    </xf>
    <xf numFmtId="3" fontId="3" fillId="0" borderId="47" xfId="71" applyFont="1" applyFill="1" applyBorder="1" applyAlignment="1">
      <alignment horizontal="distributed" vertical="center"/>
      <protection/>
    </xf>
    <xf numFmtId="3" fontId="3" fillId="0" borderId="43" xfId="71" applyFont="1" applyFill="1" applyBorder="1" applyAlignment="1">
      <alignment horizontal="distributed" vertical="center"/>
      <protection/>
    </xf>
    <xf numFmtId="3" fontId="3" fillId="0" borderId="16" xfId="71" applyFont="1" applyFill="1" applyBorder="1" applyAlignment="1">
      <alignment horizontal="center" vertical="center"/>
      <protection/>
    </xf>
    <xf numFmtId="3" fontId="3" fillId="0" borderId="43" xfId="71" applyFont="1" applyFill="1" applyBorder="1" applyAlignment="1">
      <alignment horizontal="center" vertical="center"/>
      <protection/>
    </xf>
    <xf numFmtId="3" fontId="3" fillId="0" borderId="16" xfId="71" applyFont="1" applyFill="1" applyBorder="1" applyAlignment="1">
      <alignment horizontal="center" vertical="center" shrinkToFit="1"/>
      <protection/>
    </xf>
    <xf numFmtId="3" fontId="3" fillId="0" borderId="43" xfId="71" applyFont="1" applyFill="1" applyBorder="1" applyAlignment="1">
      <alignment horizontal="center" vertical="center" shrinkToFit="1"/>
      <protection/>
    </xf>
    <xf numFmtId="3" fontId="3" fillId="0" borderId="0" xfId="71" applyFont="1" applyFill="1" applyBorder="1" applyAlignment="1">
      <alignment horizontal="left" vertical="center" shrinkToFit="1"/>
      <protection/>
    </xf>
    <xf numFmtId="3" fontId="3" fillId="0" borderId="0" xfId="71" applyFont="1" applyFill="1" applyBorder="1" applyAlignment="1">
      <alignment horizontal="center" vertical="center" shrinkToFit="1"/>
      <protection/>
    </xf>
    <xf numFmtId="176" fontId="3" fillId="0" borderId="0" xfId="71" applyNumberFormat="1" applyFont="1" applyFill="1" applyBorder="1" applyAlignment="1">
      <alignment vertical="center"/>
      <protection/>
    </xf>
    <xf numFmtId="3" fontId="3" fillId="0" borderId="0" xfId="71" applyFont="1" applyFill="1" applyBorder="1" applyAlignment="1">
      <alignment horizontal="distributed" vertical="center" shrinkToFit="1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2" fillId="0" borderId="61" xfId="62" applyFont="1" applyFill="1" applyBorder="1" applyAlignment="1">
      <alignment vertical="center"/>
      <protection/>
    </xf>
    <xf numFmtId="0" fontId="2" fillId="0" borderId="21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center" vertical="center" wrapText="1"/>
      <protection/>
    </xf>
    <xf numFmtId="0" fontId="6" fillId="0" borderId="62" xfId="62" applyFont="1" applyFill="1" applyBorder="1" applyAlignment="1">
      <alignment horizontal="center" vertical="center" wrapText="1"/>
      <protection/>
    </xf>
    <xf numFmtId="0" fontId="6" fillId="0" borderId="63" xfId="62" applyFont="1" applyFill="1" applyBorder="1" applyAlignment="1">
      <alignment horizontal="justify" vertical="center" wrapText="1"/>
      <protection/>
    </xf>
    <xf numFmtId="0" fontId="6" fillId="0" borderId="10" xfId="62" applyFont="1" applyFill="1" applyBorder="1" applyAlignment="1">
      <alignment horizontal="right" vertical="center" wrapText="1"/>
      <protection/>
    </xf>
    <xf numFmtId="176" fontId="6" fillId="0" borderId="11" xfId="62" applyNumberFormat="1" applyFont="1" applyFill="1" applyBorder="1" applyAlignment="1">
      <alignment horizontal="right" vertical="center"/>
      <protection/>
    </xf>
    <xf numFmtId="176" fontId="6" fillId="0" borderId="64" xfId="62" applyNumberFormat="1" applyFont="1" applyFill="1" applyBorder="1" applyAlignment="1">
      <alignment horizontal="right" vertical="center"/>
      <protection/>
    </xf>
    <xf numFmtId="0" fontId="6" fillId="0" borderId="65" xfId="62" applyFont="1" applyFill="1" applyBorder="1" applyAlignment="1">
      <alignment horizontal="justify" vertical="center" wrapText="1"/>
      <protection/>
    </xf>
    <xf numFmtId="0" fontId="6" fillId="0" borderId="12" xfId="62" applyFont="1" applyFill="1" applyBorder="1" applyAlignment="1">
      <alignment horizontal="right" vertical="center" wrapText="1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0" fontId="6" fillId="0" borderId="66" xfId="62" applyFont="1" applyFill="1" applyBorder="1" applyAlignment="1">
      <alignment horizontal="justify" vertical="center" wrapText="1"/>
      <protection/>
    </xf>
    <xf numFmtId="0" fontId="6" fillId="0" borderId="67" xfId="62" applyFont="1" applyFill="1" applyBorder="1" applyAlignment="1">
      <alignment horizontal="right" vertical="center" wrapText="1"/>
      <protection/>
    </xf>
    <xf numFmtId="176" fontId="6" fillId="0" borderId="20" xfId="62" applyNumberFormat="1" applyFont="1" applyFill="1" applyBorder="1" applyAlignment="1">
      <alignment horizontal="right" vertical="center"/>
      <protection/>
    </xf>
    <xf numFmtId="176" fontId="6" fillId="0" borderId="68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5" fillId="0" borderId="17" xfId="0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13" fillId="0" borderId="0" xfId="61" applyFont="1" applyFill="1" applyAlignment="1" applyProtection="1">
      <alignment vertical="center" wrapText="1"/>
      <protection/>
    </xf>
    <xf numFmtId="0" fontId="6" fillId="0" borderId="0" xfId="61" applyFont="1" applyFill="1" applyAlignment="1" applyProtection="1">
      <alignment vertical="center" wrapText="1"/>
      <protection/>
    </xf>
    <xf numFmtId="0" fontId="2" fillId="0" borderId="0" xfId="61" applyFont="1" applyFill="1" applyAlignment="1" applyProtection="1">
      <alignment vertical="center" wrapText="1"/>
      <protection/>
    </xf>
    <xf numFmtId="0" fontId="6" fillId="0" borderId="0" xfId="61" applyFont="1" applyFill="1" applyAlignment="1" applyProtection="1">
      <alignment horizontal="right" vertical="center" wrapText="1"/>
      <protection/>
    </xf>
    <xf numFmtId="0" fontId="6" fillId="0" borderId="38" xfId="61" applyFont="1" applyFill="1" applyBorder="1" applyAlignment="1" applyProtection="1">
      <alignment horizontal="justify" vertical="center" wrapText="1"/>
      <protection/>
    </xf>
    <xf numFmtId="49" fontId="6" fillId="0" borderId="38" xfId="61" applyNumberFormat="1" applyFont="1" applyFill="1" applyBorder="1" applyAlignment="1" applyProtection="1">
      <alignment horizontal="right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Alignment="1" applyProtection="1">
      <alignment horizontal="justify" vertical="center" wrapText="1"/>
      <protection/>
    </xf>
    <xf numFmtId="49" fontId="6" fillId="0" borderId="0" xfId="61" applyNumberFormat="1" applyFont="1" applyFill="1" applyAlignment="1" applyProtection="1">
      <alignment horizontal="right" vertical="center" wrapText="1"/>
      <protection/>
    </xf>
    <xf numFmtId="176" fontId="6" fillId="0" borderId="0" xfId="61" applyNumberFormat="1" applyFont="1" applyFill="1" applyAlignment="1" applyProtection="1">
      <alignment horizontal="right" vertical="center" wrapText="1"/>
      <protection/>
    </xf>
    <xf numFmtId="176" fontId="6" fillId="0" borderId="55" xfId="61" applyNumberFormat="1" applyFont="1" applyFill="1" applyBorder="1" applyAlignment="1" applyProtection="1">
      <alignment horizontal="right"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horizontal="justify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6" fontId="6" fillId="0" borderId="55" xfId="0" applyNumberFormat="1" applyFont="1" applyFill="1" applyBorder="1" applyAlignment="1">
      <alignment horizontal="right" vertical="center" wrapText="1"/>
    </xf>
    <xf numFmtId="0" fontId="26" fillId="0" borderId="0" xfId="66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horizontal="center" vertical="center"/>
      <protection/>
    </xf>
    <xf numFmtId="0" fontId="28" fillId="0" borderId="0" xfId="66" applyFont="1" applyFill="1" applyBorder="1" applyAlignment="1">
      <alignment horizontal="center" vertical="center"/>
      <protection/>
    </xf>
    <xf numFmtId="0" fontId="28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4" fillId="0" borderId="0" xfId="83" applyFont="1" applyFill="1" applyBorder="1" applyAlignment="1">
      <alignment horizontal="center" vertical="center"/>
      <protection/>
    </xf>
    <xf numFmtId="0" fontId="4" fillId="0" borderId="0" xfId="83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vertical="center"/>
      <protection/>
    </xf>
    <xf numFmtId="3" fontId="29" fillId="0" borderId="0" xfId="82" applyNumberFormat="1" applyFont="1" applyFill="1" applyBorder="1" applyAlignment="1">
      <alignment horizontal="right" vertical="center"/>
      <protection/>
    </xf>
    <xf numFmtId="182" fontId="4" fillId="0" borderId="53" xfId="48" applyNumberFormat="1" applyFont="1" applyFill="1" applyBorder="1" applyAlignment="1">
      <alignment horizontal="center" vertical="center"/>
    </xf>
    <xf numFmtId="0" fontId="4" fillId="0" borderId="0" xfId="83" applyFont="1" applyFill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 shrinkToFit="1"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vertical="center"/>
      <protection/>
    </xf>
    <xf numFmtId="0" fontId="4" fillId="0" borderId="11" xfId="83" applyFont="1" applyFill="1" applyBorder="1" applyAlignment="1">
      <alignment vertical="center"/>
      <protection/>
    </xf>
    <xf numFmtId="0" fontId="4" fillId="0" borderId="44" xfId="83" applyFont="1" applyFill="1" applyBorder="1" applyAlignment="1">
      <alignment vertical="center" wrapText="1"/>
      <protection/>
    </xf>
    <xf numFmtId="182" fontId="4" fillId="0" borderId="53" xfId="48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2" xfId="83" applyFont="1" applyFill="1" applyBorder="1" applyAlignment="1">
      <alignment vertical="center"/>
      <protection/>
    </xf>
    <xf numFmtId="0" fontId="4" fillId="0" borderId="0" xfId="83" applyFont="1" applyFill="1" applyBorder="1" applyAlignment="1">
      <alignment vertical="center"/>
      <protection/>
    </xf>
    <xf numFmtId="0" fontId="4" fillId="0" borderId="34" xfId="83" applyFont="1" applyFill="1" applyBorder="1" applyAlignment="1">
      <alignment vertical="center" wrapText="1"/>
      <protection/>
    </xf>
    <xf numFmtId="182" fontId="4" fillId="0" borderId="18" xfId="48" applyNumberFormat="1" applyFont="1" applyFill="1" applyBorder="1" applyAlignment="1">
      <alignment vertical="center"/>
    </xf>
    <xf numFmtId="0" fontId="4" fillId="0" borderId="12" xfId="83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wrapText="1"/>
      <protection/>
    </xf>
    <xf numFmtId="0" fontId="4" fillId="0" borderId="0" xfId="83" applyFont="1" applyFill="1" applyBorder="1" applyAlignment="1">
      <alignment horizontal="left" vertical="center"/>
      <protection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13" xfId="83" applyFont="1" applyFill="1" applyBorder="1" applyAlignment="1">
      <alignment vertical="center"/>
      <protection/>
    </xf>
    <xf numFmtId="0" fontId="4" fillId="0" borderId="14" xfId="83" applyFont="1" applyFill="1" applyBorder="1" applyAlignment="1">
      <alignment vertical="center"/>
      <protection/>
    </xf>
    <xf numFmtId="0" fontId="4" fillId="0" borderId="47" xfId="83" applyFont="1" applyFill="1" applyBorder="1" applyAlignment="1">
      <alignment vertical="center" wrapText="1"/>
      <protection/>
    </xf>
    <xf numFmtId="182" fontId="4" fillId="0" borderId="19" xfId="48" applyNumberFormat="1" applyFont="1" applyFill="1" applyBorder="1" applyAlignment="1">
      <alignment vertical="center"/>
    </xf>
    <xf numFmtId="0" fontId="4" fillId="0" borderId="15" xfId="83" applyFont="1" applyFill="1" applyBorder="1" applyAlignment="1">
      <alignment vertical="center"/>
      <protection/>
    </xf>
    <xf numFmtId="0" fontId="4" fillId="0" borderId="16" xfId="83" applyFont="1" applyFill="1" applyBorder="1" applyAlignment="1">
      <alignment vertical="center"/>
      <protection/>
    </xf>
    <xf numFmtId="0" fontId="4" fillId="0" borderId="43" xfId="83" applyFont="1" applyFill="1" applyBorder="1" applyAlignment="1">
      <alignment vertical="center" wrapText="1"/>
      <protection/>
    </xf>
    <xf numFmtId="182" fontId="4" fillId="0" borderId="17" xfId="48" applyNumberFormat="1" applyFont="1" applyFill="1" applyBorder="1" applyAlignment="1">
      <alignment vertical="center"/>
    </xf>
    <xf numFmtId="0" fontId="4" fillId="0" borderId="0" xfId="83" applyFont="1" applyFill="1" applyBorder="1" applyAlignment="1">
      <alignment horizontal="left" vertical="center" shrinkToFit="1"/>
      <protection/>
    </xf>
    <xf numFmtId="176" fontId="17" fillId="0" borderId="0" xfId="48" applyNumberFormat="1" applyFont="1" applyFill="1" applyBorder="1" applyAlignment="1">
      <alignment horizontal="left" vertical="center"/>
    </xf>
    <xf numFmtId="0" fontId="4" fillId="0" borderId="0" xfId="66" applyFont="1" applyFill="1" applyBorder="1" applyAlignment="1">
      <alignment horizontal="left" vertical="center"/>
      <protection/>
    </xf>
    <xf numFmtId="0" fontId="4" fillId="0" borderId="15" xfId="83" applyFont="1" applyFill="1" applyBorder="1" applyAlignment="1">
      <alignment horizontal="center" vertical="center"/>
      <protection/>
    </xf>
    <xf numFmtId="0" fontId="4" fillId="0" borderId="16" xfId="83" applyFont="1" applyFill="1" applyBorder="1" applyAlignment="1">
      <alignment horizontal="center" vertical="center"/>
      <protection/>
    </xf>
    <xf numFmtId="0" fontId="4" fillId="0" borderId="16" xfId="83" applyFont="1" applyFill="1" applyBorder="1" applyAlignment="1">
      <alignment horizontal="left" vertical="center" shrinkToFit="1"/>
      <protection/>
    </xf>
    <xf numFmtId="0" fontId="4" fillId="0" borderId="16" xfId="83" applyFont="1" applyFill="1" applyBorder="1" applyAlignment="1">
      <alignment horizontal="left" vertical="center"/>
      <protection/>
    </xf>
    <xf numFmtId="0" fontId="4" fillId="0" borderId="11" xfId="83" applyFont="1" applyFill="1" applyBorder="1" applyAlignment="1">
      <alignment vertical="center" wrapText="1"/>
      <protection/>
    </xf>
    <xf numFmtId="0" fontId="4" fillId="0" borderId="0" xfId="83" applyFont="1" applyFill="1" applyBorder="1" applyAlignment="1">
      <alignment vertical="center" wrapText="1"/>
      <protection/>
    </xf>
    <xf numFmtId="183" fontId="4" fillId="0" borderId="18" xfId="48" applyNumberFormat="1" applyFont="1" applyFill="1" applyBorder="1" applyAlignment="1">
      <alignment vertical="center"/>
    </xf>
    <xf numFmtId="0" fontId="4" fillId="0" borderId="47" xfId="83" applyFont="1" applyFill="1" applyBorder="1" applyAlignment="1">
      <alignment horizontal="left" vertical="center" shrinkToFit="1"/>
      <protection/>
    </xf>
    <xf numFmtId="183" fontId="4" fillId="0" borderId="17" xfId="48" applyNumberFormat="1" applyFont="1" applyFill="1" applyBorder="1" applyAlignment="1">
      <alignment vertical="center"/>
    </xf>
    <xf numFmtId="0" fontId="4" fillId="0" borderId="34" xfId="83" applyFont="1" applyFill="1" applyBorder="1" applyAlignment="1">
      <alignment horizontal="left" vertical="center" shrinkToFit="1"/>
      <protection/>
    </xf>
    <xf numFmtId="182" fontId="4" fillId="0" borderId="11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48" applyNumberFormat="1" applyFont="1" applyFill="1" applyBorder="1" applyAlignment="1">
      <alignment horizontal="left" vertical="center"/>
    </xf>
    <xf numFmtId="176" fontId="5" fillId="0" borderId="0" xfId="48" applyNumberFormat="1" applyFont="1" applyFill="1" applyBorder="1" applyAlignment="1">
      <alignment vertical="center"/>
    </xf>
    <xf numFmtId="176" fontId="31" fillId="0" borderId="0" xfId="48" applyNumberFormat="1" applyFont="1" applyFill="1" applyBorder="1" applyAlignment="1">
      <alignment horizontal="center" vertical="center"/>
    </xf>
    <xf numFmtId="38" fontId="31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6" fillId="0" borderId="43" xfId="48" applyFont="1" applyFill="1" applyBorder="1" applyAlignment="1">
      <alignment vertical="center" wrapText="1"/>
    </xf>
    <xf numFmtId="38" fontId="5" fillId="0" borderId="13" xfId="48" applyFont="1" applyFill="1" applyBorder="1" applyAlignment="1">
      <alignment vertical="center"/>
    </xf>
    <xf numFmtId="38" fontId="5" fillId="0" borderId="47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 shrinkToFit="1"/>
    </xf>
    <xf numFmtId="38" fontId="6" fillId="0" borderId="19" xfId="48" applyFont="1" applyFill="1" applyBorder="1" applyAlignment="1">
      <alignment horizontal="center" vertical="center" wrapText="1"/>
    </xf>
    <xf numFmtId="176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49" fontId="6" fillId="0" borderId="3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53" xfId="48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176" fontId="2" fillId="0" borderId="18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6" fontId="2" fillId="0" borderId="19" xfId="4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53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69" xfId="48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176" fontId="2" fillId="0" borderId="72" xfId="48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176" fontId="2" fillId="0" borderId="79" xfId="48" applyNumberFormat="1" applyFont="1" applyFill="1" applyBorder="1" applyAlignment="1">
      <alignment horizontal="right" vertical="center"/>
    </xf>
    <xf numFmtId="0" fontId="2" fillId="0" borderId="71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176" fontId="2" fillId="0" borderId="53" xfId="48" applyNumberFormat="1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3" fillId="0" borderId="0" xfId="76" applyNumberFormat="1" applyFont="1" applyFill="1" applyAlignment="1" applyProtection="1">
      <alignment horizontal="centerContinuous" vertical="center"/>
      <protection/>
    </xf>
    <xf numFmtId="0" fontId="3" fillId="0" borderId="0" xfId="76" applyFont="1" applyFill="1" applyAlignment="1" applyProtection="1">
      <alignment horizontal="centerContinuous" vertical="center"/>
      <protection/>
    </xf>
    <xf numFmtId="0" fontId="5" fillId="0" borderId="0" xfId="76" applyNumberFormat="1" applyFont="1" applyFill="1" applyAlignment="1" applyProtection="1">
      <alignment vertical="center"/>
      <protection/>
    </xf>
    <xf numFmtId="0" fontId="5" fillId="0" borderId="0" xfId="76" applyFont="1" applyFill="1" applyAlignment="1" applyProtection="1">
      <alignment vertical="center"/>
      <protection/>
    </xf>
    <xf numFmtId="1" fontId="5" fillId="0" borderId="0" xfId="76" applyNumberFormat="1" applyFont="1" applyFill="1" applyAlignment="1" applyProtection="1">
      <alignment vertical="center"/>
      <protection/>
    </xf>
    <xf numFmtId="0" fontId="5" fillId="0" borderId="0" xfId="76" applyNumberFormat="1" applyFont="1" applyFill="1" applyAlignment="1" applyProtection="1">
      <alignment horizontal="right" vertical="center"/>
      <protection/>
    </xf>
    <xf numFmtId="0" fontId="5" fillId="0" borderId="24" xfId="76" applyNumberFormat="1" applyFont="1" applyFill="1" applyBorder="1" applyAlignment="1" applyProtection="1">
      <alignment horizontal="center" vertical="center"/>
      <protection/>
    </xf>
    <xf numFmtId="0" fontId="5" fillId="0" borderId="25" xfId="76" applyNumberFormat="1" applyFont="1" applyFill="1" applyBorder="1" applyAlignment="1" applyProtection="1">
      <alignment horizontal="center" vertical="center"/>
      <protection/>
    </xf>
    <xf numFmtId="181" fontId="5" fillId="0" borderId="60" xfId="48" applyNumberFormat="1" applyFont="1" applyFill="1" applyBorder="1" applyAlignment="1" applyProtection="1">
      <alignment horizontal="centerContinuous" vertical="center"/>
      <protection/>
    </xf>
    <xf numFmtId="181" fontId="5" fillId="0" borderId="60" xfId="76" applyNumberFormat="1" applyFont="1" applyFill="1" applyBorder="1" applyAlignment="1" applyProtection="1">
      <alignment horizontal="centerContinuous" vertical="center"/>
      <protection/>
    </xf>
    <xf numFmtId="0" fontId="5" fillId="0" borderId="26" xfId="76" applyFont="1" applyFill="1" applyBorder="1" applyAlignment="1" applyProtection="1">
      <alignment vertical="center"/>
      <protection/>
    </xf>
    <xf numFmtId="1" fontId="5" fillId="0" borderId="30" xfId="76" applyNumberFormat="1" applyFont="1" applyFill="1" applyBorder="1" applyAlignment="1" applyProtection="1">
      <alignment vertical="center"/>
      <protection/>
    </xf>
    <xf numFmtId="1" fontId="5" fillId="0" borderId="31" xfId="76" applyNumberFormat="1" applyFont="1" applyFill="1" applyBorder="1" applyAlignment="1" applyProtection="1">
      <alignment vertical="center"/>
      <protection/>
    </xf>
    <xf numFmtId="176" fontId="5" fillId="0" borderId="58" xfId="76" applyNumberFormat="1" applyFont="1" applyFill="1" applyBorder="1" applyAlignment="1" applyProtection="1">
      <alignment horizontal="right" vertical="center"/>
      <protection/>
    </xf>
    <xf numFmtId="0" fontId="5" fillId="0" borderId="32" xfId="76" applyFont="1" applyFill="1" applyBorder="1" applyAlignment="1" applyProtection="1">
      <alignment vertical="center"/>
      <protection/>
    </xf>
    <xf numFmtId="1" fontId="5" fillId="0" borderId="30" xfId="76" applyNumberFormat="1" applyFont="1" applyFill="1" applyBorder="1" applyAlignment="1" applyProtection="1">
      <alignment horizontal="left" vertical="center"/>
      <protection/>
    </xf>
    <xf numFmtId="176" fontId="5" fillId="0" borderId="50" xfId="76" applyNumberFormat="1" applyFont="1" applyFill="1" applyBorder="1" applyAlignment="1" applyProtection="1">
      <alignment horizontal="right" vertical="center"/>
      <protection/>
    </xf>
    <xf numFmtId="1" fontId="5" fillId="0" borderId="28" xfId="76" applyNumberFormat="1" applyFont="1" applyFill="1" applyBorder="1" applyAlignment="1" applyProtection="1">
      <alignment vertical="center"/>
      <protection/>
    </xf>
    <xf numFmtId="1" fontId="5" fillId="0" borderId="85" xfId="76" applyNumberFormat="1" applyFont="1" applyFill="1" applyBorder="1" applyAlignment="1" applyProtection="1">
      <alignment vertical="center"/>
      <protection/>
    </xf>
    <xf numFmtId="176" fontId="5" fillId="0" borderId="52" xfId="48" applyNumberFormat="1" applyFont="1" applyFill="1" applyBorder="1" applyAlignment="1" applyProtection="1">
      <alignment horizontal="right" vertical="center"/>
      <protection/>
    </xf>
    <xf numFmtId="176" fontId="5" fillId="0" borderId="52" xfId="76" applyNumberFormat="1" applyFont="1" applyFill="1" applyBorder="1" applyAlignment="1" applyProtection="1">
      <alignment horizontal="right" vertical="center"/>
      <protection/>
    </xf>
    <xf numFmtId="0" fontId="5" fillId="0" borderId="86" xfId="76" applyFont="1" applyFill="1" applyBorder="1" applyAlignment="1" applyProtection="1">
      <alignment vertical="center"/>
      <protection/>
    </xf>
    <xf numFmtId="1" fontId="5" fillId="0" borderId="27" xfId="76" applyNumberFormat="1" applyFont="1" applyFill="1" applyBorder="1" applyAlignment="1" applyProtection="1">
      <alignment vertical="center"/>
      <protection/>
    </xf>
    <xf numFmtId="0" fontId="5" fillId="0" borderId="29" xfId="76" applyFont="1" applyFill="1" applyBorder="1" applyAlignment="1" applyProtection="1">
      <alignment vertical="center"/>
      <protection/>
    </xf>
    <xf numFmtId="1" fontId="5" fillId="0" borderId="35" xfId="76" applyNumberFormat="1" applyFont="1" applyFill="1" applyBorder="1" applyAlignment="1" applyProtection="1">
      <alignment horizontal="left" vertical="center"/>
      <protection/>
    </xf>
    <xf numFmtId="1" fontId="5" fillId="0" borderId="36" xfId="76" applyNumberFormat="1" applyFont="1" applyFill="1" applyBorder="1" applyAlignment="1" applyProtection="1">
      <alignment vertical="center"/>
      <protection/>
    </xf>
    <xf numFmtId="176" fontId="5" fillId="0" borderId="59" xfId="76" applyNumberFormat="1" applyFont="1" applyFill="1" applyBorder="1" applyAlignment="1" applyProtection="1">
      <alignment horizontal="right" vertical="center"/>
      <protection/>
    </xf>
    <xf numFmtId="0" fontId="5" fillId="0" borderId="37" xfId="76" applyFont="1" applyFill="1" applyBorder="1" applyAlignment="1" applyProtection="1">
      <alignment vertical="center"/>
      <protection/>
    </xf>
    <xf numFmtId="1" fontId="6" fillId="0" borderId="0" xfId="76" applyNumberFormat="1" applyFont="1" applyFill="1" applyBorder="1" applyAlignment="1" applyProtection="1">
      <alignment vertical="center"/>
      <protection/>
    </xf>
    <xf numFmtId="3" fontId="6" fillId="0" borderId="0" xfId="76" applyNumberFormat="1" applyFont="1" applyFill="1" applyBorder="1" applyAlignment="1" applyProtection="1">
      <alignment horizontal="right" vertical="center"/>
      <protection/>
    </xf>
    <xf numFmtId="0" fontId="6" fillId="0" borderId="0" xfId="76" applyFont="1" applyFill="1" applyBorder="1" applyAlignment="1" applyProtection="1">
      <alignment vertical="center"/>
      <protection/>
    </xf>
    <xf numFmtId="0" fontId="6" fillId="0" borderId="0" xfId="76" applyFont="1" applyFill="1" applyAlignment="1" applyProtection="1">
      <alignment vertical="center"/>
      <protection/>
    </xf>
    <xf numFmtId="3" fontId="6" fillId="0" borderId="0" xfId="76" applyNumberFormat="1" applyFont="1" applyFill="1" applyAlignment="1" applyProtection="1">
      <alignment horizontal="right" vertical="center"/>
      <protection/>
    </xf>
    <xf numFmtId="0" fontId="6" fillId="0" borderId="0" xfId="76" applyFont="1" applyFill="1" applyAlignment="1" applyProtection="1">
      <alignment horizontal="right" vertical="center"/>
      <protection/>
    </xf>
    <xf numFmtId="0" fontId="5" fillId="0" borderId="0" xfId="76" applyFont="1" applyFill="1" applyAlignment="1" applyProtection="1">
      <alignment horizontal="right" vertical="center"/>
      <protection/>
    </xf>
    <xf numFmtId="176" fontId="2" fillId="0" borderId="0" xfId="85" applyNumberFormat="1" applyFont="1" applyFill="1" applyAlignment="1" applyProtection="1">
      <alignment vertical="center" wrapText="1"/>
      <protection/>
    </xf>
    <xf numFmtId="176" fontId="6" fillId="0" borderId="0" xfId="85" applyNumberFormat="1" applyFont="1" applyFill="1" applyAlignment="1" applyProtection="1">
      <alignment horizontal="right" vertical="center" wrapText="1"/>
      <protection/>
    </xf>
    <xf numFmtId="176" fontId="6" fillId="0" borderId="38" xfId="85" applyNumberFormat="1" applyFont="1" applyFill="1" applyBorder="1" applyAlignment="1" applyProtection="1">
      <alignment horizontal="center" vertical="center" wrapText="1"/>
      <protection/>
    </xf>
    <xf numFmtId="176" fontId="6" fillId="0" borderId="55" xfId="85" applyNumberFormat="1" applyFont="1" applyFill="1" applyBorder="1" applyAlignment="1" applyProtection="1">
      <alignment horizontal="right" vertical="center" wrapText="1"/>
      <protection/>
    </xf>
    <xf numFmtId="176" fontId="3" fillId="0" borderId="40" xfId="0" applyNumberFormat="1" applyFont="1" applyFill="1" applyBorder="1" applyAlignment="1" quotePrefix="1">
      <alignment horizontal="right" vertical="center"/>
    </xf>
    <xf numFmtId="3" fontId="2" fillId="0" borderId="0" xfId="69" applyFont="1">
      <alignment/>
      <protection/>
    </xf>
    <xf numFmtId="3" fontId="6" fillId="0" borderId="0" xfId="69" applyFont="1">
      <alignment/>
      <protection/>
    </xf>
    <xf numFmtId="37" fontId="34" fillId="0" borderId="0" xfId="65" applyNumberFormat="1" applyFont="1" applyAlignment="1" applyProtection="1" quotePrefix="1">
      <alignment horizontal="right"/>
      <protection/>
    </xf>
    <xf numFmtId="3" fontId="3" fillId="0" borderId="0" xfId="69" applyFont="1" quotePrefix="1">
      <alignment/>
      <protection/>
    </xf>
    <xf numFmtId="0" fontId="2" fillId="0" borderId="0" xfId="72" applyFont="1" applyBorder="1" applyAlignment="1">
      <alignment horizontal="left" vertical="center"/>
      <protection/>
    </xf>
    <xf numFmtId="0" fontId="2" fillId="0" borderId="0" xfId="72" applyFont="1" applyBorder="1" applyAlignment="1">
      <alignment vertical="center"/>
      <protection/>
    </xf>
    <xf numFmtId="0" fontId="5" fillId="0" borderId="0" xfId="72" applyFont="1" applyAlignment="1">
      <alignment/>
      <protection/>
    </xf>
    <xf numFmtId="3" fontId="3" fillId="0" borderId="0" xfId="69" applyFont="1" applyAlignment="1" quotePrefix="1">
      <alignment horizontal="left"/>
      <protection/>
    </xf>
    <xf numFmtId="3" fontId="5" fillId="0" borderId="0" xfId="69" applyFont="1" applyBorder="1">
      <alignment/>
      <protection/>
    </xf>
    <xf numFmtId="3" fontId="5" fillId="0" borderId="0" xfId="69" applyFont="1" applyBorder="1" applyAlignment="1">
      <alignment horizontal="right" vertical="center"/>
      <protection/>
    </xf>
    <xf numFmtId="3" fontId="9" fillId="0" borderId="15" xfId="69" applyFont="1" applyBorder="1">
      <alignment/>
      <protection/>
    </xf>
    <xf numFmtId="3" fontId="5" fillId="0" borderId="16" xfId="69" applyFont="1" applyBorder="1">
      <alignment/>
      <protection/>
    </xf>
    <xf numFmtId="3" fontId="5" fillId="0" borderId="14" xfId="69" applyFont="1" applyBorder="1">
      <alignment/>
      <protection/>
    </xf>
    <xf numFmtId="3" fontId="5" fillId="0" borderId="47" xfId="69" applyFont="1" applyBorder="1">
      <alignment/>
      <protection/>
    </xf>
    <xf numFmtId="3" fontId="5" fillId="0" borderId="13" xfId="69" applyFont="1" applyBorder="1">
      <alignment/>
      <protection/>
    </xf>
    <xf numFmtId="3" fontId="5" fillId="0" borderId="43" xfId="69" applyFont="1" applyBorder="1" applyAlignment="1">
      <alignment horizontal="right" vertical="center"/>
      <protection/>
    </xf>
    <xf numFmtId="3" fontId="5" fillId="0" borderId="43" xfId="69" applyFont="1" applyBorder="1">
      <alignment/>
      <protection/>
    </xf>
    <xf numFmtId="3" fontId="5" fillId="0" borderId="15" xfId="69" applyFont="1" applyBorder="1">
      <alignment/>
      <protection/>
    </xf>
    <xf numFmtId="185" fontId="5" fillId="0" borderId="43" xfId="48" applyNumberFormat="1" applyFont="1" applyBorder="1" applyAlignment="1">
      <alignment horizontal="right" vertical="center"/>
    </xf>
    <xf numFmtId="3" fontId="5" fillId="0" borderId="15" xfId="69" applyFont="1" applyBorder="1" applyAlignment="1" quotePrefix="1">
      <alignment horizontal="left"/>
      <protection/>
    </xf>
    <xf numFmtId="185" fontId="5" fillId="0" borderId="43" xfId="69" applyNumberFormat="1" applyFont="1" applyBorder="1" applyAlignment="1">
      <alignment horizontal="right" vertical="center"/>
      <protection/>
    </xf>
    <xf numFmtId="3" fontId="5" fillId="0" borderId="16" xfId="69" applyFont="1" applyBorder="1" applyAlignment="1" quotePrefix="1">
      <alignment horizontal="left"/>
      <protection/>
    </xf>
    <xf numFmtId="3" fontId="5" fillId="0" borderId="43" xfId="69" applyFont="1" applyBorder="1" applyAlignment="1" quotePrefix="1">
      <alignment horizontal="left"/>
      <protection/>
    </xf>
    <xf numFmtId="3" fontId="5" fillId="0" borderId="16" xfId="69" applyFont="1" applyBorder="1" applyAlignment="1">
      <alignment horizontal="left"/>
      <protection/>
    </xf>
    <xf numFmtId="3" fontId="5" fillId="0" borderId="43" xfId="69" applyFont="1" applyBorder="1" applyAlignment="1">
      <alignment horizontal="left"/>
      <protection/>
    </xf>
    <xf numFmtId="3" fontId="5" fillId="0" borderId="0" xfId="69" applyFont="1" applyAlignment="1" quotePrefix="1">
      <alignment horizontal="left"/>
      <protection/>
    </xf>
    <xf numFmtId="176" fontId="5" fillId="0" borderId="0" xfId="48" applyNumberFormat="1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" fontId="6" fillId="0" borderId="0" xfId="69" applyFont="1" applyAlignment="1">
      <alignment horizontal="right" vertical="center"/>
      <protection/>
    </xf>
    <xf numFmtId="3" fontId="5" fillId="0" borderId="0" xfId="69" applyFont="1" applyFill="1" applyAlignment="1" quotePrefix="1">
      <alignment horizontal="left"/>
      <protection/>
    </xf>
    <xf numFmtId="3" fontId="5" fillId="0" borderId="0" xfId="69" applyFont="1" applyFill="1">
      <alignment/>
      <protection/>
    </xf>
    <xf numFmtId="3" fontId="5" fillId="0" borderId="0" xfId="69" applyFont="1" applyFill="1" applyBorder="1" applyAlignment="1">
      <alignment horizontal="right" vertical="center"/>
      <protection/>
    </xf>
    <xf numFmtId="3" fontId="9" fillId="0" borderId="15" xfId="69" applyFont="1" applyFill="1" applyBorder="1">
      <alignment/>
      <protection/>
    </xf>
    <xf numFmtId="3" fontId="5" fillId="0" borderId="14" xfId="69" applyFont="1" applyFill="1" applyBorder="1">
      <alignment/>
      <protection/>
    </xf>
    <xf numFmtId="3" fontId="5" fillId="0" borderId="47" xfId="69" applyFont="1" applyFill="1" applyBorder="1">
      <alignment/>
      <protection/>
    </xf>
    <xf numFmtId="176" fontId="5" fillId="0" borderId="43" xfId="48" applyNumberFormat="1" applyFont="1" applyFill="1" applyBorder="1" applyAlignment="1">
      <alignment horizontal="right" vertical="center"/>
    </xf>
    <xf numFmtId="3" fontId="5" fillId="0" borderId="16" xfId="69" applyFont="1" applyFill="1" applyBorder="1">
      <alignment/>
      <protection/>
    </xf>
    <xf numFmtId="3" fontId="5" fillId="0" borderId="43" xfId="69" applyFont="1" applyFill="1" applyBorder="1">
      <alignment/>
      <protection/>
    </xf>
    <xf numFmtId="185" fontId="5" fillId="0" borderId="43" xfId="48" applyNumberFormat="1" applyFont="1" applyFill="1" applyBorder="1" applyAlignment="1">
      <alignment horizontal="right" vertical="center"/>
    </xf>
    <xf numFmtId="3" fontId="5" fillId="0" borderId="15" xfId="69" applyFont="1" applyFill="1" applyBorder="1">
      <alignment/>
      <protection/>
    </xf>
    <xf numFmtId="3" fontId="5" fillId="0" borderId="15" xfId="69" applyFont="1" applyFill="1" applyBorder="1" applyAlignment="1" quotePrefix="1">
      <alignment horizontal="left"/>
      <protection/>
    </xf>
    <xf numFmtId="3" fontId="5" fillId="0" borderId="16" xfId="69" applyFont="1" applyFill="1" applyBorder="1" applyAlignment="1" quotePrefix="1">
      <alignment horizontal="left"/>
      <protection/>
    </xf>
    <xf numFmtId="3" fontId="5" fillId="0" borderId="43" xfId="69" applyFont="1" applyFill="1" applyBorder="1" applyAlignment="1" quotePrefix="1">
      <alignment horizontal="left"/>
      <protection/>
    </xf>
    <xf numFmtId="185" fontId="5" fillId="0" borderId="43" xfId="48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8" fontId="4" fillId="0" borderId="16" xfId="48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justify" vertical="center" wrapText="1"/>
    </xf>
    <xf numFmtId="178" fontId="4" fillId="0" borderId="16" xfId="48" applyNumberFormat="1" applyFont="1" applyFill="1" applyBorder="1" applyAlignment="1">
      <alignment vertical="center"/>
    </xf>
    <xf numFmtId="178" fontId="4" fillId="0" borderId="43" xfId="48" applyNumberFormat="1" applyFont="1" applyFill="1" applyBorder="1" applyAlignment="1">
      <alignment vertical="center"/>
    </xf>
    <xf numFmtId="178" fontId="4" fillId="0" borderId="14" xfId="48" applyNumberFormat="1" applyFont="1" applyFill="1" applyBorder="1" applyAlignment="1">
      <alignment vertical="center"/>
    </xf>
    <xf numFmtId="178" fontId="4" fillId="0" borderId="47" xfId="48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horizontal="center" vertical="center"/>
    </xf>
    <xf numFmtId="38" fontId="5" fillId="0" borderId="43" xfId="5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176" fontId="1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43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0" xfId="72" applyFont="1" applyAlignment="1" quotePrefix="1">
      <alignment horizontal="left" vertical="top" wrapText="1"/>
      <protection/>
    </xf>
    <xf numFmtId="0" fontId="5" fillId="0" borderId="0" xfId="72" applyFont="1" applyAlignment="1">
      <alignment horizontal="left" vertical="top" wrapText="1"/>
      <protection/>
    </xf>
    <xf numFmtId="3" fontId="5" fillId="0" borderId="15" xfId="69" applyFont="1" applyBorder="1" applyAlignment="1">
      <alignment horizontal="center" vertical="center"/>
      <protection/>
    </xf>
    <xf numFmtId="3" fontId="5" fillId="0" borderId="16" xfId="69" applyFont="1" applyBorder="1" applyAlignment="1">
      <alignment horizontal="center" vertical="center"/>
      <protection/>
    </xf>
    <xf numFmtId="3" fontId="5" fillId="0" borderId="43" xfId="69" applyFont="1" applyBorder="1" applyAlignment="1">
      <alignment horizontal="center" vertical="center"/>
      <protection/>
    </xf>
    <xf numFmtId="3" fontId="5" fillId="0" borderId="15" xfId="69" applyFont="1" applyFill="1" applyBorder="1" applyAlignment="1">
      <alignment horizontal="center" vertical="center" wrapText="1"/>
      <protection/>
    </xf>
    <xf numFmtId="3" fontId="5" fillId="0" borderId="43" xfId="69" applyFont="1" applyFill="1" applyBorder="1" applyAlignment="1" quotePrefix="1">
      <alignment horizontal="center" vertical="center" wrapText="1"/>
      <protection/>
    </xf>
    <xf numFmtId="3" fontId="5" fillId="0" borderId="15" xfId="69" applyFont="1" applyFill="1" applyBorder="1" applyAlignment="1">
      <alignment horizontal="center" vertical="center"/>
      <protection/>
    </xf>
    <xf numFmtId="3" fontId="5" fillId="0" borderId="16" xfId="69" applyFont="1" applyFill="1" applyBorder="1" applyAlignment="1">
      <alignment horizontal="center" vertical="center"/>
      <protection/>
    </xf>
    <xf numFmtId="3" fontId="5" fillId="0" borderId="43" xfId="69" applyFont="1" applyFill="1" applyBorder="1" applyAlignment="1">
      <alignment horizontal="center" vertical="center"/>
      <protection/>
    </xf>
    <xf numFmtId="3" fontId="5" fillId="0" borderId="16" xfId="69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38" fontId="2" fillId="0" borderId="0" xfId="5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5" xfId="48" applyNumberFormat="1" applyFont="1" applyFill="1" applyBorder="1" applyAlignment="1">
      <alignment horizontal="center" vertical="center"/>
    </xf>
    <xf numFmtId="0" fontId="17" fillId="0" borderId="16" xfId="48" applyNumberFormat="1" applyFont="1" applyFill="1" applyBorder="1" applyAlignment="1">
      <alignment horizontal="center" vertical="center"/>
    </xf>
    <xf numFmtId="0" fontId="17" fillId="0" borderId="43" xfId="4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48" applyNumberFormat="1" applyFont="1" applyFill="1" applyAlignment="1">
      <alignment horizontal="left" vertical="center"/>
    </xf>
    <xf numFmtId="0" fontId="5" fillId="0" borderId="50" xfId="67" applyFont="1" applyFill="1" applyBorder="1" applyAlignment="1" applyProtection="1">
      <alignment vertical="center" shrinkToFit="1"/>
      <protection/>
    </xf>
    <xf numFmtId="0" fontId="5" fillId="0" borderId="51" xfId="67" applyFont="1" applyFill="1" applyBorder="1" applyAlignment="1" applyProtection="1">
      <alignment vertical="center" shrinkToFit="1"/>
      <protection/>
    </xf>
    <xf numFmtId="0" fontId="5" fillId="0" borderId="28" xfId="73" applyFont="1" applyFill="1" applyBorder="1" applyAlignment="1" applyProtection="1">
      <alignment horizontal="center" vertical="center"/>
      <protection/>
    </xf>
    <xf numFmtId="0" fontId="5" fillId="0" borderId="50" xfId="73" applyFont="1" applyFill="1" applyBorder="1" applyAlignment="1" applyProtection="1">
      <alignment horizontal="center" vertical="center"/>
      <protection/>
    </xf>
    <xf numFmtId="0" fontId="5" fillId="0" borderId="51" xfId="73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vertical="center" shrinkToFit="1"/>
      <protection/>
    </xf>
    <xf numFmtId="0" fontId="5" fillId="0" borderId="51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horizontal="center" vertical="center"/>
    </xf>
    <xf numFmtId="0" fontId="3" fillId="0" borderId="15" xfId="75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80" applyNumberFormat="1" applyFont="1" applyFill="1" applyBorder="1" applyAlignment="1" applyProtection="1">
      <alignment horizontal="center" vertical="center"/>
      <protection/>
    </xf>
    <xf numFmtId="49" fontId="2" fillId="0" borderId="0" xfId="8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6" fontId="2" fillId="0" borderId="15" xfId="48" applyNumberFormat="1" applyFont="1" applyFill="1" applyBorder="1" applyAlignment="1" applyProtection="1">
      <alignment horizontal="center" vertical="center"/>
      <protection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43" xfId="48" applyNumberFormat="1" applyFont="1" applyFill="1" applyBorder="1" applyAlignment="1" applyProtection="1">
      <alignment horizontal="center" vertical="center"/>
      <protection/>
    </xf>
    <xf numFmtId="176" fontId="2" fillId="0" borderId="43" xfId="48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87" xfId="0" applyFont="1" applyFill="1" applyBorder="1" applyAlignment="1">
      <alignment horizontal="righ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justify" vertical="center" wrapText="1"/>
    </xf>
    <xf numFmtId="3" fontId="3" fillId="0" borderId="16" xfId="71" applyFont="1" applyFill="1" applyBorder="1" applyAlignment="1">
      <alignment horizontal="distributed" vertical="center"/>
      <protection/>
    </xf>
    <xf numFmtId="3" fontId="3" fillId="0" borderId="46" xfId="71" applyFont="1" applyFill="1" applyBorder="1" applyAlignment="1">
      <alignment vertical="center"/>
      <protection/>
    </xf>
    <xf numFmtId="3" fontId="3" fillId="0" borderId="16" xfId="71" applyFont="1" applyFill="1" applyBorder="1" applyAlignment="1">
      <alignment horizontal="distributed" vertical="center" shrinkToFit="1"/>
      <protection/>
    </xf>
    <xf numFmtId="176" fontId="3" fillId="0" borderId="16" xfId="71" applyNumberFormat="1" applyFont="1" applyFill="1" applyBorder="1" applyAlignment="1">
      <alignment vertical="center"/>
      <protection/>
    </xf>
    <xf numFmtId="3" fontId="5" fillId="0" borderId="16" xfId="71" applyFont="1" applyFill="1" applyBorder="1" applyAlignment="1">
      <alignment horizontal="distributed" vertical="center" wrapText="1"/>
      <protection/>
    </xf>
    <xf numFmtId="176" fontId="3" fillId="0" borderId="45" xfId="71" applyNumberFormat="1" applyFont="1" applyFill="1" applyBorder="1" applyAlignment="1">
      <alignment vertical="center"/>
      <protection/>
    </xf>
    <xf numFmtId="176" fontId="3" fillId="0" borderId="46" xfId="71" applyNumberFormat="1" applyFont="1" applyFill="1" applyBorder="1" applyAlignment="1">
      <alignment vertical="center"/>
      <protection/>
    </xf>
    <xf numFmtId="3" fontId="3" fillId="0" borderId="14" xfId="71" applyFont="1" applyFill="1" applyBorder="1" applyAlignment="1">
      <alignment vertical="center"/>
      <protection/>
    </xf>
    <xf numFmtId="3" fontId="3" fillId="0" borderId="16" xfId="71" applyFont="1" applyFill="1" applyBorder="1" applyAlignment="1">
      <alignment vertical="center"/>
      <protection/>
    </xf>
    <xf numFmtId="3" fontId="3" fillId="0" borderId="49" xfId="71" applyFont="1" applyFill="1" applyBorder="1" applyAlignment="1">
      <alignment horizontal="distributed" vertical="center"/>
      <protection/>
    </xf>
    <xf numFmtId="176" fontId="3" fillId="0" borderId="14" xfId="71" applyNumberFormat="1" applyFont="1" applyFill="1" applyBorder="1" applyAlignment="1">
      <alignment vertical="center"/>
      <protection/>
    </xf>
    <xf numFmtId="3" fontId="3" fillId="0" borderId="49" xfId="71" applyFont="1" applyFill="1" applyBorder="1" applyAlignment="1">
      <alignment horizontal="center" vertical="center"/>
      <protection/>
    </xf>
    <xf numFmtId="3" fontId="3" fillId="0" borderId="11" xfId="71" applyFont="1" applyFill="1" applyBorder="1" applyAlignment="1">
      <alignment vertical="center"/>
      <protection/>
    </xf>
    <xf numFmtId="3" fontId="2" fillId="0" borderId="16" xfId="71" applyFont="1" applyFill="1" applyBorder="1" applyAlignment="1">
      <alignment horizontal="distributed" vertical="center" wrapText="1" shrinkToFit="1"/>
      <protection/>
    </xf>
    <xf numFmtId="3" fontId="2" fillId="0" borderId="16" xfId="71" applyFont="1" applyFill="1" applyBorder="1" applyAlignment="1">
      <alignment horizontal="distributed" vertical="center" shrinkToFit="1"/>
      <protection/>
    </xf>
    <xf numFmtId="3" fontId="3" fillId="0" borderId="45" xfId="71" applyFont="1" applyFill="1" applyBorder="1" applyAlignment="1">
      <alignment vertical="center"/>
      <protection/>
    </xf>
    <xf numFmtId="3" fontId="3" fillId="0" borderId="20" xfId="71" applyFont="1" applyFill="1" applyBorder="1" applyAlignment="1">
      <alignment vertical="center"/>
      <protection/>
    </xf>
    <xf numFmtId="57" fontId="3" fillId="0" borderId="0" xfId="71" applyNumberFormat="1" applyFont="1" applyFill="1" applyBorder="1" applyAlignment="1">
      <alignment horizontal="right" vertical="center"/>
      <protection/>
    </xf>
    <xf numFmtId="3" fontId="4" fillId="0" borderId="0" xfId="71" applyFont="1" applyFill="1" applyBorder="1" applyAlignment="1">
      <alignment horizontal="left" vertical="center" wrapText="1"/>
      <protection/>
    </xf>
    <xf numFmtId="0" fontId="4" fillId="0" borderId="14" xfId="83" applyFont="1" applyFill="1" applyBorder="1" applyAlignment="1">
      <alignment horizontal="left" vertical="center" shrinkToFit="1"/>
      <protection/>
    </xf>
    <xf numFmtId="0" fontId="4" fillId="0" borderId="47" xfId="83" applyFont="1" applyFill="1" applyBorder="1" applyAlignment="1">
      <alignment horizontal="left" vertical="center" shrinkToFit="1"/>
      <protection/>
    </xf>
    <xf numFmtId="0" fontId="4" fillId="0" borderId="0" xfId="83" applyFont="1" applyFill="1" applyBorder="1" applyAlignment="1">
      <alignment vertical="center" shrinkToFit="1"/>
      <protection/>
    </xf>
    <xf numFmtId="0" fontId="4" fillId="0" borderId="0" xfId="83" applyFont="1" applyFill="1" applyBorder="1" applyAlignment="1">
      <alignment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left" vertical="center" wrapText="1"/>
      <protection/>
    </xf>
    <xf numFmtId="0" fontId="24" fillId="0" borderId="0" xfId="83" applyFont="1" applyFill="1" applyBorder="1" applyAlignment="1">
      <alignment horizontal="center" vertical="center"/>
      <protection/>
    </xf>
    <xf numFmtId="0" fontId="27" fillId="0" borderId="0" xfId="66" applyFont="1" applyFill="1" applyBorder="1" applyAlignment="1">
      <alignment horizontal="left" vertic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4" fillId="0" borderId="11" xfId="83" applyFont="1" applyFill="1" applyBorder="1" applyAlignment="1">
      <alignment horizontal="center" vertical="center"/>
      <protection/>
    </xf>
    <xf numFmtId="0" fontId="4" fillId="0" borderId="44" xfId="83" applyFont="1" applyFill="1" applyBorder="1" applyAlignment="1">
      <alignment horizontal="center" vertical="center"/>
      <protection/>
    </xf>
    <xf numFmtId="0" fontId="4" fillId="0" borderId="13" xfId="83" applyFont="1" applyFill="1" applyBorder="1" applyAlignment="1">
      <alignment horizontal="center" vertical="center"/>
      <protection/>
    </xf>
    <xf numFmtId="0" fontId="4" fillId="0" borderId="14" xfId="83" applyFont="1" applyFill="1" applyBorder="1" applyAlignment="1">
      <alignment horizontal="center" vertical="center"/>
      <protection/>
    </xf>
    <xf numFmtId="0" fontId="4" fillId="0" borderId="47" xfId="83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38" fontId="5" fillId="0" borderId="15" xfId="48" applyFont="1" applyFill="1" applyBorder="1" applyAlignment="1">
      <alignment horizontal="left" vertical="center" shrinkToFit="1"/>
    </xf>
    <xf numFmtId="38" fontId="5" fillId="0" borderId="43" xfId="48" applyFont="1" applyFill="1" applyBorder="1" applyAlignment="1">
      <alignment horizontal="left" vertical="center" shrinkToFit="1"/>
    </xf>
    <xf numFmtId="38" fontId="3" fillId="0" borderId="0" xfId="48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center" vertical="center"/>
    </xf>
    <xf numFmtId="184" fontId="5" fillId="0" borderId="15" xfId="48" applyNumberFormat="1" applyFont="1" applyFill="1" applyBorder="1" applyAlignment="1">
      <alignment horizontal="left" vertical="center"/>
    </xf>
    <xf numFmtId="184" fontId="5" fillId="0" borderId="43" xfId="48" applyNumberFormat="1" applyFont="1" applyFill="1" applyBorder="1" applyAlignment="1">
      <alignment horizontal="left" vertical="center"/>
    </xf>
    <xf numFmtId="38" fontId="5" fillId="0" borderId="53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933_連結株主資本等変動計算書" xfId="62"/>
    <cellStyle name="標準_07991_中間株主資本等変動計算書" xfId="63"/>
    <cellStyle name="標準_07991_中間連結株主資本等変動計算書" xfId="64"/>
    <cellStyle name="標準_159個別財務諸表の概要" xfId="65"/>
    <cellStyle name="標準_18上単体比較" xfId="66"/>
    <cellStyle name="標準_20090406" xfId="67"/>
    <cellStyle name="標準_2103_連結株主資本等変動計算書" xfId="68"/>
    <cellStyle name="標準_253連結業務報告書" xfId="69"/>
    <cellStyle name="標準_④中間連結株主資本等変動計算書24.9" xfId="70"/>
    <cellStyle name="標準_BS.PL円" xfId="71"/>
    <cellStyle name="標準_株主資本等変動計算書" xfId="72"/>
    <cellStyle name="標準_株主資本等変動計算書2109" xfId="73"/>
    <cellStyle name="標準_業務報告書（財務諸表）" xfId="74"/>
    <cellStyle name="標準_計算書類財務諸表作成シート（0421）" xfId="75"/>
    <cellStyle name="標準_公表株主資本等変動計算書2503" xfId="76"/>
    <cellStyle name="標準_設例（宗像）" xfId="77"/>
    <cellStyle name="標準_損益計2" xfId="78"/>
    <cellStyle name="標準_損益計算書（百万円）" xfId="79"/>
    <cellStyle name="標準_中間損~1" xfId="80"/>
    <cellStyle name="標準_中間連結株主資本等計算書" xfId="81"/>
    <cellStyle name="標準_比較損益（中間）" xfId="82"/>
    <cellStyle name="標準_連結　20年度株主資本等変動計算書" xfId="83"/>
    <cellStyle name="標準_連結株主資本" xfId="84"/>
    <cellStyle name="標準_連結株主資本等変動計算書" xfId="85"/>
    <cellStyle name="標準_連結株主資本等変動計算書24.9" xfId="86"/>
    <cellStyle name="標準_連結株主資本等変動計算書25.3" xfId="87"/>
    <cellStyle name="良い" xfId="88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142875</xdr:rowOff>
    </xdr:from>
    <xdr:to>
      <xdr:col>6</xdr:col>
      <xdr:colOff>1066800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90975" y="314325"/>
          <a:ext cx="219075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38100</xdr:rowOff>
    </xdr:from>
    <xdr:to>
      <xdr:col>9</xdr:col>
      <xdr:colOff>85725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771650" y="476250"/>
          <a:ext cx="21907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</xdr:row>
      <xdr:rowOff>104775</xdr:rowOff>
    </xdr:from>
    <xdr:to>
      <xdr:col>11</xdr:col>
      <xdr:colOff>228600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91075" y="523875"/>
          <a:ext cx="26098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114300</xdr:rowOff>
    </xdr:from>
    <xdr:to>
      <xdr:col>11</xdr:col>
      <xdr:colOff>66675</xdr:colOff>
      <xdr:row>2</xdr:row>
      <xdr:rowOff>647700</xdr:rowOff>
    </xdr:to>
    <xdr:sp>
      <xdr:nvSpPr>
        <xdr:cNvPr id="2" name="Rectangle 1"/>
        <xdr:cNvSpPr>
          <a:spLocks/>
        </xdr:cNvSpPr>
      </xdr:nvSpPr>
      <xdr:spPr>
        <a:xfrm>
          <a:off x="5019675" y="533400"/>
          <a:ext cx="221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平成２４年　４月　１日から
</a:t>
          </a:r>
          <a:r>
            <a:rPr lang="en-US" cap="none" sz="1200" b="0" i="0" u="none" baseline="0">
              <a:solidFill>
                <a:srgbClr val="000000"/>
              </a:solidFill>
            </a:rPr>
            <a:t>平成２５年　３月３１日まで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9525</xdr:rowOff>
    </xdr:from>
    <xdr:to>
      <xdr:col>3</xdr:col>
      <xdr:colOff>133350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71675" y="371475"/>
          <a:ext cx="9525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2</xdr:row>
      <xdr:rowOff>9525</xdr:rowOff>
    </xdr:from>
    <xdr:to>
      <xdr:col>5</xdr:col>
      <xdr:colOff>552450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3810000" y="371475"/>
          <a:ext cx="9525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0</xdr:row>
      <xdr:rowOff>28575</xdr:rowOff>
    </xdr:from>
    <xdr:ext cx="1828800" cy="571500"/>
    <xdr:sp>
      <xdr:nvSpPr>
        <xdr:cNvPr id="1" name="AutoShape 21"/>
        <xdr:cNvSpPr>
          <a:spLocks/>
        </xdr:cNvSpPr>
      </xdr:nvSpPr>
      <xdr:spPr>
        <a:xfrm>
          <a:off x="1562100" y="28575"/>
          <a:ext cx="1828800" cy="571500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25</a:t>
          </a:r>
          <a:r>
            <a:rPr lang="en-US" cap="none" sz="1050" b="0" i="0" u="none" baseline="0">
              <a:solidFill>
                <a:srgbClr val="000000"/>
              </a:solidFill>
            </a:rPr>
            <a:t>年３月</a:t>
          </a:r>
          <a:r>
            <a:rPr lang="en-US" cap="none" sz="1050" b="0" i="0" u="none" baseline="0">
              <a:solidFill>
                <a:srgbClr val="000000"/>
              </a:solidFill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381000</xdr:colOff>
      <xdr:row>4</xdr:row>
      <xdr:rowOff>66675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9050" y="0"/>
          <a:ext cx="18097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第９１期（</a:t>
          </a:r>
        </a:p>
      </xdr:txBody>
    </xdr:sp>
    <xdr:clientData/>
  </xdr:twoCellAnchor>
  <xdr:twoCellAnchor>
    <xdr:from>
      <xdr:col>7</xdr:col>
      <xdr:colOff>361950</xdr:colOff>
      <xdr:row>0</xdr:row>
      <xdr:rowOff>95250</xdr:rowOff>
    </xdr:from>
    <xdr:to>
      <xdr:col>7</xdr:col>
      <xdr:colOff>2428875</xdr:colOff>
      <xdr:row>4</xdr:row>
      <xdr:rowOff>19050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809750" y="95250"/>
          <a:ext cx="2066925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平成２４年４月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平成２５年３月３１日まで</a:t>
          </a:r>
        </a:p>
      </xdr:txBody>
    </xdr:sp>
    <xdr:clientData/>
  </xdr:twoCellAnchor>
  <xdr:twoCellAnchor>
    <xdr:from>
      <xdr:col>7</xdr:col>
      <xdr:colOff>2438400</xdr:colOff>
      <xdr:row>0</xdr:row>
      <xdr:rowOff>66675</xdr:rowOff>
    </xdr:from>
    <xdr:to>
      <xdr:col>11</xdr:col>
      <xdr:colOff>19050</xdr:colOff>
      <xdr:row>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886200" y="66675"/>
          <a:ext cx="23145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）連結株主資本等変動計算書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85725</xdr:rowOff>
    </xdr:from>
    <xdr:to>
      <xdr:col>6</xdr:col>
      <xdr:colOff>2314575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1076325" y="85725"/>
          <a:ext cx="21526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76200</xdr:rowOff>
    </xdr:from>
    <xdr:to>
      <xdr:col>0</xdr:col>
      <xdr:colOff>2466975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3900" y="76200"/>
          <a:ext cx="1743075" cy="5334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年　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年　３月３１日まで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1</xdr:row>
      <xdr:rowOff>66675</xdr:rowOff>
    </xdr:from>
    <xdr:to>
      <xdr:col>1</xdr:col>
      <xdr:colOff>4391025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76450" y="238125"/>
          <a:ext cx="25241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2085975</xdr:colOff>
      <xdr:row>1</xdr:row>
      <xdr:rowOff>28575</xdr:rowOff>
    </xdr:from>
    <xdr:ext cx="2105025" cy="714375"/>
    <xdr:sp>
      <xdr:nvSpPr>
        <xdr:cNvPr id="2" name="Text Box 2"/>
        <xdr:cNvSpPr txBox="1">
          <a:spLocks noChangeArrowheads="1"/>
        </xdr:cNvSpPr>
      </xdr:nvSpPr>
      <xdr:spPr>
        <a:xfrm>
          <a:off x="2295525" y="200025"/>
          <a:ext cx="2105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1</xdr:row>
      <xdr:rowOff>9525</xdr:rowOff>
    </xdr:from>
    <xdr:to>
      <xdr:col>12</xdr:col>
      <xdr:colOff>514350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190500"/>
          <a:ext cx="2514600" cy="5619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8</xdr:col>
      <xdr:colOff>2362200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38250" y="200025"/>
          <a:ext cx="25241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0</xdr:rowOff>
    </xdr:from>
    <xdr:to>
      <xdr:col>6</xdr:col>
      <xdr:colOff>28575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390525"/>
          <a:ext cx="20288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123825</xdr:rowOff>
    </xdr:from>
    <xdr:to>
      <xdr:col>6</xdr:col>
      <xdr:colOff>219075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371725" y="638175"/>
          <a:ext cx="3000375" cy="27622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</xdr:row>
      <xdr:rowOff>9525</xdr:rowOff>
    </xdr:from>
    <xdr:to>
      <xdr:col>3</xdr:col>
      <xdr:colOff>228600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57400" y="180975"/>
          <a:ext cx="2085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平成２４年４月　１日から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平成２５年３月３１日まで</a:t>
          </a:r>
        </a:p>
      </xdr:txBody>
    </xdr:sp>
    <xdr:clientData/>
  </xdr:twoCellAnchor>
  <xdr:twoCellAnchor>
    <xdr:from>
      <xdr:col>3</xdr:col>
      <xdr:colOff>504825</xdr:colOff>
      <xdr:row>1</xdr:row>
      <xdr:rowOff>104775</xdr:rowOff>
    </xdr:from>
    <xdr:to>
      <xdr:col>3</xdr:col>
      <xdr:colOff>2505075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19600" y="276225"/>
          <a:ext cx="2000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連結株主資本等変動計算書</a:t>
          </a:r>
        </a:p>
      </xdr:txBody>
    </xdr:sp>
    <xdr:clientData/>
  </xdr:twoCellAnchor>
  <xdr:twoCellAnchor>
    <xdr:from>
      <xdr:col>1</xdr:col>
      <xdr:colOff>1695450</xdr:colOff>
      <xdr:row>0</xdr:row>
      <xdr:rowOff>133350</xdr:rowOff>
    </xdr:from>
    <xdr:to>
      <xdr:col>3</xdr:col>
      <xdr:colOff>419100</xdr:colOff>
      <xdr:row>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857375" y="133350"/>
          <a:ext cx="247650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1390650</xdr:colOff>
      <xdr:row>1</xdr:row>
      <xdr:rowOff>114300</xdr:rowOff>
    </xdr:from>
    <xdr:to>
      <xdr:col>1</xdr:col>
      <xdr:colOff>1647825</xdr:colOff>
      <xdr:row>2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52575" y="2857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19050</xdr:rowOff>
    </xdr:from>
    <xdr:to>
      <xdr:col>1</xdr:col>
      <xdr:colOff>2809875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90550" y="200025"/>
          <a:ext cx="26384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171450</xdr:rowOff>
    </xdr:from>
    <xdr:to>
      <xdr:col>9</xdr:col>
      <xdr:colOff>2686050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752600" y="171450"/>
          <a:ext cx="23431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38100"/>
          <a:ext cx="261937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914650" y="38100"/>
          <a:ext cx="26193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8</xdr:col>
      <xdr:colOff>2209800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95375" y="200025"/>
          <a:ext cx="24384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85725</xdr:rowOff>
    </xdr:from>
    <xdr:to>
      <xdr:col>7</xdr:col>
      <xdr:colOff>2228850</xdr:colOff>
      <xdr:row>2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90675" y="85725"/>
          <a:ext cx="2095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66675</xdr:rowOff>
    </xdr:from>
    <xdr:to>
      <xdr:col>5</xdr:col>
      <xdr:colOff>3009900</xdr:colOff>
      <xdr:row>3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90650" y="66675"/>
          <a:ext cx="2333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平成２４年　４月　１日から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　３月３１日まで</a:t>
          </a:r>
        </a:p>
      </xdr:txBody>
    </xdr:sp>
    <xdr:clientData/>
  </xdr:twoCellAnchor>
  <xdr:twoCellAnchor>
    <xdr:from>
      <xdr:col>5</xdr:col>
      <xdr:colOff>762000</xdr:colOff>
      <xdr:row>0</xdr:row>
      <xdr:rowOff>47625</xdr:rowOff>
    </xdr:from>
    <xdr:to>
      <xdr:col>5</xdr:col>
      <xdr:colOff>2924175</xdr:colOff>
      <xdr:row>2</xdr:row>
      <xdr:rowOff>76200</xdr:rowOff>
    </xdr:to>
    <xdr:sp>
      <xdr:nvSpPr>
        <xdr:cNvPr id="2" name="AutoShape 9"/>
        <xdr:cNvSpPr>
          <a:spLocks/>
        </xdr:cNvSpPr>
      </xdr:nvSpPr>
      <xdr:spPr>
        <a:xfrm>
          <a:off x="1476375" y="47625"/>
          <a:ext cx="2162175" cy="466725"/>
        </a:xfrm>
        <a:prstGeom prst="bracketPair">
          <a:avLst>
            <a:gd name="adj" fmla="val -4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35.50390625" style="2" bestFit="1" customWidth="1"/>
    <col min="5" max="5" width="1.625" style="2" customWidth="1"/>
    <col min="6" max="8" width="17.125" style="2" customWidth="1"/>
    <col min="9" max="9" width="18.00390625" style="2" customWidth="1"/>
    <col min="10" max="16384" width="9.00390625" style="2" customWidth="1"/>
  </cols>
  <sheetData>
    <row r="1" spans="1:9" ht="13.5">
      <c r="A1" s="43"/>
      <c r="B1" s="43"/>
      <c r="C1" s="43"/>
      <c r="D1" s="43"/>
      <c r="E1" s="43"/>
      <c r="F1" s="43"/>
      <c r="G1" s="43"/>
      <c r="H1" s="43"/>
      <c r="I1" s="43"/>
    </row>
    <row r="2" spans="1:9" ht="13.5">
      <c r="A2" s="43"/>
      <c r="B2" s="43"/>
      <c r="C2" s="43"/>
      <c r="D2" s="43"/>
      <c r="E2" s="43"/>
      <c r="F2" s="43"/>
      <c r="G2" s="43"/>
      <c r="H2" s="43"/>
      <c r="I2" s="43"/>
    </row>
    <row r="3" spans="1:9" ht="14.25">
      <c r="A3" s="43"/>
      <c r="B3" s="43"/>
      <c r="C3" s="43"/>
      <c r="D3" s="688" t="s">
        <v>0</v>
      </c>
      <c r="E3" s="43"/>
      <c r="F3" s="689" t="s">
        <v>1</v>
      </c>
      <c r="G3" s="689"/>
      <c r="H3" s="690" t="s">
        <v>2</v>
      </c>
      <c r="I3" s="690"/>
    </row>
    <row r="4" spans="1:9" ht="13.5">
      <c r="A4" s="43"/>
      <c r="B4" s="43"/>
      <c r="C4" s="43"/>
      <c r="D4" s="688"/>
      <c r="E4" s="43"/>
      <c r="F4" s="43"/>
      <c r="G4" s="43"/>
      <c r="H4" s="690"/>
      <c r="I4" s="690"/>
    </row>
    <row r="5" spans="1:9" ht="14.25">
      <c r="A5" s="43"/>
      <c r="B5" s="43"/>
      <c r="C5" s="43"/>
      <c r="D5" s="688"/>
      <c r="E5" s="43"/>
      <c r="F5" s="689" t="s">
        <v>3</v>
      </c>
      <c r="G5" s="691"/>
      <c r="H5" s="690"/>
      <c r="I5" s="690"/>
    </row>
    <row r="6" spans="1:9" ht="13.5">
      <c r="A6" s="43"/>
      <c r="B6" s="43"/>
      <c r="C6" s="43"/>
      <c r="D6" s="43"/>
      <c r="E6" s="43"/>
      <c r="F6" s="43"/>
      <c r="G6" s="43"/>
      <c r="H6" s="43"/>
      <c r="I6" s="43"/>
    </row>
    <row r="7" spans="1:9" ht="13.5">
      <c r="A7" s="43"/>
      <c r="B7" s="43"/>
      <c r="C7" s="43"/>
      <c r="D7" s="43"/>
      <c r="E7" s="43"/>
      <c r="F7" s="43"/>
      <c r="G7" s="43"/>
      <c r="H7" s="43"/>
      <c r="I7" s="43"/>
    </row>
    <row r="8" spans="1:9" ht="13.5">
      <c r="A8" s="43"/>
      <c r="B8" s="43"/>
      <c r="C8" s="43"/>
      <c r="D8" s="43"/>
      <c r="E8" s="43"/>
      <c r="F8" s="43"/>
      <c r="G8" s="43"/>
      <c r="H8" s="43"/>
      <c r="I8" s="43"/>
    </row>
    <row r="9" spans="1:9" ht="13.5">
      <c r="A9" s="43"/>
      <c r="B9" s="43"/>
      <c r="C9" s="43"/>
      <c r="D9" s="43"/>
      <c r="E9" s="43"/>
      <c r="F9" s="43"/>
      <c r="G9" s="43"/>
      <c r="H9" s="44"/>
      <c r="I9" s="44" t="s">
        <v>4</v>
      </c>
    </row>
    <row r="10" spans="1:9" ht="13.5">
      <c r="A10" s="43"/>
      <c r="B10" s="45"/>
      <c r="C10" s="46"/>
      <c r="D10" s="46"/>
      <c r="E10" s="46"/>
      <c r="F10" s="692" t="s">
        <v>5</v>
      </c>
      <c r="G10" s="693"/>
      <c r="H10" s="693"/>
      <c r="I10" s="694"/>
    </row>
    <row r="11" spans="1:9" ht="13.5">
      <c r="A11" s="43"/>
      <c r="B11" s="47"/>
      <c r="C11" s="48"/>
      <c r="D11" s="48"/>
      <c r="E11" s="48"/>
      <c r="F11" s="695" t="s">
        <v>6</v>
      </c>
      <c r="G11" s="695" t="s">
        <v>7</v>
      </c>
      <c r="H11" s="695" t="s">
        <v>8</v>
      </c>
      <c r="I11" s="695" t="s">
        <v>9</v>
      </c>
    </row>
    <row r="12" spans="1:9" ht="13.5">
      <c r="A12" s="43"/>
      <c r="B12" s="49"/>
      <c r="C12" s="50"/>
      <c r="D12" s="50"/>
      <c r="E12" s="50"/>
      <c r="F12" s="696"/>
      <c r="G12" s="696"/>
      <c r="H12" s="696"/>
      <c r="I12" s="696"/>
    </row>
    <row r="13" spans="1:9" ht="13.5">
      <c r="A13" s="43"/>
      <c r="B13" s="51"/>
      <c r="C13" s="52" t="s">
        <v>10</v>
      </c>
      <c r="D13" s="52"/>
      <c r="E13" s="52"/>
      <c r="F13" s="51">
        <v>93524</v>
      </c>
      <c r="G13" s="51">
        <v>16795</v>
      </c>
      <c r="H13" s="53">
        <v>42424</v>
      </c>
      <c r="I13" s="53">
        <v>152743</v>
      </c>
    </row>
    <row r="14" spans="1:9" ht="13.5">
      <c r="A14" s="43"/>
      <c r="B14" s="47"/>
      <c r="C14" s="48" t="s">
        <v>11</v>
      </c>
      <c r="D14" s="48"/>
      <c r="E14" s="48"/>
      <c r="F14" s="47"/>
      <c r="G14" s="47"/>
      <c r="H14" s="54"/>
      <c r="I14" s="54"/>
    </row>
    <row r="15" spans="1:9" ht="13.5">
      <c r="A15" s="43"/>
      <c r="B15" s="47"/>
      <c r="C15" s="48"/>
      <c r="D15" s="48" t="s">
        <v>12</v>
      </c>
      <c r="E15" s="48"/>
      <c r="F15" s="47" t="s">
        <v>13</v>
      </c>
      <c r="G15" s="47" t="s">
        <v>13</v>
      </c>
      <c r="H15" s="54">
        <v>-1611</v>
      </c>
      <c r="I15" s="54">
        <v>-1611</v>
      </c>
    </row>
    <row r="16" spans="1:9" ht="13.5">
      <c r="A16" s="43"/>
      <c r="B16" s="47"/>
      <c r="C16" s="48"/>
      <c r="D16" s="48" t="s">
        <v>14</v>
      </c>
      <c r="E16" s="48"/>
      <c r="F16" s="47" t="s">
        <v>13</v>
      </c>
      <c r="G16" s="47" t="s">
        <v>13</v>
      </c>
      <c r="H16" s="54">
        <v>7268</v>
      </c>
      <c r="I16" s="54">
        <v>7268</v>
      </c>
    </row>
    <row r="17" spans="1:9" ht="13.5">
      <c r="A17" s="43"/>
      <c r="B17" s="47"/>
      <c r="C17" s="48"/>
      <c r="D17" s="672" t="s">
        <v>15</v>
      </c>
      <c r="E17" s="673"/>
      <c r="F17" s="47" t="s">
        <v>13</v>
      </c>
      <c r="G17" s="47" t="s">
        <v>13</v>
      </c>
      <c r="H17" s="54" t="s">
        <v>13</v>
      </c>
      <c r="I17" s="55" t="s">
        <v>13</v>
      </c>
    </row>
    <row r="18" spans="1:9" ht="13.5">
      <c r="A18" s="43"/>
      <c r="B18" s="51"/>
      <c r="C18" s="697" t="s">
        <v>16</v>
      </c>
      <c r="D18" s="697"/>
      <c r="E18" s="698"/>
      <c r="F18" s="51" t="s">
        <v>13</v>
      </c>
      <c r="G18" s="53" t="s">
        <v>13</v>
      </c>
      <c r="H18" s="53">
        <v>5656</v>
      </c>
      <c r="I18" s="55">
        <v>5656</v>
      </c>
    </row>
    <row r="19" spans="1:9" ht="13.5">
      <c r="A19" s="43"/>
      <c r="B19" s="49"/>
      <c r="C19" s="50" t="s">
        <v>17</v>
      </c>
      <c r="D19" s="50"/>
      <c r="E19" s="50"/>
      <c r="F19" s="51">
        <v>93524</v>
      </c>
      <c r="G19" s="51">
        <v>16795</v>
      </c>
      <c r="H19" s="53">
        <v>48080</v>
      </c>
      <c r="I19" s="53">
        <v>158400</v>
      </c>
    </row>
    <row r="20" spans="1:9" ht="13.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3.5">
      <c r="A21" s="43"/>
      <c r="B21" s="43"/>
      <c r="C21" s="43"/>
      <c r="D21" s="43"/>
      <c r="E21" s="43"/>
      <c r="F21" s="43"/>
      <c r="G21" s="43"/>
      <c r="H21" s="43"/>
      <c r="I21" s="43"/>
    </row>
    <row r="22" spans="1:8" ht="13.5">
      <c r="A22" s="43"/>
      <c r="B22" s="45"/>
      <c r="C22" s="46"/>
      <c r="D22" s="46"/>
      <c r="E22" s="46"/>
      <c r="F22" s="692" t="s">
        <v>18</v>
      </c>
      <c r="G22" s="694"/>
      <c r="H22" s="695" t="s">
        <v>19</v>
      </c>
    </row>
    <row r="23" spans="1:8" ht="13.5">
      <c r="A23" s="43"/>
      <c r="B23" s="47"/>
      <c r="C23" s="48"/>
      <c r="D23" s="48"/>
      <c r="E23" s="48"/>
      <c r="F23" s="700" t="s">
        <v>20</v>
      </c>
      <c r="G23" s="700" t="s">
        <v>21</v>
      </c>
      <c r="H23" s="699"/>
    </row>
    <row r="24" spans="1:8" ht="13.5">
      <c r="A24" s="43"/>
      <c r="B24" s="49"/>
      <c r="C24" s="50"/>
      <c r="D24" s="50"/>
      <c r="E24" s="50"/>
      <c r="F24" s="701"/>
      <c r="G24" s="701"/>
      <c r="H24" s="696"/>
    </row>
    <row r="25" spans="1:8" ht="13.5">
      <c r="A25" s="43"/>
      <c r="B25" s="51"/>
      <c r="C25" s="52" t="s">
        <v>10</v>
      </c>
      <c r="D25" s="52"/>
      <c r="E25" s="52"/>
      <c r="F25" s="51">
        <v>10572</v>
      </c>
      <c r="G25" s="51">
        <v>10572</v>
      </c>
      <c r="H25" s="53">
        <v>163315</v>
      </c>
    </row>
    <row r="26" spans="1:8" ht="13.5">
      <c r="A26" s="43"/>
      <c r="B26" s="47"/>
      <c r="C26" s="48" t="s">
        <v>11</v>
      </c>
      <c r="D26" s="48"/>
      <c r="E26" s="48"/>
      <c r="F26" s="54"/>
      <c r="G26" s="54"/>
      <c r="H26" s="54"/>
    </row>
    <row r="27" spans="1:8" ht="13.5">
      <c r="A27" s="43"/>
      <c r="B27" s="47"/>
      <c r="C27" s="48"/>
      <c r="D27" s="48" t="s">
        <v>12</v>
      </c>
      <c r="E27" s="48"/>
      <c r="F27" s="47" t="s">
        <v>13</v>
      </c>
      <c r="G27" s="54" t="s">
        <v>13</v>
      </c>
      <c r="H27" s="54">
        <v>-1611</v>
      </c>
    </row>
    <row r="28" spans="1:8" ht="13.5">
      <c r="A28" s="43"/>
      <c r="B28" s="47"/>
      <c r="C28" s="48"/>
      <c r="D28" s="48" t="s">
        <v>14</v>
      </c>
      <c r="E28" s="48"/>
      <c r="F28" s="47" t="s">
        <v>13</v>
      </c>
      <c r="G28" s="47" t="s">
        <v>13</v>
      </c>
      <c r="H28" s="54">
        <v>7268</v>
      </c>
    </row>
    <row r="29" spans="1:8" ht="13.5" customHeight="1">
      <c r="A29" s="43"/>
      <c r="B29" s="47"/>
      <c r="C29" s="48"/>
      <c r="D29" s="672" t="s">
        <v>15</v>
      </c>
      <c r="E29" s="673"/>
      <c r="F29" s="55">
        <v>7017</v>
      </c>
      <c r="G29" s="55">
        <v>7017</v>
      </c>
      <c r="H29" s="55">
        <v>7017</v>
      </c>
    </row>
    <row r="30" spans="1:8" ht="13.5">
      <c r="A30" s="43"/>
      <c r="B30" s="51"/>
      <c r="C30" s="697" t="s">
        <v>16</v>
      </c>
      <c r="D30" s="697"/>
      <c r="E30" s="698"/>
      <c r="F30" s="55">
        <v>7017</v>
      </c>
      <c r="G30" s="55">
        <v>7017</v>
      </c>
      <c r="H30" s="53">
        <v>12674</v>
      </c>
    </row>
    <row r="31" spans="1:8" ht="13.5">
      <c r="A31" s="43"/>
      <c r="B31" s="49"/>
      <c r="C31" s="50" t="s">
        <v>17</v>
      </c>
      <c r="D31" s="50"/>
      <c r="E31" s="50"/>
      <c r="F31" s="51">
        <v>17590</v>
      </c>
      <c r="G31" s="51">
        <v>17590</v>
      </c>
      <c r="H31" s="53">
        <v>175990</v>
      </c>
    </row>
  </sheetData>
  <sheetProtection/>
  <mergeCells count="15">
    <mergeCell ref="C30:E30"/>
    <mergeCell ref="C18:E18"/>
    <mergeCell ref="F22:G22"/>
    <mergeCell ref="H22:H24"/>
    <mergeCell ref="F23:F24"/>
    <mergeCell ref="G23:G24"/>
    <mergeCell ref="F10:I10"/>
    <mergeCell ref="F11:F12"/>
    <mergeCell ref="G11:G12"/>
    <mergeCell ref="H11:H12"/>
    <mergeCell ref="I11:I12"/>
    <mergeCell ref="D3:D5"/>
    <mergeCell ref="F3:G3"/>
    <mergeCell ref="H3:I5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177" customWidth="1"/>
    <col min="2" max="7" width="1.75390625" style="177" customWidth="1"/>
    <col min="8" max="8" width="32.625" style="177" customWidth="1"/>
    <col min="9" max="9" width="14.625" style="194" customWidth="1"/>
    <col min="10" max="10" width="3.875" style="194" customWidth="1"/>
    <col min="11" max="11" width="8.625" style="194" customWidth="1"/>
    <col min="12" max="12" width="2.125" style="194" customWidth="1"/>
    <col min="13" max="13" width="2.875" style="194" customWidth="1"/>
    <col min="14" max="16384" width="9.00390625" style="39" customWidth="1"/>
  </cols>
  <sheetData>
    <row r="1" spans="1:12" ht="14.25">
      <c r="A1" s="173" t="s">
        <v>148</v>
      </c>
      <c r="B1" s="174"/>
      <c r="C1" s="175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4.25">
      <c r="A2" s="176" t="s">
        <v>186</v>
      </c>
      <c r="B2" s="174"/>
      <c r="C2" s="175"/>
      <c r="D2" s="174"/>
      <c r="E2" s="174"/>
      <c r="F2" s="174"/>
      <c r="G2" s="174"/>
      <c r="H2" s="174"/>
      <c r="I2" s="174"/>
      <c r="J2" s="174"/>
      <c r="K2" s="174"/>
      <c r="L2" s="174"/>
    </row>
    <row r="3" spans="1:13" ht="14.25">
      <c r="A3" s="173" t="s">
        <v>149</v>
      </c>
      <c r="B3" s="174"/>
      <c r="C3" s="175"/>
      <c r="D3" s="174"/>
      <c r="E3" s="174"/>
      <c r="F3" s="174"/>
      <c r="G3" s="174"/>
      <c r="H3" s="174"/>
      <c r="I3" s="174"/>
      <c r="J3" s="174"/>
      <c r="K3" s="174"/>
      <c r="L3" s="174"/>
      <c r="M3" s="195"/>
    </row>
    <row r="4" spans="2:13" ht="14.2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 t="s">
        <v>150</v>
      </c>
      <c r="M4" s="195"/>
    </row>
    <row r="5" spans="2:13" ht="14.25">
      <c r="B5" s="733" t="s">
        <v>151</v>
      </c>
      <c r="C5" s="734"/>
      <c r="D5" s="734"/>
      <c r="E5" s="734"/>
      <c r="F5" s="734"/>
      <c r="G5" s="734"/>
      <c r="H5" s="734"/>
      <c r="I5" s="733" t="s">
        <v>69</v>
      </c>
      <c r="J5" s="734"/>
      <c r="K5" s="734"/>
      <c r="L5" s="735"/>
      <c r="M5" s="195"/>
    </row>
    <row r="6" spans="2:13" ht="14.25">
      <c r="B6" s="180" t="s">
        <v>152</v>
      </c>
      <c r="C6" s="181"/>
      <c r="D6" s="181"/>
      <c r="E6" s="181"/>
      <c r="F6" s="181"/>
      <c r="G6" s="181"/>
      <c r="H6" s="182"/>
      <c r="I6" s="180"/>
      <c r="J6" s="183"/>
      <c r="K6" s="184"/>
      <c r="L6" s="182"/>
      <c r="M6" s="196"/>
    </row>
    <row r="7" spans="2:13" ht="14.25">
      <c r="B7" s="180"/>
      <c r="C7" s="181" t="s">
        <v>153</v>
      </c>
      <c r="D7" s="181"/>
      <c r="E7" s="181"/>
      <c r="F7" s="181"/>
      <c r="G7" s="181"/>
      <c r="H7" s="182"/>
      <c r="I7" s="180"/>
      <c r="J7" s="183" t="s">
        <v>154</v>
      </c>
      <c r="K7" s="185"/>
      <c r="L7" s="182"/>
      <c r="M7" s="196"/>
    </row>
    <row r="8" spans="2:13" ht="14.25">
      <c r="B8" s="180"/>
      <c r="C8" s="181"/>
      <c r="D8" s="181" t="s">
        <v>155</v>
      </c>
      <c r="E8" s="181"/>
      <c r="F8" s="181"/>
      <c r="G8" s="181"/>
      <c r="H8" s="182"/>
      <c r="I8" s="180"/>
      <c r="J8" s="183" t="s">
        <v>154</v>
      </c>
      <c r="K8" s="186">
        <v>24658</v>
      </c>
      <c r="L8" s="182"/>
      <c r="M8" s="196"/>
    </row>
    <row r="9" spans="2:13" ht="14.25">
      <c r="B9" s="180"/>
      <c r="C9" s="181"/>
      <c r="D9" s="181" t="s">
        <v>156</v>
      </c>
      <c r="E9" s="181"/>
      <c r="F9" s="181"/>
      <c r="G9" s="181"/>
      <c r="H9" s="182"/>
      <c r="I9" s="180"/>
      <c r="J9" s="183" t="s">
        <v>154</v>
      </c>
      <c r="K9" s="185"/>
      <c r="L9" s="182"/>
      <c r="M9" s="196"/>
    </row>
    <row r="10" spans="2:13" ht="14.25">
      <c r="B10" s="180"/>
      <c r="C10" s="181"/>
      <c r="D10" s="181"/>
      <c r="E10" s="187" t="s">
        <v>157</v>
      </c>
      <c r="F10" s="181"/>
      <c r="G10" s="181"/>
      <c r="H10" s="182"/>
      <c r="I10" s="180"/>
      <c r="J10" s="183" t="s">
        <v>154</v>
      </c>
      <c r="K10" s="186">
        <v>0</v>
      </c>
      <c r="L10" s="182"/>
      <c r="M10" s="196"/>
    </row>
    <row r="11" spans="2:13" ht="14.25">
      <c r="B11" s="180"/>
      <c r="C11" s="181"/>
      <c r="D11" s="181" t="s">
        <v>158</v>
      </c>
      <c r="E11" s="181"/>
      <c r="F11" s="181"/>
      <c r="G11" s="181"/>
      <c r="H11" s="182"/>
      <c r="I11" s="180"/>
      <c r="J11" s="183" t="s">
        <v>154</v>
      </c>
      <c r="K11" s="186">
        <v>24658</v>
      </c>
      <c r="L11" s="182"/>
      <c r="M11" s="196"/>
    </row>
    <row r="12" spans="2:13" ht="14.25">
      <c r="B12" s="180"/>
      <c r="C12" s="181" t="s">
        <v>159</v>
      </c>
      <c r="D12" s="181"/>
      <c r="E12" s="181"/>
      <c r="F12" s="181"/>
      <c r="G12" s="181"/>
      <c r="H12" s="182"/>
      <c r="I12" s="180"/>
      <c r="J12" s="183" t="s">
        <v>154</v>
      </c>
      <c r="K12" s="186"/>
      <c r="L12" s="182"/>
      <c r="M12" s="196"/>
    </row>
    <row r="13" spans="2:13" ht="14.25">
      <c r="B13" s="180"/>
      <c r="C13" s="181"/>
      <c r="D13" s="181" t="s">
        <v>155</v>
      </c>
      <c r="E13" s="181"/>
      <c r="F13" s="181"/>
      <c r="G13" s="181"/>
      <c r="H13" s="182"/>
      <c r="I13" s="180"/>
      <c r="J13" s="183" t="s">
        <v>154</v>
      </c>
      <c r="K13" s="186">
        <v>7840</v>
      </c>
      <c r="L13" s="182"/>
      <c r="M13" s="196"/>
    </row>
    <row r="14" spans="2:13" ht="14.25">
      <c r="B14" s="180"/>
      <c r="C14" s="181"/>
      <c r="D14" s="181" t="s">
        <v>156</v>
      </c>
      <c r="E14" s="181"/>
      <c r="F14" s="181"/>
      <c r="G14" s="181"/>
      <c r="H14" s="182"/>
      <c r="I14" s="180"/>
      <c r="J14" s="183" t="s">
        <v>154</v>
      </c>
      <c r="K14" s="186"/>
      <c r="L14" s="182"/>
      <c r="M14" s="196"/>
    </row>
    <row r="15" spans="2:13" ht="14.25">
      <c r="B15" s="180"/>
      <c r="C15" s="181"/>
      <c r="D15" s="181"/>
      <c r="E15" s="181" t="s">
        <v>160</v>
      </c>
      <c r="F15" s="181"/>
      <c r="G15" s="181"/>
      <c r="H15" s="182"/>
      <c r="I15" s="180"/>
      <c r="J15" s="183" t="s">
        <v>161</v>
      </c>
      <c r="K15" s="197">
        <v>-5</v>
      </c>
      <c r="L15" s="182"/>
      <c r="M15" s="196"/>
    </row>
    <row r="16" spans="2:13" ht="14.25">
      <c r="B16" s="180"/>
      <c r="C16" s="181"/>
      <c r="D16" s="181"/>
      <c r="E16" s="181" t="s">
        <v>157</v>
      </c>
      <c r="F16" s="181"/>
      <c r="G16" s="181"/>
      <c r="H16" s="182"/>
      <c r="I16" s="180"/>
      <c r="J16" s="183" t="s">
        <v>161</v>
      </c>
      <c r="K16" s="197">
        <v>-5</v>
      </c>
      <c r="L16" s="182"/>
      <c r="M16" s="196"/>
    </row>
    <row r="17" spans="2:13" ht="14.25">
      <c r="B17" s="180"/>
      <c r="C17" s="181"/>
      <c r="D17" s="181" t="s">
        <v>158</v>
      </c>
      <c r="E17" s="181"/>
      <c r="F17" s="181"/>
      <c r="G17" s="181"/>
      <c r="H17" s="182"/>
      <c r="I17" s="180"/>
      <c r="J17" s="183" t="s">
        <v>154</v>
      </c>
      <c r="K17" s="186">
        <v>7835</v>
      </c>
      <c r="L17" s="182"/>
      <c r="M17" s="196"/>
    </row>
    <row r="18" spans="2:13" ht="14.25">
      <c r="B18" s="180"/>
      <c r="C18" s="181" t="s">
        <v>162</v>
      </c>
      <c r="D18" s="181"/>
      <c r="E18" s="181"/>
      <c r="F18" s="181"/>
      <c r="G18" s="181"/>
      <c r="H18" s="182"/>
      <c r="I18" s="180"/>
      <c r="J18" s="183" t="s">
        <v>154</v>
      </c>
      <c r="K18" s="185"/>
      <c r="L18" s="182"/>
      <c r="M18" s="196"/>
    </row>
    <row r="19" spans="2:13" ht="14.25">
      <c r="B19" s="180"/>
      <c r="C19" s="181"/>
      <c r="D19" s="181" t="s">
        <v>155</v>
      </c>
      <c r="E19" s="181"/>
      <c r="F19" s="181"/>
      <c r="G19" s="181"/>
      <c r="H19" s="182"/>
      <c r="I19" s="180"/>
      <c r="J19" s="183" t="s">
        <v>154</v>
      </c>
      <c r="K19" s="186">
        <v>257573</v>
      </c>
      <c r="L19" s="182"/>
      <c r="M19" s="196"/>
    </row>
    <row r="20" spans="2:13" ht="14.25">
      <c r="B20" s="180"/>
      <c r="C20" s="181"/>
      <c r="D20" s="181" t="s">
        <v>156</v>
      </c>
      <c r="E20" s="181"/>
      <c r="F20" s="181"/>
      <c r="G20" s="181"/>
      <c r="H20" s="182"/>
      <c r="I20" s="180"/>
      <c r="J20" s="183" t="s">
        <v>154</v>
      </c>
      <c r="K20" s="185"/>
      <c r="L20" s="182"/>
      <c r="M20" s="196"/>
    </row>
    <row r="21" spans="2:13" ht="14.25">
      <c r="B21" s="180"/>
      <c r="C21" s="181"/>
      <c r="D21" s="181"/>
      <c r="E21" s="181" t="s">
        <v>163</v>
      </c>
      <c r="F21" s="181"/>
      <c r="G21" s="181"/>
      <c r="H21" s="182"/>
      <c r="I21" s="180"/>
      <c r="J21" s="183" t="s">
        <v>161</v>
      </c>
      <c r="K21" s="198">
        <v>-2616</v>
      </c>
      <c r="L21" s="182"/>
      <c r="M21" s="196"/>
    </row>
    <row r="22" spans="2:13" ht="14.25">
      <c r="B22" s="180"/>
      <c r="C22" s="181"/>
      <c r="D22" s="181"/>
      <c r="E22" s="181" t="s">
        <v>164</v>
      </c>
      <c r="F22" s="181"/>
      <c r="G22" s="181"/>
      <c r="H22" s="182"/>
      <c r="I22" s="180"/>
      <c r="J22" s="183" t="s">
        <v>154</v>
      </c>
      <c r="K22" s="185">
        <v>12446</v>
      </c>
      <c r="L22" s="182"/>
      <c r="M22" s="196"/>
    </row>
    <row r="23" spans="2:13" ht="14.25">
      <c r="B23" s="180"/>
      <c r="C23" s="181"/>
      <c r="D23" s="181"/>
      <c r="E23" s="181" t="s">
        <v>160</v>
      </c>
      <c r="F23" s="181"/>
      <c r="G23" s="181"/>
      <c r="H23" s="182"/>
      <c r="I23" s="180"/>
      <c r="J23" s="183" t="s">
        <v>161</v>
      </c>
      <c r="K23" s="199">
        <v>-3</v>
      </c>
      <c r="L23" s="182"/>
      <c r="M23" s="196"/>
    </row>
    <row r="24" spans="2:13" ht="14.25">
      <c r="B24" s="180"/>
      <c r="C24" s="181"/>
      <c r="D24" s="181"/>
      <c r="E24" s="181" t="s">
        <v>157</v>
      </c>
      <c r="F24" s="181"/>
      <c r="G24" s="181"/>
      <c r="H24" s="182"/>
      <c r="I24" s="180"/>
      <c r="J24" s="183" t="s">
        <v>154</v>
      </c>
      <c r="K24" s="185">
        <v>9826</v>
      </c>
      <c r="L24" s="182"/>
      <c r="M24" s="196"/>
    </row>
    <row r="25" spans="2:13" ht="14.25">
      <c r="B25" s="180"/>
      <c r="C25" s="181"/>
      <c r="D25" s="181" t="s">
        <v>158</v>
      </c>
      <c r="E25" s="181"/>
      <c r="F25" s="181"/>
      <c r="G25" s="181"/>
      <c r="H25" s="182"/>
      <c r="I25" s="180"/>
      <c r="J25" s="183" t="s">
        <v>154</v>
      </c>
      <c r="K25" s="185">
        <v>267400</v>
      </c>
      <c r="L25" s="182"/>
      <c r="M25" s="196"/>
    </row>
    <row r="26" spans="2:13" ht="14.25">
      <c r="B26" s="180"/>
      <c r="C26" s="181" t="s">
        <v>165</v>
      </c>
      <c r="D26" s="181"/>
      <c r="E26" s="181"/>
      <c r="F26" s="181"/>
      <c r="G26" s="181"/>
      <c r="H26" s="182"/>
      <c r="I26" s="180"/>
      <c r="J26" s="183" t="s">
        <v>154</v>
      </c>
      <c r="K26" s="185"/>
      <c r="L26" s="182"/>
      <c r="M26" s="195"/>
    </row>
    <row r="27" spans="2:13" ht="14.25">
      <c r="B27" s="180"/>
      <c r="C27" s="181"/>
      <c r="D27" s="181" t="s">
        <v>155</v>
      </c>
      <c r="E27" s="181"/>
      <c r="F27" s="181"/>
      <c r="G27" s="181"/>
      <c r="H27" s="182"/>
      <c r="I27" s="180"/>
      <c r="J27" s="183" t="s">
        <v>161</v>
      </c>
      <c r="K27" s="198">
        <v>-4613</v>
      </c>
      <c r="L27" s="182"/>
      <c r="M27" s="195"/>
    </row>
    <row r="28" spans="2:13" ht="14.25">
      <c r="B28" s="180"/>
      <c r="C28" s="181"/>
      <c r="D28" s="188" t="s">
        <v>166</v>
      </c>
      <c r="E28" s="181"/>
      <c r="F28" s="181"/>
      <c r="G28" s="181"/>
      <c r="H28" s="182"/>
      <c r="I28" s="180"/>
      <c r="J28" s="183" t="s">
        <v>154</v>
      </c>
      <c r="K28" s="185"/>
      <c r="L28" s="182"/>
      <c r="M28" s="195"/>
    </row>
    <row r="29" spans="2:13" ht="14.25">
      <c r="B29" s="180"/>
      <c r="C29" s="181"/>
      <c r="D29" s="181"/>
      <c r="E29" s="181" t="s">
        <v>167</v>
      </c>
      <c r="F29" s="181"/>
      <c r="G29" s="181"/>
      <c r="H29" s="182"/>
      <c r="I29" s="180"/>
      <c r="J29" s="183" t="s">
        <v>161</v>
      </c>
      <c r="K29" s="198">
        <v>-5</v>
      </c>
      <c r="L29" s="182"/>
      <c r="M29" s="195"/>
    </row>
    <row r="30" spans="2:13" ht="14.25">
      <c r="B30" s="180"/>
      <c r="C30" s="181"/>
      <c r="D30" s="181"/>
      <c r="E30" s="181" t="s">
        <v>160</v>
      </c>
      <c r="F30" s="181"/>
      <c r="G30" s="181"/>
      <c r="H30" s="182"/>
      <c r="I30" s="180"/>
      <c r="J30" s="183" t="s">
        <v>154</v>
      </c>
      <c r="K30" s="185">
        <v>49</v>
      </c>
      <c r="L30" s="182"/>
      <c r="M30" s="195"/>
    </row>
    <row r="31" spans="2:13" ht="14.25">
      <c r="B31" s="180"/>
      <c r="C31" s="181"/>
      <c r="D31" s="181"/>
      <c r="E31" s="188" t="s">
        <v>168</v>
      </c>
      <c r="F31" s="181"/>
      <c r="G31" s="181"/>
      <c r="H31" s="182"/>
      <c r="I31" s="180"/>
      <c r="J31" s="183" t="s">
        <v>154</v>
      </c>
      <c r="K31" s="185">
        <v>44</v>
      </c>
      <c r="L31" s="182"/>
      <c r="M31" s="195"/>
    </row>
    <row r="32" spans="2:13" ht="14.25">
      <c r="B32" s="180"/>
      <c r="C32" s="181"/>
      <c r="D32" s="188" t="s">
        <v>169</v>
      </c>
      <c r="E32" s="181"/>
      <c r="F32" s="181"/>
      <c r="G32" s="181"/>
      <c r="H32" s="182"/>
      <c r="I32" s="180"/>
      <c r="J32" s="183" t="s">
        <v>161</v>
      </c>
      <c r="K32" s="198">
        <v>-4569</v>
      </c>
      <c r="L32" s="182"/>
      <c r="M32" s="195"/>
    </row>
    <row r="33" spans="2:13" ht="14.25">
      <c r="B33" s="180"/>
      <c r="C33" s="181" t="s">
        <v>170</v>
      </c>
      <c r="D33" s="181"/>
      <c r="E33" s="181"/>
      <c r="F33" s="181"/>
      <c r="G33" s="181"/>
      <c r="H33" s="182"/>
      <c r="I33" s="180"/>
      <c r="J33" s="183" t="s">
        <v>154</v>
      </c>
      <c r="K33" s="185"/>
      <c r="L33" s="182"/>
      <c r="M33" s="195"/>
    </row>
    <row r="34" spans="2:13" ht="14.25">
      <c r="B34" s="180"/>
      <c r="C34" s="181"/>
      <c r="D34" s="181" t="s">
        <v>155</v>
      </c>
      <c r="E34" s="181"/>
      <c r="F34" s="181"/>
      <c r="G34" s="181"/>
      <c r="H34" s="182"/>
      <c r="I34" s="180"/>
      <c r="J34" s="183" t="s">
        <v>154</v>
      </c>
      <c r="K34" s="185">
        <v>285458</v>
      </c>
      <c r="L34" s="182"/>
      <c r="M34" s="195"/>
    </row>
    <row r="35" spans="2:13" ht="14.25">
      <c r="B35" s="180"/>
      <c r="C35" s="181"/>
      <c r="D35" s="188" t="s">
        <v>166</v>
      </c>
      <c r="E35" s="181"/>
      <c r="F35" s="181"/>
      <c r="G35" s="181"/>
      <c r="H35" s="182"/>
      <c r="I35" s="180"/>
      <c r="J35" s="183" t="s">
        <v>154</v>
      </c>
      <c r="K35" s="185"/>
      <c r="L35" s="182"/>
      <c r="M35" s="195"/>
    </row>
    <row r="36" spans="2:13" ht="14.25">
      <c r="B36" s="180"/>
      <c r="C36" s="181"/>
      <c r="D36" s="181"/>
      <c r="E36" s="181" t="s">
        <v>163</v>
      </c>
      <c r="F36" s="181"/>
      <c r="G36" s="181"/>
      <c r="H36" s="182"/>
      <c r="I36" s="180"/>
      <c r="J36" s="183" t="s">
        <v>161</v>
      </c>
      <c r="K36" s="198">
        <v>-2616</v>
      </c>
      <c r="L36" s="182"/>
      <c r="M36" s="195"/>
    </row>
    <row r="37" spans="2:13" ht="14.25">
      <c r="B37" s="180"/>
      <c r="C37" s="181"/>
      <c r="D37" s="181"/>
      <c r="E37" s="181" t="s">
        <v>164</v>
      </c>
      <c r="F37" s="181"/>
      <c r="G37" s="181"/>
      <c r="H37" s="182"/>
      <c r="I37" s="180"/>
      <c r="J37" s="183" t="s">
        <v>154</v>
      </c>
      <c r="K37" s="185">
        <v>12446</v>
      </c>
      <c r="L37" s="182"/>
      <c r="M37" s="195"/>
    </row>
    <row r="38" spans="2:13" ht="14.25">
      <c r="B38" s="180"/>
      <c r="C38" s="181"/>
      <c r="D38" s="181"/>
      <c r="E38" s="181" t="s">
        <v>167</v>
      </c>
      <c r="F38" s="181"/>
      <c r="G38" s="181"/>
      <c r="H38" s="182"/>
      <c r="I38" s="180"/>
      <c r="J38" s="183" t="s">
        <v>161</v>
      </c>
      <c r="K38" s="198">
        <v>-5</v>
      </c>
      <c r="L38" s="182"/>
      <c r="M38" s="195"/>
    </row>
    <row r="39" spans="2:13" ht="14.25">
      <c r="B39" s="180"/>
      <c r="C39" s="181"/>
      <c r="D39" s="181"/>
      <c r="E39" s="181" t="s">
        <v>160</v>
      </c>
      <c r="F39" s="181"/>
      <c r="G39" s="181"/>
      <c r="H39" s="182"/>
      <c r="I39" s="180"/>
      <c r="J39" s="183" t="s">
        <v>154</v>
      </c>
      <c r="K39" s="185">
        <v>40</v>
      </c>
      <c r="L39" s="182"/>
      <c r="M39" s="195"/>
    </row>
    <row r="40" spans="2:13" ht="14.25">
      <c r="B40" s="180"/>
      <c r="C40" s="181"/>
      <c r="D40" s="181"/>
      <c r="E40" s="188" t="s">
        <v>168</v>
      </c>
      <c r="F40" s="181"/>
      <c r="G40" s="181"/>
      <c r="H40" s="182"/>
      <c r="I40" s="180"/>
      <c r="J40" s="183" t="s">
        <v>154</v>
      </c>
      <c r="K40" s="185">
        <v>9865</v>
      </c>
      <c r="L40" s="182"/>
      <c r="M40" s="195"/>
    </row>
    <row r="41" spans="2:13" ht="14.25">
      <c r="B41" s="180"/>
      <c r="C41" s="181"/>
      <c r="D41" s="188" t="s">
        <v>169</v>
      </c>
      <c r="E41" s="181"/>
      <c r="F41" s="181"/>
      <c r="G41" s="181"/>
      <c r="H41" s="182"/>
      <c r="I41" s="180"/>
      <c r="J41" s="183" t="s">
        <v>154</v>
      </c>
      <c r="K41" s="185">
        <v>295324</v>
      </c>
      <c r="L41" s="182"/>
      <c r="M41" s="195"/>
    </row>
    <row r="42" spans="2:13" ht="14.25">
      <c r="B42" s="180" t="s">
        <v>171</v>
      </c>
      <c r="C42" s="181"/>
      <c r="D42" s="181"/>
      <c r="E42" s="181"/>
      <c r="F42" s="181"/>
      <c r="G42" s="181"/>
      <c r="H42" s="182"/>
      <c r="I42" s="180"/>
      <c r="J42" s="183" t="s">
        <v>154</v>
      </c>
      <c r="K42" s="185"/>
      <c r="L42" s="182"/>
      <c r="M42" s="195"/>
    </row>
    <row r="43" spans="2:13" ht="14.25">
      <c r="B43" s="180"/>
      <c r="C43" s="181" t="s">
        <v>173</v>
      </c>
      <c r="D43" s="181"/>
      <c r="E43" s="181"/>
      <c r="F43" s="181"/>
      <c r="G43" s="181"/>
      <c r="H43" s="182"/>
      <c r="I43" s="180"/>
      <c r="J43" s="183" t="s">
        <v>154</v>
      </c>
      <c r="K43" s="185"/>
      <c r="L43" s="182"/>
      <c r="M43" s="195"/>
    </row>
    <row r="44" spans="2:13" ht="14.25">
      <c r="B44" s="180"/>
      <c r="C44" s="181"/>
      <c r="D44" s="181" t="s">
        <v>155</v>
      </c>
      <c r="E44" s="181"/>
      <c r="F44" s="181"/>
      <c r="G44" s="181"/>
      <c r="H44" s="182"/>
      <c r="I44" s="180"/>
      <c r="J44" s="183" t="s">
        <v>154</v>
      </c>
      <c r="K44" s="185">
        <v>23892</v>
      </c>
      <c r="L44" s="182"/>
      <c r="M44" s="195"/>
    </row>
    <row r="45" spans="2:13" ht="14.25">
      <c r="B45" s="180"/>
      <c r="C45" s="181"/>
      <c r="D45" s="188" t="s">
        <v>166</v>
      </c>
      <c r="E45" s="181"/>
      <c r="F45" s="181"/>
      <c r="G45" s="181"/>
      <c r="H45" s="182"/>
      <c r="I45" s="180"/>
      <c r="J45" s="183" t="s">
        <v>154</v>
      </c>
      <c r="K45" s="185"/>
      <c r="L45" s="182"/>
      <c r="M45" s="195"/>
    </row>
    <row r="46" spans="2:13" ht="14.25">
      <c r="B46" s="180"/>
      <c r="C46" s="181"/>
      <c r="D46" s="181"/>
      <c r="E46" s="731" t="s">
        <v>174</v>
      </c>
      <c r="F46" s="731"/>
      <c r="G46" s="731"/>
      <c r="H46" s="732"/>
      <c r="I46" s="180"/>
      <c r="J46" s="183" t="s">
        <v>154</v>
      </c>
      <c r="K46" s="185">
        <v>37701</v>
      </c>
      <c r="L46" s="182"/>
      <c r="M46" s="195"/>
    </row>
    <row r="47" spans="2:13" ht="14.25">
      <c r="B47" s="180"/>
      <c r="C47" s="181"/>
      <c r="D47" s="181"/>
      <c r="E47" s="188" t="s">
        <v>168</v>
      </c>
      <c r="F47" s="181"/>
      <c r="G47" s="181"/>
      <c r="H47" s="182"/>
      <c r="I47" s="180"/>
      <c r="J47" s="183" t="s">
        <v>154</v>
      </c>
      <c r="K47" s="185">
        <v>37701</v>
      </c>
      <c r="L47" s="182"/>
      <c r="M47" s="195"/>
    </row>
    <row r="48" spans="2:13" ht="14.25">
      <c r="B48" s="180"/>
      <c r="C48" s="181"/>
      <c r="D48" s="181" t="s">
        <v>175</v>
      </c>
      <c r="E48" s="181"/>
      <c r="F48" s="181"/>
      <c r="G48" s="181"/>
      <c r="H48" s="182"/>
      <c r="I48" s="180"/>
      <c r="J48" s="183" t="s">
        <v>154</v>
      </c>
      <c r="K48" s="185">
        <v>61593</v>
      </c>
      <c r="L48" s="182"/>
      <c r="M48" s="195"/>
    </row>
    <row r="49" spans="2:13" ht="14.25">
      <c r="B49" s="180"/>
      <c r="C49" s="181" t="s">
        <v>176</v>
      </c>
      <c r="D49" s="181"/>
      <c r="E49" s="181"/>
      <c r="F49" s="181"/>
      <c r="G49" s="181"/>
      <c r="H49" s="182"/>
      <c r="I49" s="180"/>
      <c r="J49" s="183" t="s">
        <v>154</v>
      </c>
      <c r="K49" s="185"/>
      <c r="L49" s="182"/>
      <c r="M49" s="195"/>
    </row>
    <row r="50" spans="2:13" ht="14.25">
      <c r="B50" s="180"/>
      <c r="C50" s="181"/>
      <c r="D50" s="181" t="s">
        <v>155</v>
      </c>
      <c r="E50" s="181"/>
      <c r="F50" s="181"/>
      <c r="G50" s="181"/>
      <c r="H50" s="182"/>
      <c r="I50" s="180"/>
      <c r="J50" s="183" t="s">
        <v>161</v>
      </c>
      <c r="K50" s="198">
        <v>-311</v>
      </c>
      <c r="L50" s="182"/>
      <c r="M50" s="195"/>
    </row>
    <row r="51" spans="2:13" ht="14.25">
      <c r="B51" s="180"/>
      <c r="C51" s="181"/>
      <c r="D51" s="188" t="s">
        <v>166</v>
      </c>
      <c r="E51" s="181"/>
      <c r="F51" s="181"/>
      <c r="G51" s="181"/>
      <c r="H51" s="182"/>
      <c r="I51" s="180"/>
      <c r="J51" s="183" t="s">
        <v>154</v>
      </c>
      <c r="K51" s="185"/>
      <c r="L51" s="182"/>
      <c r="M51" s="195"/>
    </row>
    <row r="52" spans="2:13" ht="14.25">
      <c r="B52" s="180"/>
      <c r="C52" s="181"/>
      <c r="D52" s="181"/>
      <c r="E52" s="736" t="s">
        <v>177</v>
      </c>
      <c r="F52" s="736"/>
      <c r="G52" s="736"/>
      <c r="H52" s="737"/>
      <c r="I52" s="180"/>
      <c r="J52" s="183" t="s">
        <v>161</v>
      </c>
      <c r="K52" s="198">
        <v>-26</v>
      </c>
      <c r="L52" s="182"/>
      <c r="M52" s="195"/>
    </row>
    <row r="53" spans="2:13" ht="14.25">
      <c r="B53" s="180"/>
      <c r="C53" s="181"/>
      <c r="D53" s="181"/>
      <c r="E53" s="188" t="s">
        <v>168</v>
      </c>
      <c r="F53" s="181"/>
      <c r="G53" s="181"/>
      <c r="H53" s="182"/>
      <c r="I53" s="180"/>
      <c r="J53" s="183" t="s">
        <v>161</v>
      </c>
      <c r="K53" s="198">
        <v>-26</v>
      </c>
      <c r="L53" s="182"/>
      <c r="M53" s="195"/>
    </row>
    <row r="54" spans="2:13" ht="14.25">
      <c r="B54" s="180"/>
      <c r="C54" s="181"/>
      <c r="D54" s="188" t="s">
        <v>169</v>
      </c>
      <c r="E54" s="181"/>
      <c r="F54" s="181"/>
      <c r="G54" s="181"/>
      <c r="H54" s="182"/>
      <c r="I54" s="180"/>
      <c r="J54" s="183" t="s">
        <v>161</v>
      </c>
      <c r="K54" s="198">
        <v>-338</v>
      </c>
      <c r="L54" s="182"/>
      <c r="M54" s="195"/>
    </row>
    <row r="55" spans="2:13" ht="14.25">
      <c r="B55" s="180"/>
      <c r="C55" s="181" t="s">
        <v>178</v>
      </c>
      <c r="D55" s="181"/>
      <c r="E55" s="181"/>
      <c r="F55" s="181"/>
      <c r="G55" s="181"/>
      <c r="H55" s="182"/>
      <c r="I55" s="180"/>
      <c r="J55" s="183" t="s">
        <v>154</v>
      </c>
      <c r="K55" s="185"/>
      <c r="L55" s="182"/>
      <c r="M55" s="195"/>
    </row>
    <row r="56" spans="2:13" ht="14.25">
      <c r="B56" s="180"/>
      <c r="C56" s="181"/>
      <c r="D56" s="181" t="s">
        <v>155</v>
      </c>
      <c r="E56" s="181"/>
      <c r="F56" s="181"/>
      <c r="G56" s="181"/>
      <c r="H56" s="182"/>
      <c r="I56" s="180"/>
      <c r="J56" s="183" t="s">
        <v>154</v>
      </c>
      <c r="K56" s="185">
        <v>23580</v>
      </c>
      <c r="L56" s="182"/>
      <c r="M56" s="195"/>
    </row>
    <row r="57" spans="2:13" ht="14.25">
      <c r="B57" s="180"/>
      <c r="C57" s="181"/>
      <c r="D57" s="188" t="s">
        <v>166</v>
      </c>
      <c r="E57" s="181"/>
      <c r="F57" s="181"/>
      <c r="G57" s="181"/>
      <c r="H57" s="182"/>
      <c r="I57" s="180"/>
      <c r="J57" s="183" t="s">
        <v>154</v>
      </c>
      <c r="K57" s="185"/>
      <c r="L57" s="182"/>
      <c r="M57" s="195"/>
    </row>
    <row r="58" spans="2:13" ht="14.25">
      <c r="B58" s="180"/>
      <c r="C58" s="181"/>
      <c r="D58" s="181"/>
      <c r="E58" s="736" t="s">
        <v>177</v>
      </c>
      <c r="F58" s="736"/>
      <c r="G58" s="736"/>
      <c r="H58" s="737"/>
      <c r="I58" s="180"/>
      <c r="J58" s="183" t="s">
        <v>154</v>
      </c>
      <c r="K58" s="185">
        <v>37674</v>
      </c>
      <c r="L58" s="182"/>
      <c r="M58" s="195"/>
    </row>
    <row r="59" spans="2:13" ht="14.25">
      <c r="B59" s="180"/>
      <c r="C59" s="181"/>
      <c r="D59" s="181"/>
      <c r="E59" s="188" t="s">
        <v>168</v>
      </c>
      <c r="F59" s="181"/>
      <c r="G59" s="181"/>
      <c r="H59" s="182"/>
      <c r="I59" s="180"/>
      <c r="J59" s="183" t="s">
        <v>154</v>
      </c>
      <c r="K59" s="185">
        <v>37674</v>
      </c>
      <c r="L59" s="182"/>
      <c r="M59" s="195"/>
    </row>
    <row r="60" spans="2:13" ht="14.25">
      <c r="B60" s="180"/>
      <c r="C60" s="181"/>
      <c r="D60" s="181" t="s">
        <v>175</v>
      </c>
      <c r="E60" s="181"/>
      <c r="F60" s="181"/>
      <c r="G60" s="181"/>
      <c r="H60" s="182"/>
      <c r="I60" s="180"/>
      <c r="J60" s="183" t="s">
        <v>154</v>
      </c>
      <c r="K60" s="185">
        <v>61254</v>
      </c>
      <c r="L60" s="182"/>
      <c r="M60" s="195"/>
    </row>
    <row r="61" spans="2:13" ht="14.25">
      <c r="B61" s="189"/>
      <c r="C61" s="189"/>
      <c r="D61" s="189"/>
      <c r="E61" s="189"/>
      <c r="F61" s="189"/>
      <c r="G61" s="189"/>
      <c r="H61" s="189"/>
      <c r="I61" s="189"/>
      <c r="J61" s="190"/>
      <c r="K61" s="191"/>
      <c r="L61" s="189"/>
      <c r="M61" s="195"/>
    </row>
    <row r="62" spans="2:13" ht="14.25">
      <c r="B62" s="187"/>
      <c r="C62" s="187"/>
      <c r="D62" s="187"/>
      <c r="E62" s="187"/>
      <c r="F62" s="187"/>
      <c r="G62" s="187"/>
      <c r="H62" s="187"/>
      <c r="I62" s="187"/>
      <c r="J62" s="192"/>
      <c r="K62" s="193"/>
      <c r="L62" s="187"/>
      <c r="M62" s="195"/>
    </row>
    <row r="63" spans="2:13" ht="14.25">
      <c r="B63" s="187"/>
      <c r="C63" s="187"/>
      <c r="D63" s="187"/>
      <c r="E63" s="187"/>
      <c r="F63" s="187"/>
      <c r="G63" s="187"/>
      <c r="H63" s="187"/>
      <c r="I63" s="187"/>
      <c r="J63" s="192"/>
      <c r="K63" s="193"/>
      <c r="L63" s="187"/>
      <c r="M63" s="195"/>
    </row>
    <row r="64" spans="2:13" ht="14.25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9" t="s">
        <v>150</v>
      </c>
      <c r="M64" s="195"/>
    </row>
    <row r="65" spans="2:13" ht="14.25">
      <c r="B65" s="733" t="s">
        <v>151</v>
      </c>
      <c r="C65" s="734"/>
      <c r="D65" s="734"/>
      <c r="E65" s="734"/>
      <c r="F65" s="734"/>
      <c r="G65" s="734"/>
      <c r="H65" s="734"/>
      <c r="I65" s="733" t="s">
        <v>69</v>
      </c>
      <c r="J65" s="734"/>
      <c r="K65" s="734"/>
      <c r="L65" s="735"/>
      <c r="M65" s="195"/>
    </row>
    <row r="66" spans="2:13" ht="14.25">
      <c r="B66" s="180" t="s">
        <v>179</v>
      </c>
      <c r="C66" s="181"/>
      <c r="D66" s="181"/>
      <c r="E66" s="181"/>
      <c r="F66" s="181"/>
      <c r="G66" s="181"/>
      <c r="H66" s="182"/>
      <c r="I66" s="180"/>
      <c r="J66" s="183" t="s">
        <v>154</v>
      </c>
      <c r="K66" s="185"/>
      <c r="L66" s="182"/>
      <c r="M66" s="195"/>
    </row>
    <row r="67" spans="2:13" ht="14.25">
      <c r="B67" s="180"/>
      <c r="C67" s="181" t="s">
        <v>155</v>
      </c>
      <c r="D67" s="181"/>
      <c r="E67" s="181"/>
      <c r="F67" s="181"/>
      <c r="G67" s="181"/>
      <c r="H67" s="182"/>
      <c r="I67" s="180"/>
      <c r="J67" s="183" t="s">
        <v>154</v>
      </c>
      <c r="K67" s="185">
        <v>380</v>
      </c>
      <c r="L67" s="182"/>
      <c r="M67" s="195"/>
    </row>
    <row r="68" spans="2:13" ht="14.25">
      <c r="B68" s="180"/>
      <c r="C68" s="188" t="s">
        <v>166</v>
      </c>
      <c r="D68" s="181"/>
      <c r="E68" s="181"/>
      <c r="F68" s="181"/>
      <c r="G68" s="181"/>
      <c r="H68" s="182"/>
      <c r="I68" s="180"/>
      <c r="J68" s="183" t="s">
        <v>154</v>
      </c>
      <c r="K68" s="185"/>
      <c r="L68" s="182"/>
      <c r="M68" s="195"/>
    </row>
    <row r="69" spans="2:13" ht="14.25">
      <c r="B69" s="180"/>
      <c r="C69" s="181"/>
      <c r="D69" s="181" t="s">
        <v>174</v>
      </c>
      <c r="E69" s="181"/>
      <c r="F69" s="181"/>
      <c r="G69" s="181"/>
      <c r="H69" s="182"/>
      <c r="I69" s="180"/>
      <c r="J69" s="183" t="s">
        <v>154</v>
      </c>
      <c r="K69" s="185">
        <v>102</v>
      </c>
      <c r="L69" s="182"/>
      <c r="M69" s="195"/>
    </row>
    <row r="70" spans="2:13" ht="14.25">
      <c r="B70" s="180"/>
      <c r="C70" s="181"/>
      <c r="D70" s="188" t="s">
        <v>168</v>
      </c>
      <c r="E70" s="181"/>
      <c r="F70" s="181"/>
      <c r="G70" s="181"/>
      <c r="H70" s="182"/>
      <c r="I70" s="180"/>
      <c r="J70" s="183" t="s">
        <v>154</v>
      </c>
      <c r="K70" s="185">
        <v>102</v>
      </c>
      <c r="L70" s="182"/>
      <c r="M70" s="195"/>
    </row>
    <row r="71" spans="2:13" ht="14.25">
      <c r="B71" s="180"/>
      <c r="C71" s="188" t="s">
        <v>169</v>
      </c>
      <c r="D71" s="181"/>
      <c r="E71" s="181"/>
      <c r="F71" s="181"/>
      <c r="G71" s="181"/>
      <c r="H71" s="182"/>
      <c r="I71" s="180"/>
      <c r="J71" s="183" t="s">
        <v>154</v>
      </c>
      <c r="K71" s="185">
        <v>482</v>
      </c>
      <c r="L71" s="182"/>
      <c r="M71" s="195"/>
    </row>
    <row r="72" spans="2:13" ht="14.25">
      <c r="B72" s="180" t="s">
        <v>180</v>
      </c>
      <c r="C72" s="181"/>
      <c r="D72" s="181"/>
      <c r="E72" s="181"/>
      <c r="F72" s="181"/>
      <c r="G72" s="181"/>
      <c r="H72" s="182"/>
      <c r="I72" s="180"/>
      <c r="J72" s="183" t="s">
        <v>154</v>
      </c>
      <c r="K72" s="185"/>
      <c r="L72" s="182"/>
      <c r="M72" s="195"/>
    </row>
    <row r="73" spans="2:13" ht="14.25">
      <c r="B73" s="180"/>
      <c r="C73" s="181" t="s">
        <v>155</v>
      </c>
      <c r="D73" s="181"/>
      <c r="E73" s="181"/>
      <c r="F73" s="181"/>
      <c r="G73" s="181"/>
      <c r="H73" s="182"/>
      <c r="I73" s="180"/>
      <c r="J73" s="183" t="s">
        <v>154</v>
      </c>
      <c r="K73" s="185">
        <v>8594</v>
      </c>
      <c r="L73" s="182"/>
      <c r="M73" s="195"/>
    </row>
    <row r="74" spans="2:13" ht="14.25">
      <c r="B74" s="180"/>
      <c r="C74" s="188" t="s">
        <v>166</v>
      </c>
      <c r="D74" s="181"/>
      <c r="E74" s="181"/>
      <c r="F74" s="181"/>
      <c r="G74" s="181"/>
      <c r="H74" s="182"/>
      <c r="I74" s="180"/>
      <c r="J74" s="183" t="s">
        <v>154</v>
      </c>
      <c r="K74" s="185"/>
      <c r="L74" s="182"/>
      <c r="M74" s="195"/>
    </row>
    <row r="75" spans="2:13" ht="14.25">
      <c r="B75" s="180"/>
      <c r="C75" s="181"/>
      <c r="D75" s="181" t="s">
        <v>174</v>
      </c>
      <c r="E75" s="181"/>
      <c r="F75" s="181"/>
      <c r="G75" s="181"/>
      <c r="H75" s="182"/>
      <c r="I75" s="180"/>
      <c r="J75" s="183" t="s">
        <v>154</v>
      </c>
      <c r="K75" s="185">
        <v>1877</v>
      </c>
      <c r="L75" s="182"/>
      <c r="M75" s="195"/>
    </row>
    <row r="76" spans="2:13" ht="14.25">
      <c r="B76" s="180"/>
      <c r="C76" s="181"/>
      <c r="D76" s="188" t="s">
        <v>168</v>
      </c>
      <c r="E76" s="181"/>
      <c r="F76" s="181"/>
      <c r="G76" s="181"/>
      <c r="H76" s="182"/>
      <c r="I76" s="180"/>
      <c r="J76" s="183" t="s">
        <v>154</v>
      </c>
      <c r="K76" s="185">
        <v>1877</v>
      </c>
      <c r="L76" s="182"/>
      <c r="M76" s="195"/>
    </row>
    <row r="77" spans="2:13" ht="14.25">
      <c r="B77" s="180"/>
      <c r="C77" s="188" t="s">
        <v>169</v>
      </c>
      <c r="D77" s="181"/>
      <c r="E77" s="181"/>
      <c r="F77" s="181"/>
      <c r="G77" s="181"/>
      <c r="H77" s="182"/>
      <c r="I77" s="180"/>
      <c r="J77" s="183" t="s">
        <v>154</v>
      </c>
      <c r="K77" s="185">
        <v>10471</v>
      </c>
      <c r="L77" s="182"/>
      <c r="M77" s="195"/>
    </row>
    <row r="78" spans="2:13" ht="14.25">
      <c r="B78" s="180" t="s">
        <v>181</v>
      </c>
      <c r="C78" s="181"/>
      <c r="D78" s="181"/>
      <c r="E78" s="181"/>
      <c r="F78" s="181"/>
      <c r="G78" s="181"/>
      <c r="H78" s="182"/>
      <c r="I78" s="180"/>
      <c r="J78" s="183" t="s">
        <v>154</v>
      </c>
      <c r="K78" s="185"/>
      <c r="L78" s="182"/>
      <c r="M78" s="195"/>
    </row>
    <row r="79" spans="2:13" ht="14.25">
      <c r="B79" s="180"/>
      <c r="C79" s="181" t="s">
        <v>155</v>
      </c>
      <c r="D79" s="181"/>
      <c r="E79" s="181"/>
      <c r="F79" s="181"/>
      <c r="G79" s="181"/>
      <c r="H79" s="182"/>
      <c r="I79" s="180"/>
      <c r="J79" s="183" t="s">
        <v>154</v>
      </c>
      <c r="K79" s="185">
        <v>318013</v>
      </c>
      <c r="L79" s="182"/>
      <c r="M79" s="195"/>
    </row>
    <row r="80" spans="2:13" ht="14.25">
      <c r="B80" s="180"/>
      <c r="C80" s="188" t="s">
        <v>166</v>
      </c>
      <c r="D80" s="181"/>
      <c r="E80" s="181"/>
      <c r="F80" s="181"/>
      <c r="G80" s="181"/>
      <c r="H80" s="182"/>
      <c r="I80" s="180"/>
      <c r="J80" s="183" t="s">
        <v>154</v>
      </c>
      <c r="K80" s="185"/>
      <c r="L80" s="182"/>
      <c r="M80" s="195"/>
    </row>
    <row r="81" spans="2:13" ht="14.25">
      <c r="B81" s="180"/>
      <c r="C81" s="181"/>
      <c r="D81" s="181" t="s">
        <v>182</v>
      </c>
      <c r="E81" s="181"/>
      <c r="F81" s="181"/>
      <c r="G81" s="181"/>
      <c r="H81" s="182"/>
      <c r="I81" s="180"/>
      <c r="J81" s="183" t="s">
        <v>161</v>
      </c>
      <c r="K81" s="198">
        <v>-2616</v>
      </c>
      <c r="L81" s="182"/>
      <c r="M81" s="195"/>
    </row>
    <row r="82" spans="2:13" ht="14.25">
      <c r="B82" s="180"/>
      <c r="C82" s="181"/>
      <c r="D82" s="181" t="s">
        <v>164</v>
      </c>
      <c r="E82" s="181"/>
      <c r="F82" s="181"/>
      <c r="G82" s="181"/>
      <c r="H82" s="182"/>
      <c r="I82" s="180"/>
      <c r="J82" s="183" t="s">
        <v>154</v>
      </c>
      <c r="K82" s="185">
        <v>12446</v>
      </c>
      <c r="L82" s="182"/>
      <c r="M82" s="195"/>
    </row>
    <row r="83" spans="2:13" ht="14.25">
      <c r="B83" s="180"/>
      <c r="C83" s="181"/>
      <c r="D83" s="181" t="s">
        <v>183</v>
      </c>
      <c r="E83" s="181"/>
      <c r="F83" s="181"/>
      <c r="G83" s="181"/>
      <c r="H83" s="182"/>
      <c r="I83" s="180"/>
      <c r="J83" s="183" t="s">
        <v>161</v>
      </c>
      <c r="K83" s="198">
        <v>-5</v>
      </c>
      <c r="L83" s="182"/>
      <c r="M83" s="195"/>
    </row>
    <row r="84" spans="2:13" ht="14.25">
      <c r="B84" s="180"/>
      <c r="C84" s="181"/>
      <c r="D84" s="181" t="s">
        <v>184</v>
      </c>
      <c r="E84" s="181"/>
      <c r="F84" s="181"/>
      <c r="G84" s="181"/>
      <c r="H84" s="182"/>
      <c r="I84" s="180"/>
      <c r="J84" s="183" t="s">
        <v>154</v>
      </c>
      <c r="K84" s="185">
        <v>40</v>
      </c>
      <c r="L84" s="182"/>
      <c r="M84" s="195"/>
    </row>
    <row r="85" spans="2:13" ht="14.25">
      <c r="B85" s="180"/>
      <c r="C85" s="181"/>
      <c r="D85" s="731" t="s">
        <v>185</v>
      </c>
      <c r="E85" s="731"/>
      <c r="F85" s="731"/>
      <c r="G85" s="731"/>
      <c r="H85" s="732"/>
      <c r="I85" s="180"/>
      <c r="J85" s="183" t="s">
        <v>154</v>
      </c>
      <c r="K85" s="185">
        <v>39653</v>
      </c>
      <c r="L85" s="182"/>
      <c r="M85" s="195"/>
    </row>
    <row r="86" spans="2:13" ht="14.25">
      <c r="B86" s="180"/>
      <c r="C86" s="181"/>
      <c r="D86" s="188" t="s">
        <v>168</v>
      </c>
      <c r="E86" s="181"/>
      <c r="F86" s="181"/>
      <c r="G86" s="181"/>
      <c r="H86" s="182"/>
      <c r="I86" s="180"/>
      <c r="J86" s="183" t="s">
        <v>154</v>
      </c>
      <c r="K86" s="185">
        <v>49519</v>
      </c>
      <c r="L86" s="182"/>
      <c r="M86" s="195"/>
    </row>
    <row r="87" spans="2:13" ht="14.25">
      <c r="B87" s="180"/>
      <c r="C87" s="188" t="s">
        <v>169</v>
      </c>
      <c r="D87" s="181"/>
      <c r="E87" s="181"/>
      <c r="F87" s="181"/>
      <c r="G87" s="181"/>
      <c r="H87" s="182"/>
      <c r="I87" s="180"/>
      <c r="J87" s="183" t="s">
        <v>154</v>
      </c>
      <c r="K87" s="185">
        <v>367533</v>
      </c>
      <c r="L87" s="182"/>
      <c r="M87" s="195"/>
    </row>
    <row r="88" ht="14.25">
      <c r="M88" s="195"/>
    </row>
    <row r="89" ht="14.25">
      <c r="M89" s="195"/>
    </row>
    <row r="90" ht="14.25">
      <c r="M90" s="195"/>
    </row>
    <row r="91" ht="14.25">
      <c r="M91" s="195"/>
    </row>
    <row r="92" ht="14.25">
      <c r="M92" s="195"/>
    </row>
    <row r="93" ht="14.25">
      <c r="M93" s="195"/>
    </row>
    <row r="94" ht="14.25">
      <c r="M94" s="195"/>
    </row>
    <row r="95" ht="14.25">
      <c r="M95" s="195"/>
    </row>
    <row r="96" ht="14.25">
      <c r="M96" s="195"/>
    </row>
    <row r="97" ht="14.25">
      <c r="M97" s="195"/>
    </row>
    <row r="98" ht="14.25">
      <c r="M98" s="195"/>
    </row>
    <row r="99" ht="14.25">
      <c r="M99" s="195"/>
    </row>
    <row r="100" ht="14.25">
      <c r="M100" s="195"/>
    </row>
    <row r="101" ht="14.25">
      <c r="M101" s="195"/>
    </row>
    <row r="102" ht="14.25">
      <c r="M102" s="195"/>
    </row>
    <row r="103" ht="14.25">
      <c r="M103" s="195"/>
    </row>
    <row r="104" ht="14.25">
      <c r="M104" s="195"/>
    </row>
    <row r="105" ht="14.25">
      <c r="M105" s="195"/>
    </row>
    <row r="106" ht="14.25">
      <c r="M106" s="195"/>
    </row>
    <row r="107" ht="14.25">
      <c r="M107" s="195"/>
    </row>
    <row r="108" ht="14.25">
      <c r="M108" s="195"/>
    </row>
    <row r="109" ht="14.25">
      <c r="M109" s="195"/>
    </row>
    <row r="110" ht="14.25">
      <c r="M110" s="195"/>
    </row>
  </sheetData>
  <sheetProtection/>
  <mergeCells count="8">
    <mergeCell ref="D85:H85"/>
    <mergeCell ref="B5:H5"/>
    <mergeCell ref="I5:L5"/>
    <mergeCell ref="E46:H46"/>
    <mergeCell ref="E52:H52"/>
    <mergeCell ref="E58:H58"/>
    <mergeCell ref="B65:H65"/>
    <mergeCell ref="I65:L6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">
      <selection activeCell="A1" sqref="A1:G2"/>
    </sheetView>
  </sheetViews>
  <sheetFormatPr defaultColWidth="11.00390625" defaultRowHeight="13.5"/>
  <cols>
    <col min="1" max="5" width="1.875" style="10" customWidth="1"/>
    <col min="6" max="6" width="49.00390625" style="10" customWidth="1"/>
    <col min="7" max="7" width="25.50390625" style="11" customWidth="1"/>
    <col min="8" max="16384" width="11.00390625" style="10" customWidth="1"/>
  </cols>
  <sheetData>
    <row r="1" spans="1:7" ht="17.25">
      <c r="A1" s="738" t="s">
        <v>187</v>
      </c>
      <c r="B1" s="738"/>
      <c r="C1" s="738"/>
      <c r="D1" s="738"/>
      <c r="E1" s="738"/>
      <c r="F1" s="738"/>
      <c r="G1" s="738"/>
    </row>
    <row r="2" spans="1:7" ht="17.25">
      <c r="A2" s="738"/>
      <c r="B2" s="738"/>
      <c r="C2" s="738"/>
      <c r="D2" s="738"/>
      <c r="E2" s="738"/>
      <c r="F2" s="738"/>
      <c r="G2" s="738"/>
    </row>
    <row r="3" spans="1:7" ht="18.75">
      <c r="A3" s="200"/>
      <c r="B3" s="200"/>
      <c r="C3" s="200"/>
      <c r="D3" s="200"/>
      <c r="E3" s="200"/>
      <c r="F3" s="200"/>
      <c r="G3" s="200"/>
    </row>
    <row r="4" ht="17.25">
      <c r="G4" s="201" t="s">
        <v>188</v>
      </c>
    </row>
    <row r="5" spans="1:7" ht="17.25">
      <c r="A5" s="739" t="s">
        <v>189</v>
      </c>
      <c r="B5" s="677"/>
      <c r="C5" s="677"/>
      <c r="D5" s="677"/>
      <c r="E5" s="677"/>
      <c r="F5" s="678"/>
      <c r="G5" s="202" t="s">
        <v>190</v>
      </c>
    </row>
    <row r="6" spans="1:7" ht="17.25">
      <c r="A6" s="203" t="s">
        <v>191</v>
      </c>
      <c r="B6" s="136"/>
      <c r="C6" s="136"/>
      <c r="D6" s="136"/>
      <c r="E6" s="136"/>
      <c r="F6" s="137"/>
      <c r="G6" s="204"/>
    </row>
    <row r="7" spans="1:7" ht="17.25">
      <c r="A7" s="205" t="s">
        <v>192</v>
      </c>
      <c r="B7" s="206" t="s">
        <v>193</v>
      </c>
      <c r="C7" s="206"/>
      <c r="D7" s="206"/>
      <c r="E7" s="206"/>
      <c r="F7" s="207"/>
      <c r="G7" s="208"/>
    </row>
    <row r="8" spans="1:7" ht="17.25">
      <c r="A8" s="205" t="s">
        <v>194</v>
      </c>
      <c r="B8" s="209"/>
      <c r="C8" s="206" t="s">
        <v>195</v>
      </c>
      <c r="D8" s="206"/>
      <c r="E8" s="206"/>
      <c r="F8" s="207"/>
      <c r="G8" s="210">
        <v>23519</v>
      </c>
    </row>
    <row r="9" spans="1:7" ht="17.25">
      <c r="A9" s="205" t="s">
        <v>194</v>
      </c>
      <c r="B9" s="209"/>
      <c r="C9" s="206" t="s">
        <v>196</v>
      </c>
      <c r="D9" s="206"/>
      <c r="E9" s="206"/>
      <c r="F9" s="207"/>
      <c r="G9" s="210">
        <v>23519</v>
      </c>
    </row>
    <row r="10" spans="1:7" ht="17.25">
      <c r="A10" s="205" t="s">
        <v>192</v>
      </c>
      <c r="B10" s="206" t="s">
        <v>197</v>
      </c>
      <c r="C10" s="206"/>
      <c r="D10" s="206"/>
      <c r="E10" s="206"/>
      <c r="F10" s="207"/>
      <c r="G10" s="210"/>
    </row>
    <row r="11" spans="1:7" ht="17.25">
      <c r="A11" s="211"/>
      <c r="B11" s="209"/>
      <c r="C11" s="209" t="s">
        <v>195</v>
      </c>
      <c r="D11" s="206"/>
      <c r="E11" s="206"/>
      <c r="F11" s="207"/>
      <c r="G11" s="210">
        <v>13653</v>
      </c>
    </row>
    <row r="12" spans="1:7" ht="17.25">
      <c r="A12" s="211"/>
      <c r="B12" s="209"/>
      <c r="C12" s="209" t="s">
        <v>196</v>
      </c>
      <c r="D12" s="206"/>
      <c r="E12" s="206"/>
      <c r="F12" s="207"/>
      <c r="G12" s="210">
        <v>13653</v>
      </c>
    </row>
    <row r="13" spans="1:7" ht="17.25">
      <c r="A13" s="211"/>
      <c r="B13" s="206" t="s">
        <v>198</v>
      </c>
      <c r="C13" s="206"/>
      <c r="D13" s="206"/>
      <c r="E13" s="206"/>
      <c r="F13" s="207"/>
      <c r="G13" s="210"/>
    </row>
    <row r="14" spans="1:7" ht="17.25">
      <c r="A14" s="211"/>
      <c r="B14" s="209"/>
      <c r="C14" s="209" t="s">
        <v>195</v>
      </c>
      <c r="D14" s="206"/>
      <c r="E14" s="206"/>
      <c r="F14" s="207"/>
      <c r="G14" s="210">
        <v>103825</v>
      </c>
    </row>
    <row r="15" spans="1:7" ht="17.25">
      <c r="A15" s="211"/>
      <c r="B15" s="209"/>
      <c r="C15" s="209" t="s">
        <v>199</v>
      </c>
      <c r="D15" s="206"/>
      <c r="E15" s="206"/>
      <c r="F15" s="207"/>
      <c r="G15" s="210"/>
    </row>
    <row r="16" spans="1:7" ht="17.25">
      <c r="A16" s="211"/>
      <c r="B16" s="209"/>
      <c r="C16" s="209"/>
      <c r="D16" s="206" t="s">
        <v>200</v>
      </c>
      <c r="E16" s="206"/>
      <c r="F16" s="207"/>
      <c r="G16" s="210">
        <v>-1779</v>
      </c>
    </row>
    <row r="17" spans="1:7" ht="17.25">
      <c r="A17" s="211"/>
      <c r="B17" s="209"/>
      <c r="C17" s="209"/>
      <c r="D17" s="206" t="s">
        <v>201</v>
      </c>
      <c r="E17" s="206"/>
      <c r="F17" s="207"/>
      <c r="G17" s="210">
        <v>6378</v>
      </c>
    </row>
    <row r="18" spans="1:7" ht="17.25">
      <c r="A18" s="211"/>
      <c r="B18" s="209"/>
      <c r="C18" s="209"/>
      <c r="D18" s="206" t="s">
        <v>202</v>
      </c>
      <c r="E18" s="206"/>
      <c r="F18" s="207"/>
      <c r="G18" s="210">
        <v>-1E-09</v>
      </c>
    </row>
    <row r="19" spans="1:7" ht="17.25">
      <c r="A19" s="211"/>
      <c r="B19" s="209"/>
      <c r="C19" s="209"/>
      <c r="D19" s="206" t="s">
        <v>203</v>
      </c>
      <c r="E19" s="206"/>
      <c r="F19" s="207"/>
      <c r="G19" s="210">
        <v>19</v>
      </c>
    </row>
    <row r="20" spans="1:7" ht="17.25">
      <c r="A20" s="211"/>
      <c r="B20" s="209"/>
      <c r="C20" s="209"/>
      <c r="D20" s="209" t="s">
        <v>204</v>
      </c>
      <c r="E20" s="206"/>
      <c r="F20" s="207"/>
      <c r="G20" s="210">
        <v>4618</v>
      </c>
    </row>
    <row r="21" spans="1:7" ht="17.25">
      <c r="A21" s="211"/>
      <c r="B21" s="209"/>
      <c r="C21" s="209" t="s">
        <v>196</v>
      </c>
      <c r="D21" s="206"/>
      <c r="E21" s="206"/>
      <c r="F21" s="207"/>
      <c r="G21" s="210">
        <v>108443</v>
      </c>
    </row>
    <row r="22" spans="1:7" ht="17.25">
      <c r="A22" s="211"/>
      <c r="B22" s="206" t="s">
        <v>205</v>
      </c>
      <c r="C22" s="206"/>
      <c r="D22" s="206"/>
      <c r="E22" s="206"/>
      <c r="F22" s="207"/>
      <c r="G22" s="210"/>
    </row>
    <row r="23" spans="1:7" ht="17.25">
      <c r="A23" s="211"/>
      <c r="B23" s="209"/>
      <c r="C23" s="206" t="s">
        <v>195</v>
      </c>
      <c r="D23" s="206"/>
      <c r="E23" s="206"/>
      <c r="F23" s="207"/>
      <c r="G23" s="210">
        <v>-536</v>
      </c>
    </row>
    <row r="24" spans="1:7" ht="17.25">
      <c r="A24" s="211"/>
      <c r="B24" s="209"/>
      <c r="C24" s="206" t="s">
        <v>199</v>
      </c>
      <c r="D24" s="206"/>
      <c r="E24" s="206"/>
      <c r="F24" s="207"/>
      <c r="G24" s="210"/>
    </row>
    <row r="25" spans="1:7" ht="17.25">
      <c r="A25" s="211"/>
      <c r="B25" s="209"/>
      <c r="C25" s="209"/>
      <c r="D25" s="209" t="s">
        <v>142</v>
      </c>
      <c r="E25" s="209"/>
      <c r="F25" s="209"/>
      <c r="G25" s="210">
        <v>-3</v>
      </c>
    </row>
    <row r="26" spans="1:7" ht="17.25">
      <c r="A26" s="211"/>
      <c r="B26" s="209"/>
      <c r="C26" s="209"/>
      <c r="D26" s="206" t="s">
        <v>202</v>
      </c>
      <c r="E26" s="206"/>
      <c r="F26" s="207"/>
      <c r="G26" s="210">
        <v>349</v>
      </c>
    </row>
    <row r="27" spans="1:7" ht="17.25">
      <c r="A27" s="211"/>
      <c r="B27" s="209"/>
      <c r="C27" s="209"/>
      <c r="D27" s="206" t="s">
        <v>204</v>
      </c>
      <c r="E27" s="206"/>
      <c r="F27" s="207"/>
      <c r="G27" s="210">
        <v>346</v>
      </c>
    </row>
    <row r="28" spans="1:7" ht="17.25">
      <c r="A28" s="211"/>
      <c r="B28" s="209"/>
      <c r="C28" s="206" t="s">
        <v>196</v>
      </c>
      <c r="D28" s="206"/>
      <c r="E28" s="206"/>
      <c r="F28" s="207"/>
      <c r="G28" s="210">
        <v>-190</v>
      </c>
    </row>
    <row r="29" spans="1:7" ht="17.25">
      <c r="A29" s="211"/>
      <c r="B29" s="206" t="s">
        <v>206</v>
      </c>
      <c r="C29" s="206"/>
      <c r="D29" s="206"/>
      <c r="E29" s="206"/>
      <c r="F29" s="207"/>
      <c r="G29" s="210"/>
    </row>
    <row r="30" spans="1:7" ht="17.25">
      <c r="A30" s="211"/>
      <c r="B30" s="209"/>
      <c r="C30" s="206" t="s">
        <v>195</v>
      </c>
      <c r="D30" s="206"/>
      <c r="E30" s="206"/>
      <c r="F30" s="207"/>
      <c r="G30" s="210">
        <v>140461</v>
      </c>
    </row>
    <row r="31" spans="1:7" ht="17.25">
      <c r="A31" s="211"/>
      <c r="B31" s="209"/>
      <c r="C31" s="206" t="s">
        <v>199</v>
      </c>
      <c r="D31" s="206"/>
      <c r="E31" s="206"/>
      <c r="F31" s="207"/>
      <c r="G31" s="210"/>
    </row>
    <row r="32" spans="1:7" ht="17.25">
      <c r="A32" s="211"/>
      <c r="B32" s="209"/>
      <c r="C32" s="209"/>
      <c r="D32" s="206" t="s">
        <v>200</v>
      </c>
      <c r="E32" s="206"/>
      <c r="F32" s="207"/>
      <c r="G32" s="210">
        <v>-1779</v>
      </c>
    </row>
    <row r="33" spans="1:7" ht="17.25">
      <c r="A33" s="211"/>
      <c r="B33" s="209"/>
      <c r="C33" s="209"/>
      <c r="D33" s="206" t="s">
        <v>201</v>
      </c>
      <c r="E33" s="206"/>
      <c r="F33" s="207"/>
      <c r="G33" s="210">
        <v>6378</v>
      </c>
    </row>
    <row r="34" spans="1:7" ht="17.25">
      <c r="A34" s="211"/>
      <c r="B34" s="209"/>
      <c r="C34" s="209"/>
      <c r="D34" s="209" t="s">
        <v>142</v>
      </c>
      <c r="E34" s="209"/>
      <c r="F34" s="209"/>
      <c r="G34" s="210">
        <v>-3</v>
      </c>
    </row>
    <row r="35" spans="1:7" ht="17.25">
      <c r="A35" s="211"/>
      <c r="B35" s="209"/>
      <c r="C35" s="209"/>
      <c r="D35" s="206" t="s">
        <v>202</v>
      </c>
      <c r="E35" s="206"/>
      <c r="F35" s="207"/>
      <c r="G35" s="210">
        <v>349</v>
      </c>
    </row>
    <row r="36" spans="1:7" ht="17.25">
      <c r="A36" s="211"/>
      <c r="B36" s="209"/>
      <c r="C36" s="209"/>
      <c r="D36" s="206" t="s">
        <v>203</v>
      </c>
      <c r="E36" s="206"/>
      <c r="F36" s="207"/>
      <c r="G36" s="210">
        <v>19</v>
      </c>
    </row>
    <row r="37" spans="1:7" ht="17.25">
      <c r="A37" s="211"/>
      <c r="B37" s="209"/>
      <c r="C37" s="209"/>
      <c r="D37" s="206" t="s">
        <v>204</v>
      </c>
      <c r="E37" s="206"/>
      <c r="F37" s="207"/>
      <c r="G37" s="210">
        <v>4964</v>
      </c>
    </row>
    <row r="38" spans="1:7" ht="17.25">
      <c r="A38" s="211"/>
      <c r="B38" s="209"/>
      <c r="C38" s="206" t="s">
        <v>196</v>
      </c>
      <c r="D38" s="206"/>
      <c r="E38" s="206"/>
      <c r="F38" s="207"/>
      <c r="G38" s="210">
        <v>145425</v>
      </c>
    </row>
    <row r="39" spans="1:7" ht="17.25">
      <c r="A39" s="212"/>
      <c r="B39" s="212"/>
      <c r="C39" s="213"/>
      <c r="D39" s="213"/>
      <c r="E39" s="213"/>
      <c r="F39" s="213"/>
      <c r="G39" s="214"/>
    </row>
    <row r="40" spans="1:7" ht="17.25">
      <c r="A40" s="212"/>
      <c r="B40" s="212"/>
      <c r="C40" s="213"/>
      <c r="D40" s="213"/>
      <c r="E40" s="213"/>
      <c r="F40" s="213"/>
      <c r="G40" s="214"/>
    </row>
    <row r="41" spans="1:7" ht="17.25">
      <c r="A41" s="212"/>
      <c r="B41" s="212"/>
      <c r="C41" s="213"/>
      <c r="D41" s="213"/>
      <c r="E41" s="213"/>
      <c r="F41" s="213"/>
      <c r="G41" s="214"/>
    </row>
    <row r="42" ht="17.25">
      <c r="G42" s="201" t="s">
        <v>188</v>
      </c>
    </row>
    <row r="43" spans="1:7" ht="17.25">
      <c r="A43" s="739" t="s">
        <v>189</v>
      </c>
      <c r="B43" s="677"/>
      <c r="C43" s="677"/>
      <c r="D43" s="677"/>
      <c r="E43" s="677"/>
      <c r="F43" s="678"/>
      <c r="G43" s="202" t="s">
        <v>190</v>
      </c>
    </row>
    <row r="44" spans="1:7" ht="17.25">
      <c r="A44" s="203" t="s">
        <v>207</v>
      </c>
      <c r="B44" s="136"/>
      <c r="C44" s="136"/>
      <c r="D44" s="136"/>
      <c r="E44" s="136"/>
      <c r="F44" s="137"/>
      <c r="G44" s="210"/>
    </row>
    <row r="45" spans="1:7" ht="17.25">
      <c r="A45" s="211"/>
      <c r="B45" s="206" t="s">
        <v>208</v>
      </c>
      <c r="C45" s="206"/>
      <c r="D45" s="206"/>
      <c r="E45" s="206"/>
      <c r="F45" s="207"/>
      <c r="G45" s="210"/>
    </row>
    <row r="46" spans="1:7" ht="17.25">
      <c r="A46" s="211"/>
      <c r="B46" s="209"/>
      <c r="C46" s="206" t="s">
        <v>195</v>
      </c>
      <c r="D46" s="206"/>
      <c r="E46" s="206"/>
      <c r="F46" s="207"/>
      <c r="G46" s="210">
        <v>5782</v>
      </c>
    </row>
    <row r="47" spans="1:7" ht="17.25">
      <c r="A47" s="211"/>
      <c r="B47" s="209"/>
      <c r="C47" s="206" t="s">
        <v>199</v>
      </c>
      <c r="D47" s="206"/>
      <c r="E47" s="206"/>
      <c r="F47" s="207"/>
      <c r="G47" s="210"/>
    </row>
    <row r="48" spans="1:7" ht="17.25">
      <c r="A48" s="211"/>
      <c r="B48" s="209"/>
      <c r="C48" s="209"/>
      <c r="D48" s="206" t="s">
        <v>209</v>
      </c>
      <c r="E48" s="206"/>
      <c r="F48" s="207"/>
      <c r="G48" s="210">
        <v>12182</v>
      </c>
    </row>
    <row r="49" spans="1:7" ht="17.25">
      <c r="A49" s="211"/>
      <c r="B49" s="209"/>
      <c r="C49" s="209"/>
      <c r="D49" s="206" t="s">
        <v>204</v>
      </c>
      <c r="E49" s="206"/>
      <c r="F49" s="207"/>
      <c r="G49" s="210">
        <v>12182</v>
      </c>
    </row>
    <row r="50" spans="1:7" ht="17.25">
      <c r="A50" s="211"/>
      <c r="B50" s="209"/>
      <c r="C50" s="206" t="s">
        <v>196</v>
      </c>
      <c r="D50" s="206"/>
      <c r="E50" s="206"/>
      <c r="F50" s="207"/>
      <c r="G50" s="210">
        <v>17965</v>
      </c>
    </row>
    <row r="51" spans="1:7" ht="17.25">
      <c r="A51" s="211"/>
      <c r="B51" s="206" t="s">
        <v>210</v>
      </c>
      <c r="C51" s="206"/>
      <c r="D51" s="206"/>
      <c r="E51" s="206"/>
      <c r="F51" s="207"/>
      <c r="G51" s="210"/>
    </row>
    <row r="52" spans="1:7" ht="17.25">
      <c r="A52" s="211"/>
      <c r="B52" s="209"/>
      <c r="C52" s="206" t="s">
        <v>195</v>
      </c>
      <c r="D52" s="206"/>
      <c r="E52" s="206"/>
      <c r="F52" s="207"/>
      <c r="G52" s="210">
        <v>684</v>
      </c>
    </row>
    <row r="53" spans="1:7" ht="17.25">
      <c r="A53" s="211"/>
      <c r="B53" s="209"/>
      <c r="C53" s="206" t="s">
        <v>199</v>
      </c>
      <c r="D53" s="206"/>
      <c r="E53" s="206"/>
      <c r="F53" s="207"/>
      <c r="G53" s="210"/>
    </row>
    <row r="54" spans="1:7" ht="17.25">
      <c r="A54" s="211"/>
      <c r="B54" s="209"/>
      <c r="C54" s="209"/>
      <c r="D54" s="206" t="s">
        <v>209</v>
      </c>
      <c r="E54" s="206"/>
      <c r="F54" s="207"/>
      <c r="G54" s="210">
        <v>-19</v>
      </c>
    </row>
    <row r="55" spans="1:7" ht="17.25">
      <c r="A55" s="211"/>
      <c r="B55" s="209"/>
      <c r="C55" s="209"/>
      <c r="D55" s="206" t="s">
        <v>204</v>
      </c>
      <c r="E55" s="206"/>
      <c r="F55" s="207"/>
      <c r="G55" s="210">
        <v>-19</v>
      </c>
    </row>
    <row r="56" spans="1:7" ht="17.25">
      <c r="A56" s="211"/>
      <c r="B56" s="209"/>
      <c r="C56" s="206" t="s">
        <v>196</v>
      </c>
      <c r="D56" s="206"/>
      <c r="E56" s="206"/>
      <c r="F56" s="207"/>
      <c r="G56" s="210">
        <v>664</v>
      </c>
    </row>
    <row r="57" spans="1:7" ht="17.25">
      <c r="A57" s="211"/>
      <c r="B57" s="206" t="s">
        <v>211</v>
      </c>
      <c r="C57" s="206"/>
      <c r="D57" s="206"/>
      <c r="E57" s="206"/>
      <c r="F57" s="207"/>
      <c r="G57" s="210"/>
    </row>
    <row r="58" spans="1:7" ht="17.25">
      <c r="A58" s="211"/>
      <c r="B58" s="209"/>
      <c r="C58" s="206" t="s">
        <v>195</v>
      </c>
      <c r="D58" s="206"/>
      <c r="E58" s="206"/>
      <c r="F58" s="207"/>
      <c r="G58" s="210">
        <v>6466</v>
      </c>
    </row>
    <row r="59" spans="1:7" ht="17.25">
      <c r="A59" s="211"/>
      <c r="B59" s="209"/>
      <c r="C59" s="206" t="s">
        <v>199</v>
      </c>
      <c r="D59" s="206"/>
      <c r="E59" s="206"/>
      <c r="F59" s="207"/>
      <c r="G59" s="210"/>
    </row>
    <row r="60" spans="1:7" ht="17.25">
      <c r="A60" s="211"/>
      <c r="B60" s="209"/>
      <c r="C60" s="209"/>
      <c r="D60" s="206" t="s">
        <v>209</v>
      </c>
      <c r="E60" s="206"/>
      <c r="F60" s="207"/>
      <c r="G60" s="210">
        <v>12162</v>
      </c>
    </row>
    <row r="61" spans="1:7" ht="17.25">
      <c r="A61" s="211"/>
      <c r="B61" s="209"/>
      <c r="C61" s="209"/>
      <c r="D61" s="206" t="s">
        <v>204</v>
      </c>
      <c r="E61" s="206"/>
      <c r="F61" s="207"/>
      <c r="G61" s="210">
        <v>12162</v>
      </c>
    </row>
    <row r="62" spans="1:7" ht="17.25">
      <c r="A62" s="211"/>
      <c r="B62" s="209"/>
      <c r="C62" s="206" t="s">
        <v>196</v>
      </c>
      <c r="D62" s="206"/>
      <c r="E62" s="206"/>
      <c r="F62" s="207"/>
      <c r="G62" s="210">
        <v>18629</v>
      </c>
    </row>
    <row r="63" spans="1:7" ht="17.25">
      <c r="A63" s="203" t="s">
        <v>212</v>
      </c>
      <c r="B63" s="136"/>
      <c r="C63" s="136"/>
      <c r="D63" s="136"/>
      <c r="E63" s="136"/>
      <c r="F63" s="137"/>
      <c r="G63" s="210"/>
    </row>
    <row r="64" spans="1:7" ht="17.25">
      <c r="A64" s="211"/>
      <c r="B64" s="206" t="s">
        <v>195</v>
      </c>
      <c r="C64" s="206"/>
      <c r="D64" s="206"/>
      <c r="E64" s="206"/>
      <c r="F64" s="207"/>
      <c r="G64" s="210">
        <v>213</v>
      </c>
    </row>
    <row r="65" spans="1:7" ht="17.25">
      <c r="A65" s="211"/>
      <c r="B65" s="206" t="s">
        <v>199</v>
      </c>
      <c r="C65" s="206"/>
      <c r="D65" s="206"/>
      <c r="E65" s="206"/>
      <c r="F65" s="207"/>
      <c r="G65" s="210"/>
    </row>
    <row r="66" spans="1:7" ht="17.25">
      <c r="A66" s="211"/>
      <c r="B66" s="209"/>
      <c r="C66" s="215"/>
      <c r="D66" s="206" t="s">
        <v>209</v>
      </c>
      <c r="E66" s="206"/>
      <c r="F66" s="207"/>
      <c r="G66" s="210">
        <v>3</v>
      </c>
    </row>
    <row r="67" spans="1:7" ht="17.25">
      <c r="A67" s="211"/>
      <c r="B67" s="209"/>
      <c r="C67" s="215"/>
      <c r="D67" s="206" t="s">
        <v>204</v>
      </c>
      <c r="E67" s="206"/>
      <c r="F67" s="207"/>
      <c r="G67" s="210">
        <v>3</v>
      </c>
    </row>
    <row r="68" spans="1:7" ht="17.25">
      <c r="A68" s="211"/>
      <c r="B68" s="206" t="s">
        <v>196</v>
      </c>
      <c r="C68" s="206"/>
      <c r="D68" s="206"/>
      <c r="E68" s="206"/>
      <c r="F68" s="207"/>
      <c r="G68" s="210">
        <v>217</v>
      </c>
    </row>
    <row r="69" spans="1:7" ht="17.25">
      <c r="A69" s="203" t="s">
        <v>53</v>
      </c>
      <c r="B69" s="136"/>
      <c r="C69" s="136"/>
      <c r="D69" s="136"/>
      <c r="E69" s="136"/>
      <c r="F69" s="137"/>
      <c r="G69" s="210"/>
    </row>
    <row r="70" spans="1:7" ht="17.25">
      <c r="A70" s="211"/>
      <c r="B70" s="206" t="s">
        <v>195</v>
      </c>
      <c r="C70" s="206"/>
      <c r="D70" s="206"/>
      <c r="E70" s="206"/>
      <c r="F70" s="207"/>
      <c r="G70" s="210">
        <v>147141</v>
      </c>
    </row>
    <row r="71" spans="1:7" ht="17.25">
      <c r="A71" s="211"/>
      <c r="B71" s="206" t="s">
        <v>199</v>
      </c>
      <c r="C71" s="206"/>
      <c r="D71" s="206"/>
      <c r="E71" s="206"/>
      <c r="F71" s="207"/>
      <c r="G71" s="210"/>
    </row>
    <row r="72" spans="1:7" ht="17.25">
      <c r="A72" s="211"/>
      <c r="B72" s="209"/>
      <c r="C72" s="209"/>
      <c r="D72" s="206" t="s">
        <v>200</v>
      </c>
      <c r="E72" s="206"/>
      <c r="F72" s="207"/>
      <c r="G72" s="210">
        <v>-1779</v>
      </c>
    </row>
    <row r="73" spans="1:7" ht="17.25">
      <c r="A73" s="211"/>
      <c r="B73" s="209"/>
      <c r="C73" s="209"/>
      <c r="D73" s="206" t="s">
        <v>201</v>
      </c>
      <c r="E73" s="206"/>
      <c r="F73" s="207"/>
      <c r="G73" s="210">
        <v>6378</v>
      </c>
    </row>
    <row r="74" spans="1:7" ht="17.25">
      <c r="A74" s="211"/>
      <c r="B74" s="209"/>
      <c r="C74" s="209"/>
      <c r="D74" s="209" t="s">
        <v>142</v>
      </c>
      <c r="E74" s="209"/>
      <c r="F74" s="209"/>
      <c r="G74" s="210">
        <v>-3</v>
      </c>
    </row>
    <row r="75" spans="1:7" ht="17.25">
      <c r="A75" s="211"/>
      <c r="B75" s="209"/>
      <c r="C75" s="209"/>
      <c r="D75" s="206" t="s">
        <v>202</v>
      </c>
      <c r="E75" s="206"/>
      <c r="F75" s="207"/>
      <c r="G75" s="210">
        <v>349</v>
      </c>
    </row>
    <row r="76" spans="1:7" ht="17.25">
      <c r="A76" s="211"/>
      <c r="B76" s="209"/>
      <c r="C76" s="209"/>
      <c r="D76" s="206" t="s">
        <v>203</v>
      </c>
      <c r="E76" s="206"/>
      <c r="F76" s="207"/>
      <c r="G76" s="210">
        <v>19</v>
      </c>
    </row>
    <row r="77" spans="1:7" ht="17.25">
      <c r="A77" s="211"/>
      <c r="B77" s="209"/>
      <c r="C77" s="206"/>
      <c r="D77" s="206" t="s">
        <v>209</v>
      </c>
      <c r="E77" s="206"/>
      <c r="F77" s="207"/>
      <c r="G77" s="210">
        <v>12166</v>
      </c>
    </row>
    <row r="78" spans="1:7" ht="17.25">
      <c r="A78" s="211"/>
      <c r="B78" s="209"/>
      <c r="C78" s="206"/>
      <c r="D78" s="206" t="s">
        <v>204</v>
      </c>
      <c r="E78" s="206"/>
      <c r="F78" s="207"/>
      <c r="G78" s="210">
        <v>17131</v>
      </c>
    </row>
    <row r="79" spans="1:7" ht="17.25">
      <c r="A79" s="211"/>
      <c r="B79" s="206" t="s">
        <v>196</v>
      </c>
      <c r="C79" s="206"/>
      <c r="D79" s="206"/>
      <c r="E79" s="206"/>
      <c r="F79" s="207"/>
      <c r="G79" s="210">
        <v>164272</v>
      </c>
    </row>
  </sheetData>
  <sheetProtection/>
  <mergeCells count="3">
    <mergeCell ref="A1:G2"/>
    <mergeCell ref="A5:F5"/>
    <mergeCell ref="A43:F43"/>
  </mergeCells>
  <conditionalFormatting sqref="A1:G2">
    <cfRule type="cellIs" priority="1" dxfId="0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8" width="2.125" style="2" customWidth="1"/>
    <col min="9" max="9" width="27.00390625" style="2" customWidth="1"/>
    <col min="10" max="10" width="21.50390625" style="2" customWidth="1"/>
    <col min="11" max="16384" width="9.00390625" style="12" customWidth="1"/>
  </cols>
  <sheetData>
    <row r="1" spans="1:10" ht="17.25">
      <c r="A1" s="1"/>
      <c r="B1" s="1"/>
      <c r="C1" s="1"/>
      <c r="D1" s="1"/>
      <c r="E1" s="1"/>
      <c r="F1" s="1"/>
      <c r="G1" s="1"/>
      <c r="H1" s="42" t="s">
        <v>213</v>
      </c>
      <c r="I1" s="1"/>
      <c r="J1" s="13"/>
    </row>
    <row r="2" spans="1:10" ht="17.25">
      <c r="A2" s="1"/>
      <c r="B2" s="1"/>
      <c r="C2" s="1"/>
      <c r="D2" s="1"/>
      <c r="E2" s="1"/>
      <c r="F2" s="1"/>
      <c r="G2" s="1"/>
      <c r="H2" s="1"/>
      <c r="I2" s="42"/>
      <c r="J2" s="13"/>
    </row>
    <row r="3" spans="1:10" ht="13.5">
      <c r="A3" s="1"/>
      <c r="B3" s="1"/>
      <c r="C3" s="1"/>
      <c r="D3" s="102"/>
      <c r="E3" s="1"/>
      <c r="F3" s="1"/>
      <c r="G3" s="100"/>
      <c r="H3" s="100"/>
      <c r="I3" s="100" t="s">
        <v>214</v>
      </c>
      <c r="J3" s="216"/>
    </row>
    <row r="4" spans="1:10" ht="13.5">
      <c r="A4" s="1"/>
      <c r="B4" s="1"/>
      <c r="C4" s="100"/>
      <c r="D4" s="102"/>
      <c r="E4" s="1"/>
      <c r="F4" s="1"/>
      <c r="G4" s="100"/>
      <c r="H4" s="100"/>
      <c r="I4" s="100" t="s">
        <v>215</v>
      </c>
      <c r="J4" s="216"/>
    </row>
    <row r="5" spans="1:10" ht="13.5">
      <c r="A5" s="1"/>
      <c r="B5" s="1"/>
      <c r="C5" s="1"/>
      <c r="D5" s="1"/>
      <c r="E5" s="1"/>
      <c r="F5" s="103"/>
      <c r="G5" s="103"/>
      <c r="H5" s="1"/>
      <c r="I5" s="1"/>
      <c r="J5" s="13"/>
    </row>
    <row r="6" spans="1:10" ht="13.5">
      <c r="A6" s="1"/>
      <c r="B6" s="1"/>
      <c r="C6" s="8"/>
      <c r="D6" s="8"/>
      <c r="E6" s="8"/>
      <c r="F6" s="1"/>
      <c r="G6" s="1"/>
      <c r="H6" s="1"/>
      <c r="I6" s="1"/>
      <c r="J6" s="217" t="s">
        <v>4</v>
      </c>
    </row>
    <row r="7" spans="1:10" ht="13.5">
      <c r="A7" s="1"/>
      <c r="B7" s="717" t="s">
        <v>83</v>
      </c>
      <c r="C7" s="718"/>
      <c r="D7" s="718"/>
      <c r="E7" s="718"/>
      <c r="F7" s="718"/>
      <c r="G7" s="718"/>
      <c r="H7" s="718"/>
      <c r="I7" s="719"/>
      <c r="J7" s="145" t="s">
        <v>84</v>
      </c>
    </row>
    <row r="8" spans="1:10" ht="13.5">
      <c r="A8" s="8"/>
      <c r="B8" s="740" t="s">
        <v>85</v>
      </c>
      <c r="C8" s="687"/>
      <c r="D8" s="687"/>
      <c r="E8" s="687"/>
      <c r="F8" s="687"/>
      <c r="G8" s="107"/>
      <c r="H8" s="106"/>
      <c r="I8" s="106"/>
      <c r="J8" s="218"/>
    </row>
    <row r="9" spans="1:10" ht="13.5">
      <c r="A9" s="8"/>
      <c r="B9" s="105"/>
      <c r="C9" s="687" t="s">
        <v>6</v>
      </c>
      <c r="D9" s="687"/>
      <c r="E9" s="687"/>
      <c r="F9" s="687"/>
      <c r="G9" s="107"/>
      <c r="H9" s="106"/>
      <c r="I9" s="106"/>
      <c r="J9" s="219"/>
    </row>
    <row r="10" spans="1:10" ht="13.5">
      <c r="A10" s="8"/>
      <c r="B10" s="105"/>
      <c r="C10" s="106"/>
      <c r="D10" s="107" t="s">
        <v>216</v>
      </c>
      <c r="E10" s="107"/>
      <c r="F10" s="107"/>
      <c r="G10" s="107"/>
      <c r="H10" s="106"/>
      <c r="I10" s="106"/>
      <c r="J10" s="220">
        <v>48652</v>
      </c>
    </row>
    <row r="11" spans="1:10" ht="13.5">
      <c r="A11" s="8"/>
      <c r="B11" s="105"/>
      <c r="C11" s="106"/>
      <c r="D11" s="107" t="s">
        <v>11</v>
      </c>
      <c r="E11" s="107"/>
      <c r="F11" s="107"/>
      <c r="G11" s="107"/>
      <c r="H11" s="106"/>
      <c r="I11" s="106"/>
      <c r="J11" s="220"/>
    </row>
    <row r="12" spans="1:10" ht="13.5">
      <c r="A12" s="8"/>
      <c r="B12" s="105"/>
      <c r="C12" s="106"/>
      <c r="D12" s="107"/>
      <c r="E12" s="107" t="s">
        <v>87</v>
      </c>
      <c r="F12" s="106"/>
      <c r="G12" s="106"/>
      <c r="H12" s="106"/>
      <c r="I12" s="106"/>
      <c r="J12" s="221" t="s">
        <v>217</v>
      </c>
    </row>
    <row r="13" spans="1:10" ht="13.5">
      <c r="A13" s="8"/>
      <c r="B13" s="105"/>
      <c r="C13" s="106"/>
      <c r="D13" s="107" t="s">
        <v>89</v>
      </c>
      <c r="E13" s="107"/>
      <c r="F13" s="107"/>
      <c r="G13" s="107"/>
      <c r="H13" s="106"/>
      <c r="I13" s="106"/>
      <c r="J13" s="220">
        <v>48652</v>
      </c>
    </row>
    <row r="14" spans="1:10" ht="13.5">
      <c r="A14" s="8"/>
      <c r="B14" s="105"/>
      <c r="C14" s="106" t="s">
        <v>7</v>
      </c>
      <c r="D14" s="107"/>
      <c r="E14" s="107"/>
      <c r="F14" s="107"/>
      <c r="G14" s="107"/>
      <c r="H14" s="106"/>
      <c r="I14" s="106"/>
      <c r="J14" s="220"/>
    </row>
    <row r="15" spans="1:10" ht="13.5">
      <c r="A15" s="8"/>
      <c r="B15" s="105"/>
      <c r="C15" s="106"/>
      <c r="D15" s="107" t="s">
        <v>216</v>
      </c>
      <c r="E15" s="106"/>
      <c r="F15" s="107"/>
      <c r="G15" s="107"/>
      <c r="H15" s="106"/>
      <c r="I15" s="106"/>
      <c r="J15" s="220">
        <v>29140</v>
      </c>
    </row>
    <row r="16" spans="1:10" ht="13.5">
      <c r="A16" s="8"/>
      <c r="B16" s="105"/>
      <c r="C16" s="106"/>
      <c r="D16" s="107" t="s">
        <v>11</v>
      </c>
      <c r="E16" s="106"/>
      <c r="F16" s="107"/>
      <c r="G16" s="107"/>
      <c r="H16" s="106"/>
      <c r="I16" s="106"/>
      <c r="J16" s="220"/>
    </row>
    <row r="17" spans="1:10" ht="13.5">
      <c r="A17" s="8"/>
      <c r="B17" s="105"/>
      <c r="C17" s="106"/>
      <c r="D17" s="107"/>
      <c r="E17" s="107" t="s">
        <v>87</v>
      </c>
      <c r="F17" s="106"/>
      <c r="G17" s="107"/>
      <c r="H17" s="106"/>
      <c r="I17" s="106"/>
      <c r="J17" s="221" t="s">
        <v>217</v>
      </c>
    </row>
    <row r="18" spans="1:10" ht="13.5">
      <c r="A18" s="8"/>
      <c r="B18" s="105"/>
      <c r="C18" s="106"/>
      <c r="D18" s="107" t="s">
        <v>89</v>
      </c>
      <c r="E18" s="106"/>
      <c r="F18" s="106"/>
      <c r="G18" s="106"/>
      <c r="H18" s="106"/>
      <c r="I18" s="106"/>
      <c r="J18" s="220">
        <v>29140</v>
      </c>
    </row>
    <row r="19" spans="1:10" ht="13.5">
      <c r="A19" s="8"/>
      <c r="B19" s="105"/>
      <c r="C19" s="106" t="s">
        <v>8</v>
      </c>
      <c r="D19" s="106"/>
      <c r="E19" s="107"/>
      <c r="F19" s="107"/>
      <c r="G19" s="107"/>
      <c r="H19" s="107"/>
      <c r="I19" s="107"/>
      <c r="J19" s="220"/>
    </row>
    <row r="20" spans="1:10" ht="13.5">
      <c r="A20" s="8"/>
      <c r="B20" s="105"/>
      <c r="C20" s="106"/>
      <c r="D20" s="107" t="s">
        <v>216</v>
      </c>
      <c r="E20" s="106"/>
      <c r="F20" s="107"/>
      <c r="G20" s="107"/>
      <c r="H20" s="106"/>
      <c r="I20" s="106"/>
      <c r="J20" s="221">
        <v>259170</v>
      </c>
    </row>
    <row r="21" spans="1:10" ht="13.5">
      <c r="A21" s="8"/>
      <c r="B21" s="105"/>
      <c r="C21" s="106"/>
      <c r="D21" s="107" t="s">
        <v>11</v>
      </c>
      <c r="E21" s="106"/>
      <c r="F21" s="107"/>
      <c r="G21" s="107"/>
      <c r="H21" s="106"/>
      <c r="I21" s="106"/>
      <c r="J21" s="220"/>
    </row>
    <row r="22" spans="1:10" ht="13.5">
      <c r="A22" s="8"/>
      <c r="B22" s="105"/>
      <c r="C22" s="106"/>
      <c r="D22" s="107"/>
      <c r="E22" s="107" t="s">
        <v>12</v>
      </c>
      <c r="F22" s="106"/>
      <c r="G22" s="107"/>
      <c r="H22" s="106"/>
      <c r="I22" s="106"/>
      <c r="J22" s="222">
        <v>-4286</v>
      </c>
    </row>
    <row r="23" spans="1:10" ht="13.5">
      <c r="A23" s="8"/>
      <c r="B23" s="105"/>
      <c r="C23" s="106"/>
      <c r="D23" s="107"/>
      <c r="E23" s="107" t="s">
        <v>138</v>
      </c>
      <c r="F23" s="106"/>
      <c r="G23" s="107"/>
      <c r="H23" s="106"/>
      <c r="I23" s="106"/>
      <c r="J23" s="221">
        <v>20604</v>
      </c>
    </row>
    <row r="24" spans="1:10" ht="13.5">
      <c r="A24" s="8"/>
      <c r="B24" s="105"/>
      <c r="C24" s="106"/>
      <c r="D24" s="107"/>
      <c r="E24" s="107" t="s">
        <v>218</v>
      </c>
      <c r="F24" s="106"/>
      <c r="G24" s="107"/>
      <c r="H24" s="106"/>
      <c r="I24" s="106"/>
      <c r="J24" s="222">
        <v>-0.1</v>
      </c>
    </row>
    <row r="25" spans="1:10" ht="13.5">
      <c r="A25" s="8"/>
      <c r="B25" s="105"/>
      <c r="C25" s="106"/>
      <c r="D25" s="107"/>
      <c r="E25" s="107" t="s">
        <v>219</v>
      </c>
      <c r="F25" s="106"/>
      <c r="G25" s="107"/>
      <c r="H25" s="106"/>
      <c r="I25" s="106"/>
      <c r="J25" s="222">
        <v>-1665</v>
      </c>
    </row>
    <row r="26" spans="1:10" ht="13.5">
      <c r="A26" s="8"/>
      <c r="B26" s="105"/>
      <c r="C26" s="106"/>
      <c r="D26" s="107"/>
      <c r="E26" s="107" t="s">
        <v>220</v>
      </c>
      <c r="F26" s="106"/>
      <c r="G26" s="107"/>
      <c r="H26" s="106"/>
      <c r="I26" s="106"/>
      <c r="J26" s="221">
        <v>2</v>
      </c>
    </row>
    <row r="27" spans="1:10" ht="13.5">
      <c r="A27" s="8"/>
      <c r="B27" s="105"/>
      <c r="C27" s="106"/>
      <c r="D27" s="107"/>
      <c r="E27" s="107" t="s">
        <v>87</v>
      </c>
      <c r="F27" s="106"/>
      <c r="G27" s="107"/>
      <c r="H27" s="106"/>
      <c r="I27" s="106"/>
      <c r="J27" s="221">
        <v>14655</v>
      </c>
    </row>
    <row r="28" spans="1:10" ht="13.5">
      <c r="A28" s="8"/>
      <c r="B28" s="105"/>
      <c r="C28" s="106"/>
      <c r="D28" s="107" t="s">
        <v>89</v>
      </c>
      <c r="E28" s="106"/>
      <c r="F28" s="107"/>
      <c r="G28" s="107"/>
      <c r="H28" s="106"/>
      <c r="I28" s="106"/>
      <c r="J28" s="221">
        <v>273825</v>
      </c>
    </row>
    <row r="29" spans="1:10" ht="13.5">
      <c r="A29" s="8"/>
      <c r="B29" s="105"/>
      <c r="C29" s="106" t="s">
        <v>140</v>
      </c>
      <c r="D29" s="107"/>
      <c r="E29" s="107"/>
      <c r="F29" s="107"/>
      <c r="G29" s="107"/>
      <c r="H29" s="106"/>
      <c r="I29" s="106"/>
      <c r="J29" s="223"/>
    </row>
    <row r="30" spans="1:10" ht="13.5">
      <c r="A30" s="8"/>
      <c r="B30" s="105"/>
      <c r="C30" s="106"/>
      <c r="D30" s="107" t="s">
        <v>216</v>
      </c>
      <c r="E30" s="107"/>
      <c r="F30" s="107"/>
      <c r="G30" s="107"/>
      <c r="H30" s="106"/>
      <c r="I30" s="106"/>
      <c r="J30" s="222">
        <v>-169</v>
      </c>
    </row>
    <row r="31" spans="1:10" ht="13.5">
      <c r="A31" s="8"/>
      <c r="B31" s="105"/>
      <c r="C31" s="106"/>
      <c r="D31" s="107" t="s">
        <v>91</v>
      </c>
      <c r="E31" s="107"/>
      <c r="F31" s="107"/>
      <c r="G31" s="107"/>
      <c r="H31" s="106"/>
      <c r="I31" s="106"/>
      <c r="J31" s="221"/>
    </row>
    <row r="32" spans="1:10" ht="13.5">
      <c r="A32" s="8"/>
      <c r="B32" s="105"/>
      <c r="C32" s="106"/>
      <c r="D32" s="107"/>
      <c r="E32" s="107" t="s">
        <v>221</v>
      </c>
      <c r="F32" s="106"/>
      <c r="G32" s="107"/>
      <c r="H32" s="106"/>
      <c r="I32" s="106"/>
      <c r="J32" s="222">
        <v>-4456</v>
      </c>
    </row>
    <row r="33" spans="1:10" ht="13.5">
      <c r="A33" s="8"/>
      <c r="B33" s="105"/>
      <c r="C33" s="106"/>
      <c r="D33" s="107"/>
      <c r="E33" s="107" t="s">
        <v>218</v>
      </c>
      <c r="F33" s="106"/>
      <c r="G33" s="107"/>
      <c r="H33" s="106"/>
      <c r="I33" s="106"/>
      <c r="J33" s="221">
        <v>1</v>
      </c>
    </row>
    <row r="34" spans="1:10" ht="13.5">
      <c r="A34" s="8"/>
      <c r="B34" s="105"/>
      <c r="C34" s="106"/>
      <c r="D34" s="107"/>
      <c r="E34" s="107" t="s">
        <v>219</v>
      </c>
      <c r="F34" s="106"/>
      <c r="G34" s="107"/>
      <c r="H34" s="106"/>
      <c r="I34" s="106"/>
      <c r="J34" s="221">
        <v>1665</v>
      </c>
    </row>
    <row r="35" spans="1:10" ht="13.5">
      <c r="A35" s="8"/>
      <c r="B35" s="105"/>
      <c r="C35" s="106"/>
      <c r="D35" s="107"/>
      <c r="E35" s="107" t="s">
        <v>87</v>
      </c>
      <c r="F35" s="107"/>
      <c r="G35" s="107"/>
      <c r="H35" s="106"/>
      <c r="I35" s="106"/>
      <c r="J35" s="222">
        <v>-2790</v>
      </c>
    </row>
    <row r="36" spans="1:10" ht="13.5">
      <c r="A36" s="8"/>
      <c r="B36" s="105"/>
      <c r="C36" s="106"/>
      <c r="D36" s="107" t="s">
        <v>89</v>
      </c>
      <c r="E36" s="107"/>
      <c r="F36" s="107"/>
      <c r="G36" s="107"/>
      <c r="H36" s="106"/>
      <c r="I36" s="106"/>
      <c r="J36" s="222">
        <v>-2960</v>
      </c>
    </row>
    <row r="37" spans="1:10" ht="13.5">
      <c r="A37" s="8"/>
      <c r="B37" s="105"/>
      <c r="C37" s="106" t="s">
        <v>9</v>
      </c>
      <c r="D37" s="107"/>
      <c r="E37" s="107"/>
      <c r="F37" s="107"/>
      <c r="G37" s="107"/>
      <c r="H37" s="106"/>
      <c r="I37" s="106"/>
      <c r="J37" s="223"/>
    </row>
    <row r="38" spans="1:10" ht="13.5">
      <c r="A38" s="8"/>
      <c r="B38" s="105"/>
      <c r="C38" s="106"/>
      <c r="D38" s="107" t="s">
        <v>216</v>
      </c>
      <c r="E38" s="107"/>
      <c r="F38" s="107"/>
      <c r="G38" s="107"/>
      <c r="H38" s="106"/>
      <c r="I38" s="106"/>
      <c r="J38" s="224">
        <v>336793</v>
      </c>
    </row>
    <row r="39" spans="1:10" ht="13.5">
      <c r="A39" s="8"/>
      <c r="B39" s="105"/>
      <c r="C39" s="106"/>
      <c r="D39" s="107" t="s">
        <v>91</v>
      </c>
      <c r="E39" s="107"/>
      <c r="F39" s="107"/>
      <c r="G39" s="107"/>
      <c r="H39" s="106"/>
      <c r="I39" s="106"/>
      <c r="J39" s="224"/>
    </row>
    <row r="40" spans="1:10" ht="13.5">
      <c r="A40" s="8"/>
      <c r="B40" s="105"/>
      <c r="C40" s="106"/>
      <c r="D40" s="107"/>
      <c r="E40" s="107" t="s">
        <v>12</v>
      </c>
      <c r="F40" s="107"/>
      <c r="G40" s="107"/>
      <c r="H40" s="106"/>
      <c r="I40" s="106"/>
      <c r="J40" s="222">
        <v>-4286</v>
      </c>
    </row>
    <row r="41" spans="1:10" ht="13.5">
      <c r="A41" s="8"/>
      <c r="B41" s="105"/>
      <c r="C41" s="106"/>
      <c r="D41" s="107"/>
      <c r="E41" s="107" t="s">
        <v>90</v>
      </c>
      <c r="F41" s="107"/>
      <c r="G41" s="107"/>
      <c r="H41" s="106"/>
      <c r="I41" s="106"/>
      <c r="J41" s="224">
        <v>20604</v>
      </c>
    </row>
    <row r="42" spans="1:10" ht="13.5">
      <c r="A42" s="8"/>
      <c r="B42" s="105"/>
      <c r="C42" s="106"/>
      <c r="D42" s="107"/>
      <c r="E42" s="107" t="s">
        <v>221</v>
      </c>
      <c r="F42" s="106"/>
      <c r="G42" s="107"/>
      <c r="H42" s="106"/>
      <c r="I42" s="106"/>
      <c r="J42" s="222">
        <v>-4456</v>
      </c>
    </row>
    <row r="43" spans="1:10" ht="13.5">
      <c r="A43" s="8"/>
      <c r="B43" s="105"/>
      <c r="C43" s="106"/>
      <c r="D43" s="107"/>
      <c r="E43" s="107" t="s">
        <v>218</v>
      </c>
      <c r="F43" s="106"/>
      <c r="G43" s="107"/>
      <c r="H43" s="106"/>
      <c r="I43" s="106"/>
      <c r="J43" s="224">
        <v>0</v>
      </c>
    </row>
    <row r="44" spans="1:10" ht="13.5">
      <c r="A44" s="8"/>
      <c r="B44" s="105"/>
      <c r="C44" s="106"/>
      <c r="D44" s="107"/>
      <c r="E44" s="107" t="s">
        <v>219</v>
      </c>
      <c r="F44" s="106"/>
      <c r="G44" s="107"/>
      <c r="H44" s="106"/>
      <c r="I44" s="106"/>
      <c r="J44" s="224" t="s">
        <v>217</v>
      </c>
    </row>
    <row r="45" spans="1:10" ht="13.5">
      <c r="A45" s="8"/>
      <c r="B45" s="105"/>
      <c r="C45" s="106"/>
      <c r="D45" s="107"/>
      <c r="E45" s="107" t="s">
        <v>220</v>
      </c>
      <c r="F45" s="107"/>
      <c r="G45" s="107"/>
      <c r="H45" s="106"/>
      <c r="I45" s="106"/>
      <c r="J45" s="221">
        <v>2</v>
      </c>
    </row>
    <row r="46" spans="1:10" ht="13.5">
      <c r="A46" s="8"/>
      <c r="B46" s="105"/>
      <c r="C46" s="106"/>
      <c r="D46" s="107"/>
      <c r="E46" s="107" t="s">
        <v>87</v>
      </c>
      <c r="F46" s="107"/>
      <c r="G46" s="107"/>
      <c r="H46" s="106"/>
      <c r="I46" s="106"/>
      <c r="J46" s="224">
        <v>11864</v>
      </c>
    </row>
    <row r="47" spans="1:10" ht="13.5">
      <c r="A47" s="8"/>
      <c r="B47" s="105"/>
      <c r="C47" s="106"/>
      <c r="D47" s="107" t="s">
        <v>89</v>
      </c>
      <c r="E47" s="107"/>
      <c r="F47" s="107"/>
      <c r="G47" s="107"/>
      <c r="H47" s="106"/>
      <c r="I47" s="106"/>
      <c r="J47" s="221">
        <v>348658</v>
      </c>
    </row>
    <row r="48" spans="1:10" ht="13.5">
      <c r="A48" s="8"/>
      <c r="B48" s="105" t="s">
        <v>18</v>
      </c>
      <c r="C48" s="106"/>
      <c r="D48" s="106"/>
      <c r="E48" s="106"/>
      <c r="F48" s="106"/>
      <c r="G48" s="106"/>
      <c r="H48" s="106"/>
      <c r="I48" s="106"/>
      <c r="J48" s="220"/>
    </row>
    <row r="49" spans="1:10" ht="13.5">
      <c r="A49" s="8"/>
      <c r="B49" s="105"/>
      <c r="C49" s="106" t="s">
        <v>93</v>
      </c>
      <c r="D49" s="106"/>
      <c r="E49" s="106"/>
      <c r="F49" s="106"/>
      <c r="G49" s="106"/>
      <c r="H49" s="106"/>
      <c r="I49" s="106"/>
      <c r="J49" s="220"/>
    </row>
    <row r="50" spans="1:10" ht="13.5">
      <c r="A50" s="8"/>
      <c r="B50" s="105"/>
      <c r="C50" s="106"/>
      <c r="D50" s="107" t="s">
        <v>216</v>
      </c>
      <c r="E50" s="106"/>
      <c r="F50" s="106"/>
      <c r="G50" s="106"/>
      <c r="H50" s="106"/>
      <c r="I50" s="106"/>
      <c r="J50" s="221">
        <v>41245</v>
      </c>
    </row>
    <row r="51" spans="1:10" ht="13.5">
      <c r="A51" s="8"/>
      <c r="B51" s="118"/>
      <c r="C51" s="106"/>
      <c r="D51" s="107" t="s">
        <v>91</v>
      </c>
      <c r="E51" s="106"/>
      <c r="F51" s="106"/>
      <c r="G51" s="106"/>
      <c r="H51" s="106"/>
      <c r="I51" s="106"/>
      <c r="J51" s="221"/>
    </row>
    <row r="52" spans="1:10" ht="13.5">
      <c r="A52" s="8"/>
      <c r="B52" s="105"/>
      <c r="C52" s="106"/>
      <c r="D52" s="107"/>
      <c r="E52" s="107" t="s">
        <v>94</v>
      </c>
      <c r="F52" s="107"/>
      <c r="G52" s="107"/>
      <c r="H52" s="106"/>
      <c r="I52" s="106"/>
      <c r="J52" s="222">
        <v>35696</v>
      </c>
    </row>
    <row r="53" spans="1:10" ht="13.5">
      <c r="A53" s="8"/>
      <c r="B53" s="105"/>
      <c r="C53" s="106"/>
      <c r="D53" s="107"/>
      <c r="E53" s="107" t="s">
        <v>87</v>
      </c>
      <c r="F53" s="107"/>
      <c r="G53" s="107"/>
      <c r="H53" s="106"/>
      <c r="I53" s="106"/>
      <c r="J53" s="222">
        <v>35696</v>
      </c>
    </row>
    <row r="54" spans="1:10" ht="13.5">
      <c r="A54" s="8"/>
      <c r="B54" s="105"/>
      <c r="C54" s="106"/>
      <c r="D54" s="107" t="s">
        <v>89</v>
      </c>
      <c r="E54" s="107"/>
      <c r="F54" s="107"/>
      <c r="G54" s="107"/>
      <c r="H54" s="106"/>
      <c r="I54" s="106"/>
      <c r="J54" s="221">
        <v>76942</v>
      </c>
    </row>
    <row r="55" spans="1:10" ht="13.5">
      <c r="A55" s="8"/>
      <c r="B55" s="105"/>
      <c r="C55" s="106" t="s">
        <v>95</v>
      </c>
      <c r="D55" s="107"/>
      <c r="E55" s="107"/>
      <c r="F55" s="107"/>
      <c r="G55" s="107"/>
      <c r="H55" s="106"/>
      <c r="I55" s="106"/>
      <c r="J55" s="220"/>
    </row>
    <row r="56" spans="1:10" ht="13.5">
      <c r="A56" s="8"/>
      <c r="B56" s="105"/>
      <c r="C56" s="106"/>
      <c r="D56" s="107" t="s">
        <v>216</v>
      </c>
      <c r="E56" s="106"/>
      <c r="F56" s="107"/>
      <c r="G56" s="107"/>
      <c r="H56" s="106"/>
      <c r="I56" s="106"/>
      <c r="J56" s="222">
        <v>-42</v>
      </c>
    </row>
    <row r="57" spans="1:10" ht="13.5">
      <c r="A57" s="8"/>
      <c r="B57" s="105"/>
      <c r="C57" s="106"/>
      <c r="D57" s="107" t="s">
        <v>91</v>
      </c>
      <c r="E57" s="106"/>
      <c r="F57" s="107"/>
      <c r="G57" s="107"/>
      <c r="H57" s="106"/>
      <c r="I57" s="106"/>
      <c r="J57" s="221"/>
    </row>
    <row r="58" spans="1:10" ht="13.5">
      <c r="A58" s="8"/>
      <c r="B58" s="105"/>
      <c r="C58" s="106"/>
      <c r="D58" s="107"/>
      <c r="E58" s="107" t="s">
        <v>94</v>
      </c>
      <c r="F58" s="107"/>
      <c r="G58" s="107"/>
      <c r="H58" s="106"/>
      <c r="I58" s="106"/>
      <c r="J58" s="222">
        <v>-22</v>
      </c>
    </row>
    <row r="59" spans="1:10" ht="13.5">
      <c r="A59" s="8"/>
      <c r="B59" s="105"/>
      <c r="C59" s="106"/>
      <c r="D59" s="107"/>
      <c r="E59" s="107" t="s">
        <v>87</v>
      </c>
      <c r="F59" s="107"/>
      <c r="G59" s="107"/>
      <c r="H59" s="106"/>
      <c r="I59" s="106"/>
      <c r="J59" s="222">
        <v>-22</v>
      </c>
    </row>
    <row r="60" spans="1:10" ht="13.5">
      <c r="A60" s="8"/>
      <c r="B60" s="105"/>
      <c r="C60" s="106"/>
      <c r="D60" s="107" t="s">
        <v>89</v>
      </c>
      <c r="E60" s="107"/>
      <c r="F60" s="107"/>
      <c r="G60" s="107"/>
      <c r="H60" s="106"/>
      <c r="I60" s="106"/>
      <c r="J60" s="222">
        <v>-64</v>
      </c>
    </row>
    <row r="61" spans="1:10" ht="13.5">
      <c r="A61" s="8"/>
      <c r="B61" s="105"/>
      <c r="C61" s="106" t="s">
        <v>96</v>
      </c>
      <c r="D61" s="107"/>
      <c r="E61" s="107"/>
      <c r="F61" s="107"/>
      <c r="G61" s="107"/>
      <c r="H61" s="106"/>
      <c r="I61" s="106"/>
      <c r="J61" s="221"/>
    </row>
    <row r="62" spans="1:10" ht="13.5">
      <c r="A62" s="8"/>
      <c r="B62" s="105"/>
      <c r="C62" s="106"/>
      <c r="D62" s="107" t="s">
        <v>216</v>
      </c>
      <c r="E62" s="106"/>
      <c r="F62" s="107"/>
      <c r="G62" s="107"/>
      <c r="H62" s="106"/>
      <c r="I62" s="106"/>
      <c r="J62" s="221">
        <v>13667</v>
      </c>
    </row>
    <row r="63" spans="1:10" ht="13.5">
      <c r="A63" s="8"/>
      <c r="B63" s="105"/>
      <c r="C63" s="106"/>
      <c r="D63" s="107" t="s">
        <v>91</v>
      </c>
      <c r="E63" s="106"/>
      <c r="F63" s="107"/>
      <c r="G63" s="107"/>
      <c r="H63" s="106"/>
      <c r="I63" s="106"/>
      <c r="J63" s="221"/>
    </row>
    <row r="64" spans="1:10" ht="13.5">
      <c r="A64" s="8"/>
      <c r="B64" s="105"/>
      <c r="C64" s="106"/>
      <c r="D64" s="107"/>
      <c r="E64" s="107" t="s">
        <v>94</v>
      </c>
      <c r="F64" s="107"/>
      <c r="G64" s="107"/>
      <c r="H64" s="106"/>
      <c r="I64" s="106"/>
      <c r="J64" s="222">
        <v>-2</v>
      </c>
    </row>
    <row r="65" spans="1:10" ht="13.5">
      <c r="A65" s="8"/>
      <c r="B65" s="105"/>
      <c r="C65" s="106"/>
      <c r="D65" s="107"/>
      <c r="E65" s="107" t="s">
        <v>87</v>
      </c>
      <c r="F65" s="107"/>
      <c r="G65" s="107"/>
      <c r="H65" s="106"/>
      <c r="I65" s="106"/>
      <c r="J65" s="222">
        <v>-2</v>
      </c>
    </row>
    <row r="66" spans="1:10" ht="13.5">
      <c r="A66" s="8"/>
      <c r="B66" s="105"/>
      <c r="C66" s="106"/>
      <c r="D66" s="107" t="s">
        <v>89</v>
      </c>
      <c r="E66" s="107"/>
      <c r="F66" s="107"/>
      <c r="G66" s="107"/>
      <c r="H66" s="106"/>
      <c r="I66" s="106"/>
      <c r="J66" s="221">
        <v>13665</v>
      </c>
    </row>
    <row r="67" spans="2:10" ht="13.5">
      <c r="B67" s="105"/>
      <c r="C67" s="106" t="s">
        <v>144</v>
      </c>
      <c r="D67" s="107"/>
      <c r="E67" s="107"/>
      <c r="F67" s="107"/>
      <c r="G67" s="107"/>
      <c r="H67" s="106"/>
      <c r="I67" s="106"/>
      <c r="J67" s="218"/>
    </row>
    <row r="68" spans="2:10" ht="13.5">
      <c r="B68" s="105"/>
      <c r="C68" s="106"/>
      <c r="D68" s="107" t="s">
        <v>216</v>
      </c>
      <c r="E68" s="107"/>
      <c r="F68" s="107"/>
      <c r="G68" s="107"/>
      <c r="H68" s="106"/>
      <c r="I68" s="106"/>
      <c r="J68" s="222">
        <v>-1189</v>
      </c>
    </row>
    <row r="69" spans="2:10" ht="13.5">
      <c r="B69" s="105"/>
      <c r="C69" s="106"/>
      <c r="D69" s="107" t="s">
        <v>91</v>
      </c>
      <c r="E69" s="107"/>
      <c r="F69" s="107"/>
      <c r="G69" s="107"/>
      <c r="H69" s="106"/>
      <c r="I69" s="106"/>
      <c r="J69" s="221"/>
    </row>
    <row r="70" spans="2:10" ht="13.5">
      <c r="B70" s="105"/>
      <c r="C70" s="106"/>
      <c r="D70" s="107"/>
      <c r="E70" s="107" t="s">
        <v>94</v>
      </c>
      <c r="F70" s="107"/>
      <c r="G70" s="107"/>
      <c r="H70" s="106"/>
      <c r="I70" s="106"/>
      <c r="J70" s="222">
        <v>334</v>
      </c>
    </row>
    <row r="71" spans="2:10" ht="13.5">
      <c r="B71" s="105"/>
      <c r="C71" s="106"/>
      <c r="D71" s="107"/>
      <c r="E71" s="107" t="s">
        <v>87</v>
      </c>
      <c r="F71" s="107"/>
      <c r="G71" s="107"/>
      <c r="H71" s="106"/>
      <c r="I71" s="106"/>
      <c r="J71" s="222">
        <v>334</v>
      </c>
    </row>
    <row r="72" spans="2:10" ht="13.5">
      <c r="B72" s="105"/>
      <c r="C72" s="106"/>
      <c r="D72" s="107" t="s">
        <v>89</v>
      </c>
      <c r="E72" s="107"/>
      <c r="F72" s="107"/>
      <c r="G72" s="107"/>
      <c r="H72" s="106"/>
      <c r="I72" s="106"/>
      <c r="J72" s="222">
        <v>-855</v>
      </c>
    </row>
    <row r="73" spans="2:10" ht="13.5">
      <c r="B73" s="105"/>
      <c r="C73" s="106" t="s">
        <v>222</v>
      </c>
      <c r="D73" s="107"/>
      <c r="E73" s="107"/>
      <c r="F73" s="107"/>
      <c r="G73" s="107"/>
      <c r="H73" s="106"/>
      <c r="I73" s="106"/>
      <c r="J73" s="220"/>
    </row>
    <row r="74" spans="2:10" ht="13.5">
      <c r="B74" s="105"/>
      <c r="C74" s="106"/>
      <c r="D74" s="107" t="s">
        <v>216</v>
      </c>
      <c r="E74" s="107"/>
      <c r="F74" s="107"/>
      <c r="G74" s="107"/>
      <c r="H74" s="106"/>
      <c r="I74" s="106"/>
      <c r="J74" s="220">
        <v>53681</v>
      </c>
    </row>
    <row r="75" spans="2:10" ht="13.5">
      <c r="B75" s="105"/>
      <c r="C75" s="106"/>
      <c r="D75" s="107" t="s">
        <v>91</v>
      </c>
      <c r="E75" s="107"/>
      <c r="F75" s="107"/>
      <c r="G75" s="107"/>
      <c r="H75" s="106"/>
      <c r="I75" s="106"/>
      <c r="J75" s="220"/>
    </row>
    <row r="76" spans="2:10" ht="13.5">
      <c r="B76" s="105"/>
      <c r="C76" s="106"/>
      <c r="D76" s="107"/>
      <c r="E76" s="107" t="s">
        <v>94</v>
      </c>
      <c r="F76" s="107"/>
      <c r="G76" s="107"/>
      <c r="H76" s="106"/>
      <c r="I76" s="106"/>
      <c r="J76" s="222">
        <v>36006</v>
      </c>
    </row>
    <row r="77" spans="2:10" ht="13.5">
      <c r="B77" s="105"/>
      <c r="C77" s="106"/>
      <c r="D77" s="107"/>
      <c r="E77" s="107" t="s">
        <v>87</v>
      </c>
      <c r="F77" s="107"/>
      <c r="G77" s="107"/>
      <c r="H77" s="106"/>
      <c r="I77" s="106"/>
      <c r="J77" s="225">
        <v>36006</v>
      </c>
    </row>
    <row r="78" spans="2:10" ht="13.5">
      <c r="B78" s="105"/>
      <c r="C78" s="106"/>
      <c r="D78" s="107" t="s">
        <v>89</v>
      </c>
      <c r="E78" s="107"/>
      <c r="F78" s="107"/>
      <c r="G78" s="107"/>
      <c r="H78" s="106"/>
      <c r="I78" s="106"/>
      <c r="J78" s="220">
        <v>89688</v>
      </c>
    </row>
    <row r="79" spans="2:10" ht="13.5">
      <c r="B79" s="105" t="s">
        <v>145</v>
      </c>
      <c r="C79" s="106"/>
      <c r="D79" s="107"/>
      <c r="E79" s="107"/>
      <c r="F79" s="107"/>
      <c r="G79" s="107"/>
      <c r="H79" s="106"/>
      <c r="I79" s="106"/>
      <c r="J79" s="220"/>
    </row>
    <row r="80" spans="2:10" ht="13.5">
      <c r="B80" s="105"/>
      <c r="C80" s="106" t="s">
        <v>10</v>
      </c>
      <c r="D80" s="107"/>
      <c r="E80" s="107"/>
      <c r="F80" s="107"/>
      <c r="G80" s="107"/>
      <c r="H80" s="106"/>
      <c r="I80" s="106"/>
      <c r="J80" s="224" t="s">
        <v>217</v>
      </c>
    </row>
    <row r="81" spans="2:10" ht="13.5">
      <c r="B81" s="105"/>
      <c r="C81" s="106" t="s">
        <v>137</v>
      </c>
      <c r="D81" s="107"/>
      <c r="E81" s="107"/>
      <c r="F81" s="107"/>
      <c r="G81" s="107"/>
      <c r="H81" s="106"/>
      <c r="I81" s="106"/>
      <c r="J81" s="220"/>
    </row>
    <row r="82" spans="2:10" ht="13.5">
      <c r="B82" s="105"/>
      <c r="C82" s="106"/>
      <c r="D82" s="107" t="s">
        <v>223</v>
      </c>
      <c r="E82" s="107"/>
      <c r="F82" s="107"/>
      <c r="G82" s="107"/>
      <c r="H82" s="106"/>
      <c r="I82" s="106"/>
      <c r="J82" s="222">
        <v>90</v>
      </c>
    </row>
    <row r="83" spans="2:10" ht="13.5">
      <c r="B83" s="105"/>
      <c r="C83" s="106"/>
      <c r="D83" s="107" t="s">
        <v>16</v>
      </c>
      <c r="E83" s="107"/>
      <c r="F83" s="107"/>
      <c r="G83" s="107"/>
      <c r="H83" s="106"/>
      <c r="I83" s="106"/>
      <c r="J83" s="225">
        <v>90</v>
      </c>
    </row>
    <row r="84" spans="2:10" ht="13.5">
      <c r="B84" s="105"/>
      <c r="C84" s="106" t="s">
        <v>89</v>
      </c>
      <c r="D84" s="107"/>
      <c r="E84" s="107"/>
      <c r="F84" s="107"/>
      <c r="G84" s="107"/>
      <c r="H84" s="106"/>
      <c r="I84" s="106"/>
      <c r="J84" s="220">
        <v>90</v>
      </c>
    </row>
    <row r="85" spans="2:10" ht="13.5">
      <c r="B85" s="105" t="s">
        <v>146</v>
      </c>
      <c r="C85" s="106"/>
      <c r="D85" s="107"/>
      <c r="E85" s="107"/>
      <c r="F85" s="107"/>
      <c r="G85" s="107"/>
      <c r="H85" s="106"/>
      <c r="I85" s="106"/>
      <c r="J85" s="220"/>
    </row>
    <row r="86" spans="2:10" ht="13.5">
      <c r="B86" s="105"/>
      <c r="C86" s="107" t="s">
        <v>10</v>
      </c>
      <c r="D86" s="107"/>
      <c r="E86" s="107"/>
      <c r="F86" s="107"/>
      <c r="G86" s="107"/>
      <c r="H86" s="106"/>
      <c r="I86" s="106"/>
      <c r="J86" s="220">
        <v>10102</v>
      </c>
    </row>
    <row r="87" spans="2:10" ht="13.5">
      <c r="B87" s="105"/>
      <c r="C87" s="107" t="s">
        <v>91</v>
      </c>
      <c r="D87" s="107"/>
      <c r="E87" s="107"/>
      <c r="F87" s="107"/>
      <c r="G87" s="107"/>
      <c r="H87" s="106"/>
      <c r="I87" s="106"/>
      <c r="J87" s="220"/>
    </row>
    <row r="88" spans="2:10" ht="13.5">
      <c r="B88" s="105"/>
      <c r="C88" s="107"/>
      <c r="D88" s="107" t="s">
        <v>94</v>
      </c>
      <c r="E88" s="107"/>
      <c r="F88" s="107"/>
      <c r="G88" s="107"/>
      <c r="H88" s="106"/>
      <c r="I88" s="106"/>
      <c r="J88" s="222">
        <v>-2781</v>
      </c>
    </row>
    <row r="89" spans="2:10" ht="13.5">
      <c r="B89" s="105"/>
      <c r="C89" s="107"/>
      <c r="D89" s="107" t="s">
        <v>87</v>
      </c>
      <c r="E89" s="107"/>
      <c r="F89" s="107"/>
      <c r="G89" s="107"/>
      <c r="H89" s="106"/>
      <c r="I89" s="106"/>
      <c r="J89" s="222">
        <v>-2781</v>
      </c>
    </row>
    <row r="90" spans="2:10" ht="13.5">
      <c r="B90" s="139"/>
      <c r="C90" s="107" t="s">
        <v>89</v>
      </c>
      <c r="D90" s="107"/>
      <c r="E90" s="107"/>
      <c r="F90" s="158"/>
      <c r="G90" s="158"/>
      <c r="H90" s="158"/>
      <c r="I90" s="158"/>
      <c r="J90" s="220">
        <v>7320</v>
      </c>
    </row>
    <row r="91" spans="2:10" ht="13.5">
      <c r="B91" s="105" t="s">
        <v>147</v>
      </c>
      <c r="C91" s="106"/>
      <c r="D91" s="107"/>
      <c r="E91" s="107"/>
      <c r="F91" s="107"/>
      <c r="G91" s="107"/>
      <c r="H91" s="106"/>
      <c r="I91" s="106"/>
      <c r="J91" s="220"/>
    </row>
    <row r="92" spans="2:10" ht="13.5">
      <c r="B92" s="105"/>
      <c r="C92" s="107" t="s">
        <v>10</v>
      </c>
      <c r="D92" s="107"/>
      <c r="E92" s="107"/>
      <c r="F92" s="107"/>
      <c r="G92" s="107"/>
      <c r="H92" s="106"/>
      <c r="I92" s="106"/>
      <c r="J92" s="220">
        <v>400577</v>
      </c>
    </row>
    <row r="93" spans="2:10" ht="13.5">
      <c r="B93" s="105"/>
      <c r="C93" s="107" t="s">
        <v>91</v>
      </c>
      <c r="D93" s="107"/>
      <c r="E93" s="107"/>
      <c r="F93" s="107"/>
      <c r="G93" s="107"/>
      <c r="H93" s="106"/>
      <c r="I93" s="106"/>
      <c r="J93" s="220"/>
    </row>
    <row r="94" spans="2:10" ht="13.5">
      <c r="B94" s="105"/>
      <c r="C94" s="107"/>
      <c r="D94" s="107" t="s">
        <v>12</v>
      </c>
      <c r="E94" s="107"/>
      <c r="F94" s="107"/>
      <c r="G94" s="107"/>
      <c r="H94" s="106"/>
      <c r="I94" s="106"/>
      <c r="J94" s="222">
        <v>-4286</v>
      </c>
    </row>
    <row r="95" spans="2:10" ht="13.5">
      <c r="B95" s="105"/>
      <c r="C95" s="107"/>
      <c r="D95" s="107" t="s">
        <v>90</v>
      </c>
      <c r="E95" s="107"/>
      <c r="F95" s="107"/>
      <c r="G95" s="107"/>
      <c r="H95" s="106"/>
      <c r="I95" s="106"/>
      <c r="J95" s="221">
        <v>20604</v>
      </c>
    </row>
    <row r="96" spans="2:10" ht="13.5">
      <c r="B96" s="105"/>
      <c r="C96" s="107"/>
      <c r="D96" s="107" t="s">
        <v>221</v>
      </c>
      <c r="E96" s="107"/>
      <c r="F96" s="107"/>
      <c r="G96" s="107"/>
      <c r="H96" s="106"/>
      <c r="I96" s="106"/>
      <c r="J96" s="222">
        <v>-4456</v>
      </c>
    </row>
    <row r="97" spans="2:10" ht="13.5">
      <c r="B97" s="105"/>
      <c r="C97" s="107"/>
      <c r="D97" s="107" t="s">
        <v>218</v>
      </c>
      <c r="E97" s="107"/>
      <c r="F97" s="107"/>
      <c r="G97" s="107"/>
      <c r="H97" s="106"/>
      <c r="I97" s="106"/>
      <c r="J97" s="224">
        <v>0</v>
      </c>
    </row>
    <row r="98" spans="2:10" ht="13.5">
      <c r="B98" s="105"/>
      <c r="C98" s="107"/>
      <c r="D98" s="107" t="s">
        <v>220</v>
      </c>
      <c r="E98" s="107"/>
      <c r="F98" s="107"/>
      <c r="G98" s="107"/>
      <c r="H98" s="106"/>
      <c r="I98" s="106"/>
      <c r="J98" s="224">
        <v>2</v>
      </c>
    </row>
    <row r="99" spans="2:10" ht="13.5">
      <c r="B99" s="105"/>
      <c r="C99" s="107"/>
      <c r="D99" s="107" t="s">
        <v>94</v>
      </c>
      <c r="E99" s="107"/>
      <c r="F99" s="107"/>
      <c r="G99" s="107"/>
      <c r="H99" s="106"/>
      <c r="I99" s="106"/>
      <c r="J99" s="226">
        <v>33315</v>
      </c>
    </row>
    <row r="100" spans="2:10" ht="13.5">
      <c r="B100" s="105"/>
      <c r="C100" s="107"/>
      <c r="D100" s="107" t="s">
        <v>87</v>
      </c>
      <c r="E100" s="107"/>
      <c r="F100" s="107"/>
      <c r="G100" s="107"/>
      <c r="H100" s="106"/>
      <c r="I100" s="106"/>
      <c r="J100" s="224">
        <v>45180</v>
      </c>
    </row>
    <row r="101" spans="2:10" ht="13.5">
      <c r="B101" s="105"/>
      <c r="C101" s="107" t="s">
        <v>89</v>
      </c>
      <c r="D101" s="107"/>
      <c r="E101" s="107"/>
      <c r="F101" s="107"/>
      <c r="G101" s="107"/>
      <c r="H101" s="106"/>
      <c r="I101" s="106"/>
      <c r="J101" s="221">
        <v>445757</v>
      </c>
    </row>
  </sheetData>
  <sheetProtection/>
  <mergeCells count="3">
    <mergeCell ref="B7:I7"/>
    <mergeCell ref="B8:F8"/>
    <mergeCell ref="C9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0" customWidth="1"/>
    <col min="2" max="4" width="2.625" style="40" customWidth="1"/>
    <col min="5" max="5" width="2.625" style="41" customWidth="1"/>
    <col min="6" max="6" width="24.125" style="41" customWidth="1"/>
    <col min="7" max="7" width="15.625" style="41" customWidth="1"/>
    <col min="8" max="8" width="3.875" style="40" customWidth="1"/>
    <col min="9" max="9" width="8.75390625" style="40" customWidth="1"/>
    <col min="10" max="10" width="5.375" style="247" customWidth="1"/>
    <col min="11" max="11" width="23.75390625" style="40" customWidth="1"/>
    <col min="12" max="12" width="9.00390625" style="40" customWidth="1"/>
    <col min="13" max="16384" width="9.00390625" style="15" customWidth="1"/>
  </cols>
  <sheetData>
    <row r="1" spans="1:10" ht="18.75">
      <c r="A1" s="227" t="s">
        <v>2</v>
      </c>
      <c r="E1" s="228"/>
      <c r="F1" s="229"/>
      <c r="G1" s="230"/>
      <c r="H1" s="231"/>
      <c r="I1" s="231"/>
      <c r="J1" s="40"/>
    </row>
    <row r="2" spans="1:12" ht="14.25">
      <c r="A2" s="232"/>
      <c r="B2" s="232"/>
      <c r="C2" s="232"/>
      <c r="D2" s="232"/>
      <c r="E2" s="233"/>
      <c r="F2" s="233"/>
      <c r="G2" s="233"/>
      <c r="H2" s="232"/>
      <c r="I2" s="232"/>
      <c r="J2" s="234"/>
      <c r="K2" s="232"/>
      <c r="L2" s="235" t="s">
        <v>224</v>
      </c>
    </row>
    <row r="3" spans="1:12" ht="51" customHeight="1">
      <c r="A3" s="236"/>
      <c r="B3" s="237"/>
      <c r="C3" s="237"/>
      <c r="D3" s="237"/>
      <c r="E3" s="237"/>
      <c r="F3" s="238"/>
      <c r="G3" s="239"/>
      <c r="H3" s="240"/>
      <c r="I3" s="241"/>
      <c r="J3" s="741" t="s">
        <v>225</v>
      </c>
      <c r="K3" s="742"/>
      <c r="L3" s="242"/>
    </row>
    <row r="4" spans="1:12" ht="14.25">
      <c r="A4" s="243"/>
      <c r="B4" s="237" t="s">
        <v>226</v>
      </c>
      <c r="C4" s="237"/>
      <c r="D4" s="237"/>
      <c r="E4" s="237"/>
      <c r="F4" s="237"/>
      <c r="G4" s="237"/>
      <c r="H4" s="244"/>
      <c r="I4" s="243"/>
      <c r="J4" s="245"/>
      <c r="K4" s="237"/>
      <c r="L4" s="244"/>
    </row>
    <row r="5" spans="1:12" ht="14.25">
      <c r="A5" s="243"/>
      <c r="B5" s="237"/>
      <c r="C5" s="237" t="s">
        <v>227</v>
      </c>
      <c r="D5" s="237"/>
      <c r="E5" s="237"/>
      <c r="F5" s="237"/>
      <c r="G5" s="237"/>
      <c r="H5" s="244"/>
      <c r="I5" s="243"/>
      <c r="J5" s="245"/>
      <c r="K5" s="237"/>
      <c r="L5" s="244"/>
    </row>
    <row r="6" spans="1:12" ht="14.25">
      <c r="A6" s="243"/>
      <c r="B6" s="237"/>
      <c r="C6" s="237"/>
      <c r="D6" s="237" t="s">
        <v>228</v>
      </c>
      <c r="E6" s="237"/>
      <c r="F6" s="237"/>
      <c r="G6" s="237"/>
      <c r="H6" s="244"/>
      <c r="I6" s="243"/>
      <c r="J6" s="245"/>
      <c r="K6" s="246">
        <v>135000</v>
      </c>
      <c r="L6" s="244"/>
    </row>
    <row r="7" spans="1:12" ht="14.25">
      <c r="A7" s="243"/>
      <c r="B7" s="237"/>
      <c r="C7" s="237"/>
      <c r="D7" s="237" t="s">
        <v>199</v>
      </c>
      <c r="E7" s="237"/>
      <c r="F7" s="237"/>
      <c r="G7" s="237"/>
      <c r="H7" s="244"/>
      <c r="I7" s="243"/>
      <c r="J7" s="245"/>
      <c r="K7" s="246"/>
      <c r="L7" s="244"/>
    </row>
    <row r="8" spans="1:12" ht="14.25">
      <c r="A8" s="243"/>
      <c r="B8" s="237"/>
      <c r="C8" s="237"/>
      <c r="D8" s="237"/>
      <c r="E8" s="237" t="s">
        <v>229</v>
      </c>
      <c r="F8" s="237"/>
      <c r="G8" s="237"/>
      <c r="H8" s="244"/>
      <c r="I8" s="243"/>
      <c r="J8" s="245"/>
      <c r="K8" s="246" t="s">
        <v>143</v>
      </c>
      <c r="L8" s="244"/>
    </row>
    <row r="9" spans="1:12" ht="14.25">
      <c r="A9" s="243"/>
      <c r="B9" s="237"/>
      <c r="C9" s="237"/>
      <c r="D9" s="237" t="s">
        <v>196</v>
      </c>
      <c r="E9" s="237"/>
      <c r="F9" s="237"/>
      <c r="G9" s="237"/>
      <c r="H9" s="244"/>
      <c r="I9" s="243"/>
      <c r="J9" s="245"/>
      <c r="K9" s="246">
        <v>135000</v>
      </c>
      <c r="L9" s="244"/>
    </row>
    <row r="10" spans="1:12" ht="14.25">
      <c r="A10" s="243"/>
      <c r="B10" s="237"/>
      <c r="C10" s="237" t="s">
        <v>230</v>
      </c>
      <c r="D10" s="237"/>
      <c r="E10" s="237"/>
      <c r="F10" s="237"/>
      <c r="G10" s="237"/>
      <c r="H10" s="244"/>
      <c r="I10" s="243"/>
      <c r="J10" s="245"/>
      <c r="K10" s="246"/>
      <c r="L10" s="244"/>
    </row>
    <row r="11" spans="1:12" ht="14.25">
      <c r="A11" s="243"/>
      <c r="B11" s="237"/>
      <c r="C11" s="237"/>
      <c r="D11" s="237" t="s">
        <v>228</v>
      </c>
      <c r="E11" s="237"/>
      <c r="F11" s="237"/>
      <c r="G11" s="237"/>
      <c r="H11" s="244"/>
      <c r="I11" s="243"/>
      <c r="J11" s="245"/>
      <c r="K11" s="246">
        <v>77477</v>
      </c>
      <c r="L11" s="244"/>
    </row>
    <row r="12" spans="1:12" ht="14.25">
      <c r="A12" s="243"/>
      <c r="B12" s="237"/>
      <c r="C12" s="237"/>
      <c r="D12" s="237" t="s">
        <v>199</v>
      </c>
      <c r="E12" s="237"/>
      <c r="F12" s="237"/>
      <c r="G12" s="237"/>
      <c r="H12" s="244"/>
      <c r="I12" s="243"/>
      <c r="J12" s="245"/>
      <c r="K12" s="246"/>
      <c r="L12" s="244"/>
    </row>
    <row r="13" spans="1:12" ht="14.25">
      <c r="A13" s="243"/>
      <c r="B13" s="237"/>
      <c r="C13" s="237"/>
      <c r="D13" s="237"/>
      <c r="E13" s="237" t="s">
        <v>231</v>
      </c>
      <c r="F13" s="237"/>
      <c r="G13" s="237"/>
      <c r="H13" s="244"/>
      <c r="I13" s="243"/>
      <c r="J13" s="245"/>
      <c r="K13" s="246">
        <v>-14745</v>
      </c>
      <c r="L13" s="244"/>
    </row>
    <row r="14" spans="1:12" ht="14.25">
      <c r="A14" s="243"/>
      <c r="B14" s="237"/>
      <c r="C14" s="237"/>
      <c r="D14" s="237"/>
      <c r="E14" s="237" t="s">
        <v>232</v>
      </c>
      <c r="F14" s="237"/>
      <c r="G14" s="237"/>
      <c r="H14" s="244"/>
      <c r="I14" s="243"/>
      <c r="J14" s="245"/>
      <c r="K14" s="246">
        <v>25434</v>
      </c>
      <c r="L14" s="244"/>
    </row>
    <row r="15" spans="1:12" ht="14.25">
      <c r="A15" s="243"/>
      <c r="B15" s="237"/>
      <c r="C15" s="237"/>
      <c r="D15" s="237"/>
      <c r="E15" s="237" t="s">
        <v>229</v>
      </c>
      <c r="F15" s="237"/>
      <c r="G15" s="237"/>
      <c r="H15" s="244"/>
      <c r="I15" s="243"/>
      <c r="J15" s="245"/>
      <c r="K15" s="246">
        <v>10689</v>
      </c>
      <c r="L15" s="244"/>
    </row>
    <row r="16" spans="1:12" ht="14.25">
      <c r="A16" s="243"/>
      <c r="B16" s="237"/>
      <c r="C16" s="237"/>
      <c r="D16" s="237" t="s">
        <v>196</v>
      </c>
      <c r="E16" s="237"/>
      <c r="F16" s="237"/>
      <c r="G16" s="237"/>
      <c r="H16" s="244"/>
      <c r="I16" s="243"/>
      <c r="J16" s="245"/>
      <c r="K16" s="246">
        <v>88166</v>
      </c>
      <c r="L16" s="244"/>
    </row>
    <row r="17" spans="1:12" ht="14.25">
      <c r="A17" s="243"/>
      <c r="B17" s="237"/>
      <c r="C17" s="237" t="s">
        <v>233</v>
      </c>
      <c r="D17" s="237"/>
      <c r="E17" s="237"/>
      <c r="F17" s="237"/>
      <c r="G17" s="237"/>
      <c r="H17" s="244"/>
      <c r="I17" s="243"/>
      <c r="J17" s="245"/>
      <c r="K17" s="246"/>
      <c r="L17" s="244"/>
    </row>
    <row r="18" spans="1:12" ht="14.25">
      <c r="A18" s="243"/>
      <c r="B18" s="237"/>
      <c r="C18" s="237"/>
      <c r="D18" s="237" t="s">
        <v>228</v>
      </c>
      <c r="E18" s="237"/>
      <c r="F18" s="237"/>
      <c r="G18" s="237"/>
      <c r="H18" s="244"/>
      <c r="I18" s="243"/>
      <c r="J18" s="245"/>
      <c r="K18" s="246">
        <v>212477</v>
      </c>
      <c r="L18" s="244"/>
    </row>
    <row r="19" spans="1:12" ht="14.25">
      <c r="A19" s="243"/>
      <c r="B19" s="237"/>
      <c r="C19" s="237"/>
      <c r="D19" s="237" t="s">
        <v>199</v>
      </c>
      <c r="E19" s="237"/>
      <c r="F19" s="237"/>
      <c r="G19" s="237"/>
      <c r="H19" s="244"/>
      <c r="I19" s="243"/>
      <c r="J19" s="245"/>
      <c r="K19" s="246"/>
      <c r="L19" s="244"/>
    </row>
    <row r="20" spans="1:12" ht="14.25">
      <c r="A20" s="243"/>
      <c r="B20" s="237"/>
      <c r="C20" s="237"/>
      <c r="D20" s="237"/>
      <c r="E20" s="237" t="s">
        <v>231</v>
      </c>
      <c r="F20" s="237"/>
      <c r="G20" s="237"/>
      <c r="H20" s="244"/>
      <c r="I20" s="243"/>
      <c r="J20" s="245"/>
      <c r="K20" s="246">
        <v>-14745</v>
      </c>
      <c r="L20" s="244"/>
    </row>
    <row r="21" spans="1:12" ht="14.25">
      <c r="A21" s="243"/>
      <c r="B21" s="237"/>
      <c r="C21" s="237"/>
      <c r="D21" s="237"/>
      <c r="E21" s="237" t="s">
        <v>232</v>
      </c>
      <c r="F21" s="237"/>
      <c r="G21" s="237"/>
      <c r="H21" s="244"/>
      <c r="I21" s="243"/>
      <c r="J21" s="245"/>
      <c r="K21" s="246">
        <v>25434</v>
      </c>
      <c r="L21" s="244"/>
    </row>
    <row r="22" spans="1:12" ht="14.25">
      <c r="A22" s="243"/>
      <c r="B22" s="237"/>
      <c r="C22" s="237"/>
      <c r="D22" s="237"/>
      <c r="E22" s="237" t="s">
        <v>229</v>
      </c>
      <c r="F22" s="237"/>
      <c r="G22" s="237"/>
      <c r="H22" s="244"/>
      <c r="I22" s="243"/>
      <c r="J22" s="245"/>
      <c r="K22" s="246">
        <v>10689</v>
      </c>
      <c r="L22" s="244"/>
    </row>
    <row r="23" spans="1:12" ht="14.25">
      <c r="A23" s="243"/>
      <c r="B23" s="237"/>
      <c r="C23" s="237"/>
      <c r="D23" s="237" t="s">
        <v>196</v>
      </c>
      <c r="E23" s="237"/>
      <c r="F23" s="237"/>
      <c r="G23" s="237"/>
      <c r="H23" s="244"/>
      <c r="I23" s="243"/>
      <c r="J23" s="245"/>
      <c r="K23" s="246">
        <v>223166</v>
      </c>
      <c r="L23" s="244"/>
    </row>
    <row r="24" spans="1:12" ht="14.25">
      <c r="A24" s="243"/>
      <c r="B24" s="237" t="s">
        <v>234</v>
      </c>
      <c r="C24" s="237"/>
      <c r="D24" s="237"/>
      <c r="E24" s="237"/>
      <c r="F24" s="237"/>
      <c r="G24" s="237"/>
      <c r="H24" s="244"/>
      <c r="I24" s="243"/>
      <c r="J24" s="245"/>
      <c r="K24" s="246"/>
      <c r="L24" s="244"/>
    </row>
    <row r="25" spans="1:12" ht="14.25">
      <c r="A25" s="243"/>
      <c r="B25" s="237"/>
      <c r="C25" s="237" t="s">
        <v>235</v>
      </c>
      <c r="D25" s="237"/>
      <c r="E25" s="237"/>
      <c r="F25" s="237"/>
      <c r="G25" s="237"/>
      <c r="H25" s="244"/>
      <c r="I25" s="243"/>
      <c r="J25" s="245"/>
      <c r="K25" s="246"/>
      <c r="L25" s="244"/>
    </row>
    <row r="26" spans="1:12" ht="14.25">
      <c r="A26" s="243"/>
      <c r="B26" s="237"/>
      <c r="C26" s="237"/>
      <c r="D26" s="237" t="s">
        <v>228</v>
      </c>
      <c r="E26" s="237"/>
      <c r="F26" s="237"/>
      <c r="G26" s="237"/>
      <c r="H26" s="244"/>
      <c r="I26" s="243"/>
      <c r="J26" s="245"/>
      <c r="K26" s="246">
        <v>13067</v>
      </c>
      <c r="L26" s="244"/>
    </row>
    <row r="27" spans="1:12" ht="14.25">
      <c r="A27" s="243"/>
      <c r="B27" s="237"/>
      <c r="C27" s="237"/>
      <c r="D27" s="237" t="s">
        <v>199</v>
      </c>
      <c r="E27" s="237"/>
      <c r="F27" s="237"/>
      <c r="G27" s="237"/>
      <c r="H27" s="244"/>
      <c r="I27" s="243"/>
      <c r="J27" s="245"/>
      <c r="K27" s="246"/>
      <c r="L27" s="244"/>
    </row>
    <row r="28" spans="1:12" ht="14.25">
      <c r="A28" s="243"/>
      <c r="B28" s="237"/>
      <c r="C28" s="237"/>
      <c r="D28" s="237"/>
      <c r="E28" s="237" t="s">
        <v>236</v>
      </c>
      <c r="F28" s="237"/>
      <c r="G28" s="237"/>
      <c r="H28" s="244"/>
      <c r="I28" s="243"/>
      <c r="J28" s="245"/>
      <c r="K28" s="246">
        <v>12472</v>
      </c>
      <c r="L28" s="244"/>
    </row>
    <row r="29" spans="1:12" ht="14.25">
      <c r="A29" s="243"/>
      <c r="B29" s="237"/>
      <c r="C29" s="237"/>
      <c r="D29" s="237"/>
      <c r="E29" s="237" t="s">
        <v>229</v>
      </c>
      <c r="F29" s="237"/>
      <c r="G29" s="237"/>
      <c r="H29" s="244"/>
      <c r="I29" s="243"/>
      <c r="J29" s="245"/>
      <c r="K29" s="246">
        <v>12472</v>
      </c>
      <c r="L29" s="244"/>
    </row>
    <row r="30" spans="1:12" ht="14.25">
      <c r="A30" s="243"/>
      <c r="B30" s="237"/>
      <c r="C30" s="237"/>
      <c r="D30" s="237" t="s">
        <v>196</v>
      </c>
      <c r="E30" s="237"/>
      <c r="F30" s="237"/>
      <c r="G30" s="237"/>
      <c r="H30" s="244"/>
      <c r="I30" s="243"/>
      <c r="J30" s="245"/>
      <c r="K30" s="246">
        <v>25539</v>
      </c>
      <c r="L30" s="244"/>
    </row>
    <row r="31" spans="1:12" ht="14.25">
      <c r="A31" s="243"/>
      <c r="B31" s="237"/>
      <c r="C31" s="237" t="s">
        <v>237</v>
      </c>
      <c r="D31" s="237"/>
      <c r="E31" s="237"/>
      <c r="F31" s="237"/>
      <c r="G31" s="237"/>
      <c r="H31" s="244"/>
      <c r="I31" s="243"/>
      <c r="J31" s="245"/>
      <c r="K31" s="246"/>
      <c r="L31" s="244"/>
    </row>
    <row r="32" spans="1:12" ht="14.25">
      <c r="A32" s="243"/>
      <c r="B32" s="237"/>
      <c r="C32" s="237"/>
      <c r="D32" s="237" t="s">
        <v>228</v>
      </c>
      <c r="E32" s="237"/>
      <c r="F32" s="237"/>
      <c r="G32" s="237"/>
      <c r="H32" s="244"/>
      <c r="I32" s="243"/>
      <c r="J32" s="245"/>
      <c r="K32" s="246" t="s">
        <v>143</v>
      </c>
      <c r="L32" s="244"/>
    </row>
    <row r="33" spans="1:12" ht="14.25">
      <c r="A33" s="243"/>
      <c r="B33" s="237"/>
      <c r="C33" s="237"/>
      <c r="D33" s="237" t="s">
        <v>199</v>
      </c>
      <c r="E33" s="237"/>
      <c r="F33" s="237"/>
      <c r="G33" s="237"/>
      <c r="H33" s="244"/>
      <c r="I33" s="243"/>
      <c r="J33" s="245"/>
      <c r="K33" s="246"/>
      <c r="L33" s="244"/>
    </row>
    <row r="34" spans="1:12" ht="14.25">
      <c r="A34" s="243"/>
      <c r="B34" s="237"/>
      <c r="C34" s="237"/>
      <c r="D34" s="237"/>
      <c r="E34" s="237" t="s">
        <v>236</v>
      </c>
      <c r="F34" s="237"/>
      <c r="G34" s="237"/>
      <c r="H34" s="244"/>
      <c r="I34" s="243"/>
      <c r="J34" s="245"/>
      <c r="K34" s="246">
        <v>-132</v>
      </c>
      <c r="L34" s="244"/>
    </row>
    <row r="35" spans="1:12" ht="14.25">
      <c r="A35" s="243"/>
      <c r="B35" s="237"/>
      <c r="C35" s="237"/>
      <c r="D35" s="237"/>
      <c r="E35" s="237" t="s">
        <v>229</v>
      </c>
      <c r="F35" s="237"/>
      <c r="G35" s="237"/>
      <c r="H35" s="244"/>
      <c r="I35" s="243"/>
      <c r="J35" s="245"/>
      <c r="K35" s="246">
        <v>-132</v>
      </c>
      <c r="L35" s="244"/>
    </row>
    <row r="36" spans="1:12" ht="14.25">
      <c r="A36" s="243"/>
      <c r="B36" s="237"/>
      <c r="C36" s="237"/>
      <c r="D36" s="237" t="s">
        <v>196</v>
      </c>
      <c r="E36" s="237"/>
      <c r="F36" s="237"/>
      <c r="G36" s="237"/>
      <c r="H36" s="244"/>
      <c r="I36" s="243"/>
      <c r="J36" s="245"/>
      <c r="K36" s="246">
        <v>-132</v>
      </c>
      <c r="L36" s="244"/>
    </row>
    <row r="37" spans="1:12" ht="14.25">
      <c r="A37" s="243"/>
      <c r="B37" s="237"/>
      <c r="C37" s="237" t="s">
        <v>238</v>
      </c>
      <c r="D37" s="237"/>
      <c r="E37" s="237"/>
      <c r="F37" s="237"/>
      <c r="G37" s="237"/>
      <c r="H37" s="244"/>
      <c r="I37" s="243"/>
      <c r="J37" s="245"/>
      <c r="K37" s="246"/>
      <c r="L37" s="244"/>
    </row>
    <row r="38" spans="1:12" ht="14.25">
      <c r="A38" s="243"/>
      <c r="B38" s="237"/>
      <c r="C38" s="237"/>
      <c r="D38" s="237" t="s">
        <v>228</v>
      </c>
      <c r="E38" s="237"/>
      <c r="F38" s="237"/>
      <c r="G38" s="237"/>
      <c r="H38" s="244"/>
      <c r="I38" s="243"/>
      <c r="J38" s="245"/>
      <c r="K38" s="246">
        <v>13067</v>
      </c>
      <c r="L38" s="244"/>
    </row>
    <row r="39" spans="1:12" ht="14.25">
      <c r="A39" s="243"/>
      <c r="B39" s="237"/>
      <c r="C39" s="237"/>
      <c r="D39" s="237" t="s">
        <v>199</v>
      </c>
      <c r="E39" s="237"/>
      <c r="F39" s="237"/>
      <c r="G39" s="237"/>
      <c r="H39" s="244"/>
      <c r="I39" s="243"/>
      <c r="J39" s="245"/>
      <c r="K39" s="246"/>
      <c r="L39" s="244"/>
    </row>
    <row r="40" spans="1:12" ht="14.25">
      <c r="A40" s="243"/>
      <c r="B40" s="237"/>
      <c r="C40" s="237"/>
      <c r="D40" s="237"/>
      <c r="E40" s="237" t="s">
        <v>236</v>
      </c>
      <c r="F40" s="237"/>
      <c r="G40" s="237"/>
      <c r="H40" s="244"/>
      <c r="I40" s="243"/>
      <c r="J40" s="245"/>
      <c r="K40" s="246">
        <v>12340</v>
      </c>
      <c r="L40" s="244"/>
    </row>
    <row r="41" spans="1:12" ht="14.25">
      <c r="A41" s="243"/>
      <c r="B41" s="237"/>
      <c r="C41" s="237"/>
      <c r="D41" s="237"/>
      <c r="E41" s="237" t="s">
        <v>229</v>
      </c>
      <c r="F41" s="237"/>
      <c r="G41" s="237"/>
      <c r="H41" s="244"/>
      <c r="I41" s="243"/>
      <c r="J41" s="245"/>
      <c r="K41" s="246">
        <v>12340</v>
      </c>
      <c r="L41" s="244"/>
    </row>
    <row r="42" spans="1:12" ht="14.25">
      <c r="A42" s="243"/>
      <c r="B42" s="237"/>
      <c r="C42" s="237"/>
      <c r="D42" s="237" t="s">
        <v>196</v>
      </c>
      <c r="E42" s="237"/>
      <c r="F42" s="237"/>
      <c r="G42" s="237"/>
      <c r="H42" s="244"/>
      <c r="I42" s="243"/>
      <c r="J42" s="245"/>
      <c r="K42" s="246">
        <v>25407</v>
      </c>
      <c r="L42" s="244"/>
    </row>
    <row r="43" spans="1:12" ht="14.25">
      <c r="A43" s="243"/>
      <c r="B43" s="237" t="s">
        <v>239</v>
      </c>
      <c r="C43" s="237"/>
      <c r="D43" s="237"/>
      <c r="E43" s="237"/>
      <c r="F43" s="237"/>
      <c r="G43" s="237"/>
      <c r="H43" s="244"/>
      <c r="I43" s="243"/>
      <c r="J43" s="245"/>
      <c r="K43" s="246"/>
      <c r="L43" s="244"/>
    </row>
    <row r="44" spans="1:12" ht="14.25">
      <c r="A44" s="243"/>
      <c r="B44" s="237"/>
      <c r="C44" s="237" t="s">
        <v>228</v>
      </c>
      <c r="D44" s="237"/>
      <c r="E44" s="237"/>
      <c r="F44" s="237"/>
      <c r="G44" s="237"/>
      <c r="H44" s="244"/>
      <c r="I44" s="243"/>
      <c r="J44" s="245"/>
      <c r="K44" s="246">
        <v>225544</v>
      </c>
      <c r="L44" s="244"/>
    </row>
    <row r="45" spans="1:12" ht="14.25">
      <c r="A45" s="243"/>
      <c r="B45" s="237"/>
      <c r="C45" s="237" t="s">
        <v>199</v>
      </c>
      <c r="D45" s="237"/>
      <c r="E45" s="237"/>
      <c r="F45" s="237"/>
      <c r="G45" s="237"/>
      <c r="H45" s="244"/>
      <c r="I45" s="243"/>
      <c r="J45" s="245"/>
      <c r="K45" s="246"/>
      <c r="L45" s="244"/>
    </row>
    <row r="46" spans="1:12" ht="14.25">
      <c r="A46" s="243"/>
      <c r="B46" s="237"/>
      <c r="C46" s="237"/>
      <c r="D46" s="237" t="s">
        <v>231</v>
      </c>
      <c r="E46" s="237"/>
      <c r="F46" s="237"/>
      <c r="G46" s="237"/>
      <c r="H46" s="244"/>
      <c r="I46" s="243"/>
      <c r="J46" s="245"/>
      <c r="K46" s="246">
        <v>-14745</v>
      </c>
      <c r="L46" s="244"/>
    </row>
    <row r="47" spans="1:12" ht="14.25">
      <c r="A47" s="243"/>
      <c r="B47" s="237"/>
      <c r="C47" s="237"/>
      <c r="D47" s="237" t="s">
        <v>232</v>
      </c>
      <c r="E47" s="237"/>
      <c r="F47" s="237"/>
      <c r="G47" s="237"/>
      <c r="H47" s="244"/>
      <c r="I47" s="243"/>
      <c r="J47" s="245"/>
      <c r="K47" s="246">
        <v>25434</v>
      </c>
      <c r="L47" s="244"/>
    </row>
    <row r="48" spans="1:12" ht="14.25">
      <c r="A48" s="243"/>
      <c r="B48" s="237"/>
      <c r="C48" s="237"/>
      <c r="D48" s="237" t="s">
        <v>236</v>
      </c>
      <c r="E48" s="237"/>
      <c r="F48" s="237"/>
      <c r="G48" s="237"/>
      <c r="H48" s="244"/>
      <c r="I48" s="243"/>
      <c r="J48" s="245"/>
      <c r="K48" s="246">
        <v>12340</v>
      </c>
      <c r="L48" s="244"/>
    </row>
    <row r="49" spans="1:12" ht="14.25">
      <c r="A49" s="243"/>
      <c r="B49" s="237"/>
      <c r="C49" s="237"/>
      <c r="D49" s="237" t="s">
        <v>229</v>
      </c>
      <c r="E49" s="237"/>
      <c r="F49" s="237"/>
      <c r="G49" s="237"/>
      <c r="H49" s="244"/>
      <c r="I49" s="243"/>
      <c r="J49" s="245"/>
      <c r="K49" s="246">
        <v>23029</v>
      </c>
      <c r="L49" s="244"/>
    </row>
    <row r="50" spans="1:12" ht="14.25">
      <c r="A50" s="243"/>
      <c r="B50" s="237"/>
      <c r="C50" s="237" t="s">
        <v>196</v>
      </c>
      <c r="D50" s="237"/>
      <c r="E50" s="237"/>
      <c r="F50" s="237"/>
      <c r="G50" s="237"/>
      <c r="H50" s="244"/>
      <c r="I50" s="243"/>
      <c r="J50" s="245"/>
      <c r="K50" s="246">
        <v>248573</v>
      </c>
      <c r="L50" s="244"/>
    </row>
    <row r="51" spans="1:12" ht="14.25">
      <c r="A51" s="232"/>
      <c r="B51" s="232"/>
      <c r="C51" s="232"/>
      <c r="D51" s="232"/>
      <c r="E51" s="233"/>
      <c r="F51" s="233"/>
      <c r="G51" s="233"/>
      <c r="H51" s="232"/>
      <c r="I51" s="232"/>
      <c r="J51" s="234"/>
      <c r="K51" s="232"/>
      <c r="L51" s="232"/>
    </row>
    <row r="52" ht="17.25">
      <c r="A52" s="9"/>
    </row>
  </sheetData>
  <sheetProtection/>
  <mergeCells count="1">
    <mergeCell ref="J3:K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customWidth="1"/>
    <col min="2" max="2" width="11.875" style="15" customWidth="1"/>
    <col min="3" max="4" width="9.00390625" style="15" customWidth="1"/>
    <col min="5" max="5" width="9.625" style="15" customWidth="1"/>
    <col min="6" max="6" width="9.00390625" style="15" customWidth="1"/>
    <col min="7" max="7" width="11.00390625" style="15" customWidth="1"/>
    <col min="8" max="8" width="3.125" style="15" customWidth="1"/>
    <col min="9" max="9" width="25.75390625" style="15" customWidth="1"/>
    <col min="10" max="10" width="3.25390625" style="15" customWidth="1"/>
    <col min="11" max="16384" width="9.00390625" style="15" customWidth="1"/>
  </cols>
  <sheetData>
    <row r="1" spans="3:10" ht="13.5">
      <c r="C1" s="248"/>
      <c r="D1" s="248"/>
      <c r="E1" s="248"/>
      <c r="F1" s="248"/>
      <c r="G1" s="248"/>
      <c r="H1" s="248"/>
      <c r="I1" s="249"/>
      <c r="J1" s="248"/>
    </row>
    <row r="2" spans="3:10" ht="15">
      <c r="C2" s="250"/>
      <c r="D2" s="250"/>
      <c r="E2" s="250"/>
      <c r="F2" s="250"/>
      <c r="G2" s="250"/>
      <c r="H2" s="250"/>
      <c r="I2" s="251"/>
      <c r="J2" s="250"/>
    </row>
    <row r="3" spans="4:10" ht="13.5">
      <c r="D3" s="743" t="s">
        <v>240</v>
      </c>
      <c r="E3" s="744"/>
      <c r="F3" s="744"/>
      <c r="G3" s="248"/>
      <c r="H3" s="248"/>
      <c r="I3" s="252"/>
      <c r="J3" s="249"/>
    </row>
    <row r="4" spans="3:10" ht="13.5">
      <c r="C4" s="253"/>
      <c r="D4" s="248"/>
      <c r="E4" s="254"/>
      <c r="F4" s="248"/>
      <c r="G4" s="15" t="s">
        <v>241</v>
      </c>
      <c r="I4" s="252"/>
      <c r="J4" s="249"/>
    </row>
    <row r="5" spans="4:10" ht="13.5">
      <c r="D5" s="743" t="s">
        <v>242</v>
      </c>
      <c r="E5" s="744"/>
      <c r="F5" s="744"/>
      <c r="G5" s="248"/>
      <c r="H5" s="248"/>
      <c r="I5" s="252"/>
      <c r="J5" s="249"/>
    </row>
    <row r="6" spans="3:10" ht="15">
      <c r="C6" s="250"/>
      <c r="D6" s="250"/>
      <c r="E6" s="250"/>
      <c r="F6" s="250"/>
      <c r="G6" s="250"/>
      <c r="H6" s="250"/>
      <c r="I6" s="251"/>
      <c r="J6" s="250"/>
    </row>
    <row r="7" ht="13.5">
      <c r="I7" s="255" t="s">
        <v>22</v>
      </c>
    </row>
    <row r="8" spans="3:10" ht="13.5">
      <c r="C8" s="745" t="s">
        <v>243</v>
      </c>
      <c r="D8" s="746"/>
      <c r="E8" s="746"/>
      <c r="F8" s="746"/>
      <c r="G8" s="256"/>
      <c r="H8" s="257"/>
      <c r="I8" s="258" t="s">
        <v>24</v>
      </c>
      <c r="J8" s="256"/>
    </row>
    <row r="9" spans="3:10" ht="13.5">
      <c r="C9" s="259" t="s">
        <v>25</v>
      </c>
      <c r="D9" s="260"/>
      <c r="E9" s="260"/>
      <c r="F9" s="260"/>
      <c r="G9" s="261"/>
      <c r="H9" s="260"/>
      <c r="I9" s="262"/>
      <c r="J9" s="261"/>
    </row>
    <row r="10" spans="3:10" ht="13.5">
      <c r="C10" s="259" t="s">
        <v>26</v>
      </c>
      <c r="D10" s="260"/>
      <c r="E10" s="260"/>
      <c r="F10" s="260"/>
      <c r="G10" s="261"/>
      <c r="H10" s="260"/>
      <c r="I10" s="262"/>
      <c r="J10" s="261"/>
    </row>
    <row r="11" spans="3:10" ht="14.25">
      <c r="C11" s="259" t="s">
        <v>244</v>
      </c>
      <c r="D11" s="260"/>
      <c r="E11" s="260"/>
      <c r="F11" s="260"/>
      <c r="G11" s="261"/>
      <c r="H11" s="260"/>
      <c r="I11" s="263">
        <v>85113</v>
      </c>
      <c r="J11" s="261"/>
    </row>
    <row r="12" spans="3:10" ht="14.25">
      <c r="C12" s="259" t="s">
        <v>28</v>
      </c>
      <c r="D12" s="260"/>
      <c r="E12" s="260"/>
      <c r="F12" s="260"/>
      <c r="G12" s="261"/>
      <c r="H12" s="260"/>
      <c r="I12" s="264"/>
      <c r="J12" s="261"/>
    </row>
    <row r="13" spans="3:10" ht="14.25">
      <c r="C13" s="259" t="s">
        <v>29</v>
      </c>
      <c r="D13" s="260"/>
      <c r="E13" s="260"/>
      <c r="F13" s="260"/>
      <c r="G13" s="261"/>
      <c r="H13" s="260"/>
      <c r="I13" s="265" t="s">
        <v>143</v>
      </c>
      <c r="J13" s="261"/>
    </row>
    <row r="14" spans="3:10" ht="14.25">
      <c r="C14" s="259" t="s">
        <v>31</v>
      </c>
      <c r="D14" s="260"/>
      <c r="E14" s="260"/>
      <c r="F14" s="260"/>
      <c r="G14" s="261"/>
      <c r="H14" s="260"/>
      <c r="I14" s="265">
        <v>85113</v>
      </c>
      <c r="J14" s="261"/>
    </row>
    <row r="15" spans="3:10" ht="14.25">
      <c r="C15" s="259" t="s">
        <v>32</v>
      </c>
      <c r="D15" s="260"/>
      <c r="E15" s="260"/>
      <c r="F15" s="260"/>
      <c r="G15" s="261"/>
      <c r="H15" s="260"/>
      <c r="I15" s="264"/>
      <c r="J15" s="261"/>
    </row>
    <row r="16" spans="3:10" ht="14.25">
      <c r="C16" s="259" t="s">
        <v>244</v>
      </c>
      <c r="D16" s="260"/>
      <c r="E16" s="260"/>
      <c r="F16" s="260"/>
      <c r="G16" s="261"/>
      <c r="H16" s="260"/>
      <c r="I16" s="263">
        <v>58574</v>
      </c>
      <c r="J16" s="261"/>
    </row>
    <row r="17" spans="3:10" ht="14.25">
      <c r="C17" s="259" t="s">
        <v>28</v>
      </c>
      <c r="D17" s="260"/>
      <c r="E17" s="260"/>
      <c r="F17" s="260"/>
      <c r="G17" s="261"/>
      <c r="H17" s="260"/>
      <c r="I17" s="264"/>
      <c r="J17" s="261"/>
    </row>
    <row r="18" spans="3:10" ht="14.25">
      <c r="C18" s="259" t="s">
        <v>29</v>
      </c>
      <c r="D18" s="260"/>
      <c r="E18" s="260"/>
      <c r="F18" s="260"/>
      <c r="G18" s="261"/>
      <c r="H18" s="260"/>
      <c r="I18" s="265" t="s">
        <v>143</v>
      </c>
      <c r="J18" s="261"/>
    </row>
    <row r="19" spans="3:10" ht="14.25">
      <c r="C19" s="259" t="s">
        <v>31</v>
      </c>
      <c r="D19" s="260"/>
      <c r="E19" s="260"/>
      <c r="F19" s="260"/>
      <c r="G19" s="261"/>
      <c r="H19" s="260"/>
      <c r="I19" s="265">
        <v>58574</v>
      </c>
      <c r="J19" s="261"/>
    </row>
    <row r="20" spans="3:10" ht="14.25">
      <c r="C20" s="259" t="s">
        <v>34</v>
      </c>
      <c r="D20" s="260"/>
      <c r="E20" s="260"/>
      <c r="F20" s="260"/>
      <c r="G20" s="261"/>
      <c r="H20" s="260"/>
      <c r="I20" s="263"/>
      <c r="J20" s="261"/>
    </row>
    <row r="21" spans="3:10" ht="14.25">
      <c r="C21" s="259" t="s">
        <v>244</v>
      </c>
      <c r="D21" s="260"/>
      <c r="E21" s="260"/>
      <c r="F21" s="260"/>
      <c r="G21" s="261"/>
      <c r="H21" s="260"/>
      <c r="I21" s="263">
        <v>275598</v>
      </c>
      <c r="J21" s="261"/>
    </row>
    <row r="22" spans="3:10" ht="14.25">
      <c r="C22" s="259" t="s">
        <v>28</v>
      </c>
      <c r="D22" s="260"/>
      <c r="E22" s="260"/>
      <c r="F22" s="260"/>
      <c r="G22" s="261"/>
      <c r="H22" s="260"/>
      <c r="I22" s="263"/>
      <c r="J22" s="261"/>
    </row>
    <row r="23" spans="3:10" ht="14.25">
      <c r="C23" s="259" t="s">
        <v>35</v>
      </c>
      <c r="D23" s="260"/>
      <c r="E23" s="260"/>
      <c r="F23" s="260"/>
      <c r="G23" s="261"/>
      <c r="H23" s="260"/>
      <c r="I23" s="263">
        <v>-6069</v>
      </c>
      <c r="J23" s="261"/>
    </row>
    <row r="24" spans="3:10" ht="14.25">
      <c r="C24" s="266" t="s">
        <v>36</v>
      </c>
      <c r="D24" s="260"/>
      <c r="E24" s="260"/>
      <c r="F24" s="260"/>
      <c r="G24" s="261"/>
      <c r="H24" s="260"/>
      <c r="I24" s="263">
        <v>22726</v>
      </c>
      <c r="J24" s="261"/>
    </row>
    <row r="25" spans="3:10" ht="14.25">
      <c r="C25" s="259" t="s">
        <v>115</v>
      </c>
      <c r="D25" s="260"/>
      <c r="E25" s="260"/>
      <c r="F25" s="260"/>
      <c r="G25" s="261"/>
      <c r="H25" s="260"/>
      <c r="I25" s="263">
        <v>-5</v>
      </c>
      <c r="J25" s="261"/>
    </row>
    <row r="26" spans="3:10" ht="14.25">
      <c r="C26" s="259" t="s">
        <v>245</v>
      </c>
      <c r="D26" s="260"/>
      <c r="E26" s="260"/>
      <c r="F26" s="260"/>
      <c r="G26" s="261"/>
      <c r="H26" s="260"/>
      <c r="I26" s="263">
        <v>-5450</v>
      </c>
      <c r="J26" s="261"/>
    </row>
    <row r="27" spans="3:10" ht="14.25">
      <c r="C27" s="259" t="s">
        <v>246</v>
      </c>
      <c r="D27" s="260"/>
      <c r="E27" s="260"/>
      <c r="F27" s="260"/>
      <c r="G27" s="261"/>
      <c r="H27" s="260"/>
      <c r="I27" s="263">
        <v>93</v>
      </c>
      <c r="J27" s="261"/>
    </row>
    <row r="28" spans="3:10" ht="14.25">
      <c r="C28" s="259" t="s">
        <v>29</v>
      </c>
      <c r="D28" s="260"/>
      <c r="E28" s="260"/>
      <c r="F28" s="260"/>
      <c r="G28" s="261"/>
      <c r="H28" s="260"/>
      <c r="I28" s="265">
        <v>11295</v>
      </c>
      <c r="J28" s="261"/>
    </row>
    <row r="29" spans="3:10" ht="14.25">
      <c r="C29" s="259" t="s">
        <v>31</v>
      </c>
      <c r="D29" s="260"/>
      <c r="E29" s="260"/>
      <c r="F29" s="260"/>
      <c r="G29" s="261"/>
      <c r="H29" s="260"/>
      <c r="I29" s="265">
        <v>286893</v>
      </c>
      <c r="J29" s="261"/>
    </row>
    <row r="30" spans="3:10" ht="13.5">
      <c r="C30" s="259" t="s">
        <v>38</v>
      </c>
      <c r="D30" s="260"/>
      <c r="E30" s="260"/>
      <c r="F30" s="260"/>
      <c r="G30" s="261"/>
      <c r="H30" s="260"/>
      <c r="I30" s="262"/>
      <c r="J30" s="261"/>
    </row>
    <row r="31" spans="3:10" ht="14.25">
      <c r="C31" s="259" t="s">
        <v>244</v>
      </c>
      <c r="D31" s="260"/>
      <c r="E31" s="260"/>
      <c r="F31" s="260"/>
      <c r="G31" s="261"/>
      <c r="H31" s="260"/>
      <c r="I31" s="263">
        <v>-24913</v>
      </c>
      <c r="J31" s="261"/>
    </row>
    <row r="32" spans="3:10" ht="14.25">
      <c r="C32" s="259" t="s">
        <v>28</v>
      </c>
      <c r="D32" s="260"/>
      <c r="E32" s="260"/>
      <c r="F32" s="260"/>
      <c r="G32" s="261"/>
      <c r="H32" s="260"/>
      <c r="I32" s="263"/>
      <c r="J32" s="261"/>
    </row>
    <row r="33" spans="3:10" ht="14.25">
      <c r="C33" s="259" t="s">
        <v>117</v>
      </c>
      <c r="D33" s="260"/>
      <c r="E33" s="260"/>
      <c r="F33" s="260"/>
      <c r="G33" s="261"/>
      <c r="H33" s="260"/>
      <c r="I33" s="263">
        <v>-3854</v>
      </c>
      <c r="J33" s="261"/>
    </row>
    <row r="34" spans="3:10" ht="14.25">
      <c r="C34" s="259" t="s">
        <v>33</v>
      </c>
      <c r="D34" s="260"/>
      <c r="E34" s="260"/>
      <c r="F34" s="260"/>
      <c r="G34" s="261"/>
      <c r="H34" s="260"/>
      <c r="I34" s="263">
        <v>18</v>
      </c>
      <c r="J34" s="261"/>
    </row>
    <row r="35" spans="3:10" ht="14.25">
      <c r="C35" s="259" t="s">
        <v>245</v>
      </c>
      <c r="D35" s="260"/>
      <c r="E35" s="260"/>
      <c r="F35" s="260"/>
      <c r="G35" s="261"/>
      <c r="H35" s="260"/>
      <c r="I35" s="263">
        <v>5450</v>
      </c>
      <c r="J35" s="261"/>
    </row>
    <row r="36" spans="3:10" ht="14.25">
      <c r="C36" s="259" t="s">
        <v>29</v>
      </c>
      <c r="D36" s="260"/>
      <c r="E36" s="260"/>
      <c r="F36" s="260"/>
      <c r="G36" s="261"/>
      <c r="H36" s="260"/>
      <c r="I36" s="265">
        <v>1614</v>
      </c>
      <c r="J36" s="261"/>
    </row>
    <row r="37" spans="3:10" ht="14.25">
      <c r="C37" s="259" t="s">
        <v>31</v>
      </c>
      <c r="D37" s="260"/>
      <c r="E37" s="260"/>
      <c r="F37" s="260"/>
      <c r="G37" s="261"/>
      <c r="H37" s="260"/>
      <c r="I37" s="265">
        <v>-23299</v>
      </c>
      <c r="J37" s="261"/>
    </row>
    <row r="38" spans="3:10" ht="14.25">
      <c r="C38" s="259" t="s">
        <v>40</v>
      </c>
      <c r="D38" s="260"/>
      <c r="E38" s="260"/>
      <c r="F38" s="260"/>
      <c r="G38" s="261"/>
      <c r="H38" s="260"/>
      <c r="I38" s="263"/>
      <c r="J38" s="261"/>
    </row>
    <row r="39" spans="3:10" ht="14.25">
      <c r="C39" s="259" t="s">
        <v>244</v>
      </c>
      <c r="D39" s="260"/>
      <c r="E39" s="260"/>
      <c r="F39" s="260"/>
      <c r="G39" s="261"/>
      <c r="H39" s="260"/>
      <c r="I39" s="263">
        <v>394371</v>
      </c>
      <c r="J39" s="261"/>
    </row>
    <row r="40" spans="3:10" ht="14.25">
      <c r="C40" s="259" t="s">
        <v>28</v>
      </c>
      <c r="D40" s="260"/>
      <c r="E40" s="260"/>
      <c r="F40" s="260"/>
      <c r="G40" s="261"/>
      <c r="H40" s="260"/>
      <c r="I40" s="263"/>
      <c r="J40" s="261"/>
    </row>
    <row r="41" spans="3:10" ht="14.25">
      <c r="C41" s="259" t="s">
        <v>35</v>
      </c>
      <c r="D41" s="260"/>
      <c r="E41" s="260"/>
      <c r="F41" s="260"/>
      <c r="G41" s="261"/>
      <c r="H41" s="260"/>
      <c r="I41" s="263">
        <v>-6069</v>
      </c>
      <c r="J41" s="261"/>
    </row>
    <row r="42" spans="3:10" ht="14.25">
      <c r="C42" s="266" t="s">
        <v>36</v>
      </c>
      <c r="D42" s="260"/>
      <c r="E42" s="260"/>
      <c r="F42" s="260"/>
      <c r="G42" s="261"/>
      <c r="H42" s="260"/>
      <c r="I42" s="263">
        <v>22726</v>
      </c>
      <c r="J42" s="261"/>
    </row>
    <row r="43" spans="3:10" ht="14.25">
      <c r="C43" s="259" t="s">
        <v>117</v>
      </c>
      <c r="D43" s="260"/>
      <c r="E43" s="260"/>
      <c r="F43" s="260"/>
      <c r="G43" s="261"/>
      <c r="H43" s="260"/>
      <c r="I43" s="263">
        <v>-3854</v>
      </c>
      <c r="J43" s="261"/>
    </row>
    <row r="44" spans="3:10" ht="14.25">
      <c r="C44" s="259" t="s">
        <v>33</v>
      </c>
      <c r="D44" s="260"/>
      <c r="E44" s="260"/>
      <c r="F44" s="260"/>
      <c r="G44" s="261"/>
      <c r="H44" s="260"/>
      <c r="I44" s="263">
        <v>13</v>
      </c>
      <c r="J44" s="261"/>
    </row>
    <row r="45" spans="3:10" ht="14.25">
      <c r="C45" s="259" t="s">
        <v>245</v>
      </c>
      <c r="D45" s="260"/>
      <c r="E45" s="260"/>
      <c r="F45" s="260"/>
      <c r="G45" s="261"/>
      <c r="H45" s="260"/>
      <c r="I45" s="263" t="s">
        <v>143</v>
      </c>
      <c r="J45" s="261"/>
    </row>
    <row r="46" spans="3:10" ht="14.25">
      <c r="C46" s="259" t="s">
        <v>37</v>
      </c>
      <c r="D46" s="260"/>
      <c r="E46" s="260"/>
      <c r="F46" s="260"/>
      <c r="G46" s="261"/>
      <c r="H46" s="260"/>
      <c r="I46" s="263">
        <v>93</v>
      </c>
      <c r="J46" s="261"/>
    </row>
    <row r="47" spans="3:10" ht="14.25">
      <c r="C47" s="259" t="s">
        <v>29</v>
      </c>
      <c r="D47" s="260"/>
      <c r="E47" s="260"/>
      <c r="F47" s="260"/>
      <c r="G47" s="261"/>
      <c r="H47" s="260"/>
      <c r="I47" s="265">
        <v>12909</v>
      </c>
      <c r="J47" s="261"/>
    </row>
    <row r="48" spans="3:10" ht="14.25">
      <c r="C48" s="259" t="s">
        <v>31</v>
      </c>
      <c r="D48" s="260"/>
      <c r="E48" s="260"/>
      <c r="F48" s="260"/>
      <c r="G48" s="261"/>
      <c r="H48" s="260"/>
      <c r="I48" s="265">
        <v>407281</v>
      </c>
      <c r="J48" s="261"/>
    </row>
    <row r="49" spans="3:10" ht="14.25">
      <c r="C49" s="267"/>
      <c r="D49" s="268"/>
      <c r="E49" s="268"/>
      <c r="F49" s="268"/>
      <c r="G49" s="269"/>
      <c r="H49" s="268"/>
      <c r="I49" s="270"/>
      <c r="J49" s="269"/>
    </row>
    <row r="50" spans="3:10" ht="14.25">
      <c r="C50" s="271" t="s">
        <v>61</v>
      </c>
      <c r="D50" s="272"/>
      <c r="E50" s="272"/>
      <c r="F50" s="272"/>
      <c r="G50" s="273"/>
      <c r="H50" s="272"/>
      <c r="I50" s="274"/>
      <c r="J50" s="273"/>
    </row>
    <row r="51" spans="3:10" ht="14.25">
      <c r="C51" s="259" t="s">
        <v>42</v>
      </c>
      <c r="D51" s="260"/>
      <c r="E51" s="260"/>
      <c r="F51" s="260"/>
      <c r="G51" s="261"/>
      <c r="H51" s="260"/>
      <c r="I51" s="263"/>
      <c r="J51" s="261"/>
    </row>
    <row r="52" spans="3:10" ht="14.25">
      <c r="C52" s="259" t="s">
        <v>244</v>
      </c>
      <c r="D52" s="260"/>
      <c r="E52" s="260"/>
      <c r="F52" s="260"/>
      <c r="G52" s="261"/>
      <c r="H52" s="260"/>
      <c r="I52" s="263">
        <v>40214</v>
      </c>
      <c r="J52" s="261"/>
    </row>
    <row r="53" spans="3:10" ht="14.25">
      <c r="C53" s="259" t="s">
        <v>28</v>
      </c>
      <c r="D53" s="260"/>
      <c r="E53" s="260"/>
      <c r="F53" s="260"/>
      <c r="G53" s="261"/>
      <c r="H53" s="260"/>
      <c r="I53" s="263"/>
      <c r="J53" s="261"/>
    </row>
    <row r="54" spans="3:10" ht="14.25">
      <c r="C54" s="259" t="s">
        <v>43</v>
      </c>
      <c r="D54" s="260"/>
      <c r="E54" s="260"/>
      <c r="F54" s="260"/>
      <c r="G54" s="261"/>
      <c r="H54" s="260"/>
      <c r="I54" s="263">
        <v>46832</v>
      </c>
      <c r="J54" s="261"/>
    </row>
    <row r="55" spans="3:10" ht="14.25">
      <c r="C55" s="259" t="s">
        <v>29</v>
      </c>
      <c r="D55" s="260"/>
      <c r="E55" s="260"/>
      <c r="F55" s="260"/>
      <c r="G55" s="261"/>
      <c r="H55" s="260"/>
      <c r="I55" s="265">
        <v>46832</v>
      </c>
      <c r="J55" s="261"/>
    </row>
    <row r="56" spans="3:10" ht="14.25">
      <c r="C56" s="259" t="s">
        <v>31</v>
      </c>
      <c r="D56" s="260"/>
      <c r="E56" s="260"/>
      <c r="F56" s="260"/>
      <c r="G56" s="261"/>
      <c r="H56" s="260"/>
      <c r="I56" s="265">
        <v>87047</v>
      </c>
      <c r="J56" s="261"/>
    </row>
    <row r="57" spans="3:10" ht="14.25">
      <c r="C57" s="259" t="s">
        <v>62</v>
      </c>
      <c r="D57" s="260"/>
      <c r="E57" s="260"/>
      <c r="F57" s="260"/>
      <c r="G57" s="261"/>
      <c r="H57" s="260"/>
      <c r="I57" s="263"/>
      <c r="J57" s="261"/>
    </row>
    <row r="58" spans="3:10" ht="14.25">
      <c r="C58" s="259" t="s">
        <v>244</v>
      </c>
      <c r="D58" s="260"/>
      <c r="E58" s="260"/>
      <c r="F58" s="260"/>
      <c r="G58" s="261"/>
      <c r="H58" s="260"/>
      <c r="I58" s="263">
        <v>-2705</v>
      </c>
      <c r="J58" s="261"/>
    </row>
    <row r="59" spans="3:10" ht="14.25">
      <c r="C59" s="259" t="s">
        <v>28</v>
      </c>
      <c r="D59" s="260"/>
      <c r="E59" s="260"/>
      <c r="F59" s="260"/>
      <c r="G59" s="261"/>
      <c r="H59" s="260"/>
      <c r="I59" s="263"/>
      <c r="J59" s="261"/>
    </row>
    <row r="60" spans="3:10" ht="14.25">
      <c r="C60" s="259" t="s">
        <v>43</v>
      </c>
      <c r="D60" s="260"/>
      <c r="E60" s="260"/>
      <c r="F60" s="260"/>
      <c r="G60" s="261"/>
      <c r="H60" s="260"/>
      <c r="I60" s="263">
        <v>53</v>
      </c>
      <c r="J60" s="261"/>
    </row>
    <row r="61" spans="3:10" ht="14.25">
      <c r="C61" s="259" t="s">
        <v>29</v>
      </c>
      <c r="D61" s="260"/>
      <c r="E61" s="260"/>
      <c r="F61" s="260"/>
      <c r="G61" s="261"/>
      <c r="H61" s="260"/>
      <c r="I61" s="265">
        <v>53</v>
      </c>
      <c r="J61" s="261"/>
    </row>
    <row r="62" spans="3:10" ht="14.25">
      <c r="C62" s="259" t="s">
        <v>31</v>
      </c>
      <c r="D62" s="260"/>
      <c r="E62" s="260"/>
      <c r="F62" s="260"/>
      <c r="G62" s="261"/>
      <c r="H62" s="260"/>
      <c r="I62" s="265">
        <v>-2651</v>
      </c>
      <c r="J62" s="261"/>
    </row>
    <row r="63" spans="3:10" ht="14.25">
      <c r="C63" s="259" t="s">
        <v>44</v>
      </c>
      <c r="D63" s="260"/>
      <c r="E63" s="260"/>
      <c r="F63" s="260"/>
      <c r="G63" s="261"/>
      <c r="H63" s="260"/>
      <c r="I63" s="263"/>
      <c r="J63" s="261"/>
    </row>
    <row r="64" spans="3:10" ht="14.25">
      <c r="C64" s="259" t="s">
        <v>244</v>
      </c>
      <c r="D64" s="260"/>
      <c r="E64" s="260"/>
      <c r="F64" s="260"/>
      <c r="G64" s="261"/>
      <c r="H64" s="260"/>
      <c r="I64" s="263">
        <v>12452</v>
      </c>
      <c r="J64" s="261"/>
    </row>
    <row r="65" spans="3:10" ht="14.25">
      <c r="C65" s="259" t="s">
        <v>28</v>
      </c>
      <c r="D65" s="260"/>
      <c r="E65" s="260"/>
      <c r="F65" s="260"/>
      <c r="G65" s="261"/>
      <c r="H65" s="260"/>
      <c r="I65" s="263"/>
      <c r="J65" s="261"/>
    </row>
    <row r="66" spans="3:10" ht="14.25">
      <c r="C66" s="259" t="s">
        <v>43</v>
      </c>
      <c r="D66" s="260"/>
      <c r="E66" s="260"/>
      <c r="F66" s="260"/>
      <c r="G66" s="261"/>
      <c r="H66" s="260"/>
      <c r="I66" s="263">
        <v>-93</v>
      </c>
      <c r="J66" s="261"/>
    </row>
    <row r="67" spans="3:10" ht="14.25">
      <c r="C67" s="259" t="s">
        <v>29</v>
      </c>
      <c r="D67" s="260"/>
      <c r="E67" s="260"/>
      <c r="F67" s="260"/>
      <c r="G67" s="261"/>
      <c r="H67" s="260"/>
      <c r="I67" s="265">
        <v>-93</v>
      </c>
      <c r="J67" s="261"/>
    </row>
    <row r="68" spans="3:10" ht="14.25">
      <c r="C68" s="259" t="s">
        <v>31</v>
      </c>
      <c r="D68" s="260"/>
      <c r="E68" s="260"/>
      <c r="F68" s="260"/>
      <c r="G68" s="261"/>
      <c r="H68" s="260"/>
      <c r="I68" s="265">
        <v>12359</v>
      </c>
      <c r="J68" s="261"/>
    </row>
    <row r="69" spans="3:10" ht="14.25">
      <c r="C69" s="259" t="s">
        <v>45</v>
      </c>
      <c r="D69" s="260"/>
      <c r="E69" s="260"/>
      <c r="F69" s="260"/>
      <c r="G69" s="261"/>
      <c r="H69" s="260"/>
      <c r="I69" s="263"/>
      <c r="J69" s="261"/>
    </row>
    <row r="70" spans="3:10" ht="14.25">
      <c r="C70" s="259" t="s">
        <v>244</v>
      </c>
      <c r="D70" s="260"/>
      <c r="E70" s="260"/>
      <c r="F70" s="260"/>
      <c r="G70" s="261"/>
      <c r="H70" s="260"/>
      <c r="I70" s="263">
        <v>49961</v>
      </c>
      <c r="J70" s="261"/>
    </row>
    <row r="71" spans="3:10" ht="14.25">
      <c r="C71" s="259" t="s">
        <v>28</v>
      </c>
      <c r="D71" s="260"/>
      <c r="E71" s="260"/>
      <c r="F71" s="260"/>
      <c r="G71" s="261"/>
      <c r="H71" s="260"/>
      <c r="I71" s="263"/>
      <c r="J71" s="261"/>
    </row>
    <row r="72" spans="3:10" ht="14.25">
      <c r="C72" s="259" t="s">
        <v>43</v>
      </c>
      <c r="D72" s="260"/>
      <c r="E72" s="260"/>
      <c r="F72" s="260"/>
      <c r="G72" s="261"/>
      <c r="H72" s="260"/>
      <c r="I72" s="263">
        <v>46793</v>
      </c>
      <c r="J72" s="261"/>
    </row>
    <row r="73" spans="3:10" ht="14.25">
      <c r="C73" s="259" t="s">
        <v>29</v>
      </c>
      <c r="D73" s="260"/>
      <c r="E73" s="260"/>
      <c r="F73" s="260"/>
      <c r="G73" s="261"/>
      <c r="H73" s="260"/>
      <c r="I73" s="265">
        <v>46793</v>
      </c>
      <c r="J73" s="261"/>
    </row>
    <row r="74" spans="3:10" ht="14.25">
      <c r="C74" s="259" t="s">
        <v>31</v>
      </c>
      <c r="D74" s="260"/>
      <c r="E74" s="260"/>
      <c r="F74" s="260"/>
      <c r="G74" s="261"/>
      <c r="H74" s="260"/>
      <c r="I74" s="265">
        <v>96754</v>
      </c>
      <c r="J74" s="261"/>
    </row>
    <row r="75" spans="3:10" ht="14.25">
      <c r="C75" s="259" t="s">
        <v>46</v>
      </c>
      <c r="D75" s="260"/>
      <c r="E75" s="260"/>
      <c r="F75" s="260"/>
      <c r="G75" s="261"/>
      <c r="H75" s="260"/>
      <c r="I75" s="263"/>
      <c r="J75" s="261"/>
    </row>
    <row r="76" spans="3:10" ht="14.25">
      <c r="C76" s="259" t="s">
        <v>247</v>
      </c>
      <c r="D76" s="260"/>
      <c r="E76" s="260"/>
      <c r="F76" s="260"/>
      <c r="G76" s="261"/>
      <c r="H76" s="260"/>
      <c r="I76" s="263">
        <v>81</v>
      </c>
      <c r="J76" s="261"/>
    </row>
    <row r="77" spans="3:10" ht="14.25">
      <c r="C77" s="259" t="s">
        <v>48</v>
      </c>
      <c r="D77" s="260"/>
      <c r="E77" s="260"/>
      <c r="F77" s="260"/>
      <c r="G77" s="261"/>
      <c r="H77" s="260"/>
      <c r="I77" s="263"/>
      <c r="J77" s="261"/>
    </row>
    <row r="78" spans="3:10" ht="14.25">
      <c r="C78" s="259" t="s">
        <v>248</v>
      </c>
      <c r="D78" s="260"/>
      <c r="E78" s="260"/>
      <c r="F78" s="260"/>
      <c r="G78" s="261"/>
      <c r="H78" s="260"/>
      <c r="I78" s="263">
        <v>39</v>
      </c>
      <c r="J78" s="261"/>
    </row>
    <row r="79" spans="3:10" ht="14.25">
      <c r="C79" s="259" t="s">
        <v>50</v>
      </c>
      <c r="D79" s="260"/>
      <c r="E79" s="260"/>
      <c r="F79" s="260"/>
      <c r="G79" s="261"/>
      <c r="H79" s="260"/>
      <c r="I79" s="265">
        <v>39</v>
      </c>
      <c r="J79" s="261"/>
    </row>
    <row r="80" spans="3:10" ht="14.25">
      <c r="C80" s="259" t="s">
        <v>51</v>
      </c>
      <c r="D80" s="260"/>
      <c r="E80" s="260"/>
      <c r="F80" s="260"/>
      <c r="G80" s="261"/>
      <c r="H80" s="260"/>
      <c r="I80" s="265">
        <v>120</v>
      </c>
      <c r="J80" s="261"/>
    </row>
    <row r="81" spans="3:10" ht="14.25">
      <c r="C81" s="259" t="s">
        <v>52</v>
      </c>
      <c r="D81" s="260"/>
      <c r="E81" s="260"/>
      <c r="F81" s="260"/>
      <c r="G81" s="261"/>
      <c r="H81" s="260"/>
      <c r="I81" s="263"/>
      <c r="J81" s="261"/>
    </row>
    <row r="82" spans="3:10" ht="14.25">
      <c r="C82" s="259" t="s">
        <v>247</v>
      </c>
      <c r="D82" s="260"/>
      <c r="E82" s="260"/>
      <c r="F82" s="260"/>
      <c r="G82" s="261"/>
      <c r="H82" s="260"/>
      <c r="I82" s="263">
        <v>2201</v>
      </c>
      <c r="J82" s="261"/>
    </row>
    <row r="83" spans="3:10" ht="14.25">
      <c r="C83" s="259" t="s">
        <v>48</v>
      </c>
      <c r="D83" s="260"/>
      <c r="E83" s="260"/>
      <c r="F83" s="260"/>
      <c r="G83" s="261"/>
      <c r="H83" s="260"/>
      <c r="I83" s="263"/>
      <c r="J83" s="261"/>
    </row>
    <row r="84" spans="3:10" ht="14.25">
      <c r="C84" s="259" t="s">
        <v>248</v>
      </c>
      <c r="D84" s="260"/>
      <c r="E84" s="260"/>
      <c r="F84" s="260"/>
      <c r="G84" s="261"/>
      <c r="H84" s="260"/>
      <c r="I84" s="263">
        <v>291</v>
      </c>
      <c r="J84" s="261"/>
    </row>
    <row r="85" spans="3:10" ht="14.25">
      <c r="C85" s="259" t="s">
        <v>50</v>
      </c>
      <c r="D85" s="260"/>
      <c r="E85" s="260"/>
      <c r="F85" s="260"/>
      <c r="G85" s="261"/>
      <c r="H85" s="260"/>
      <c r="I85" s="265">
        <v>291</v>
      </c>
      <c r="J85" s="261"/>
    </row>
    <row r="86" spans="3:10" ht="14.25">
      <c r="C86" s="259" t="s">
        <v>51</v>
      </c>
      <c r="D86" s="260"/>
      <c r="E86" s="260"/>
      <c r="F86" s="260"/>
      <c r="G86" s="261"/>
      <c r="H86" s="260"/>
      <c r="I86" s="265">
        <v>2493</v>
      </c>
      <c r="J86" s="261"/>
    </row>
    <row r="87" spans="3:10" ht="14.25">
      <c r="C87" s="259" t="s">
        <v>53</v>
      </c>
      <c r="D87" s="260"/>
      <c r="E87" s="260"/>
      <c r="F87" s="260"/>
      <c r="G87" s="261"/>
      <c r="H87" s="260"/>
      <c r="I87" s="263"/>
      <c r="J87" s="261"/>
    </row>
    <row r="88" spans="3:10" ht="14.25">
      <c r="C88" s="259" t="s">
        <v>247</v>
      </c>
      <c r="D88" s="260"/>
      <c r="E88" s="260"/>
      <c r="F88" s="260"/>
      <c r="G88" s="261"/>
      <c r="H88" s="260"/>
      <c r="I88" s="263">
        <v>446615</v>
      </c>
      <c r="J88" s="261"/>
    </row>
    <row r="89" spans="3:10" ht="14.25">
      <c r="C89" s="259" t="s">
        <v>48</v>
      </c>
      <c r="D89" s="260"/>
      <c r="E89" s="260"/>
      <c r="F89" s="260"/>
      <c r="G89" s="261"/>
      <c r="H89" s="260"/>
      <c r="I89" s="263"/>
      <c r="J89" s="261"/>
    </row>
    <row r="90" spans="3:10" ht="14.25">
      <c r="C90" s="259" t="s">
        <v>54</v>
      </c>
      <c r="D90" s="260"/>
      <c r="E90" s="260"/>
      <c r="F90" s="260"/>
      <c r="G90" s="261"/>
      <c r="H90" s="260"/>
      <c r="I90" s="263">
        <v>-6069</v>
      </c>
      <c r="J90" s="261"/>
    </row>
    <row r="91" spans="3:10" ht="14.25">
      <c r="C91" s="266" t="s">
        <v>55</v>
      </c>
      <c r="D91" s="260"/>
      <c r="E91" s="260"/>
      <c r="F91" s="260"/>
      <c r="G91" s="261"/>
      <c r="H91" s="260"/>
      <c r="I91" s="263">
        <v>22726</v>
      </c>
      <c r="J91" s="261"/>
    </row>
    <row r="92" spans="3:10" ht="14.25">
      <c r="C92" s="259" t="s">
        <v>128</v>
      </c>
      <c r="D92" s="260"/>
      <c r="E92" s="260"/>
      <c r="F92" s="260"/>
      <c r="G92" s="261"/>
      <c r="H92" s="260"/>
      <c r="I92" s="263">
        <v>-3854</v>
      </c>
      <c r="J92" s="261"/>
    </row>
    <row r="93" spans="3:10" ht="14.25">
      <c r="C93" s="259" t="s">
        <v>57</v>
      </c>
      <c r="D93" s="260"/>
      <c r="E93" s="260"/>
      <c r="F93" s="260"/>
      <c r="G93" s="261"/>
      <c r="H93" s="260"/>
      <c r="I93" s="263">
        <v>13</v>
      </c>
      <c r="J93" s="261"/>
    </row>
    <row r="94" spans="3:10" ht="14.25">
      <c r="C94" s="259" t="s">
        <v>58</v>
      </c>
      <c r="D94" s="260"/>
      <c r="E94" s="260"/>
      <c r="F94" s="260"/>
      <c r="G94" s="261"/>
      <c r="H94" s="260"/>
      <c r="I94" s="263">
        <v>93</v>
      </c>
      <c r="J94" s="261"/>
    </row>
    <row r="95" spans="3:10" ht="14.25">
      <c r="C95" s="259" t="s">
        <v>248</v>
      </c>
      <c r="D95" s="260"/>
      <c r="E95" s="260"/>
      <c r="F95" s="260"/>
      <c r="G95" s="261"/>
      <c r="H95" s="260"/>
      <c r="I95" s="263">
        <v>47124</v>
      </c>
      <c r="J95" s="261"/>
    </row>
    <row r="96" spans="3:10" ht="14.25">
      <c r="C96" s="259" t="s">
        <v>50</v>
      </c>
      <c r="D96" s="260"/>
      <c r="E96" s="260"/>
      <c r="F96" s="260"/>
      <c r="G96" s="261"/>
      <c r="H96" s="260"/>
      <c r="I96" s="265">
        <v>60033</v>
      </c>
      <c r="J96" s="261"/>
    </row>
    <row r="97" spans="3:10" ht="14.25">
      <c r="C97" s="259" t="s">
        <v>51</v>
      </c>
      <c r="D97" s="260"/>
      <c r="E97" s="260"/>
      <c r="F97" s="260"/>
      <c r="G97" s="261"/>
      <c r="H97" s="260"/>
      <c r="I97" s="265">
        <v>506649</v>
      </c>
      <c r="J97" s="261"/>
    </row>
    <row r="98" spans="3:10" ht="13.5">
      <c r="C98" s="267"/>
      <c r="D98" s="268"/>
      <c r="E98" s="268"/>
      <c r="F98" s="268"/>
      <c r="G98" s="269"/>
      <c r="H98" s="268"/>
      <c r="I98" s="275"/>
      <c r="J98" s="269"/>
    </row>
    <row r="99" spans="8:9" ht="13.5">
      <c r="H99" s="260"/>
      <c r="I99" s="276"/>
    </row>
    <row r="100" ht="13.5">
      <c r="H100" s="260"/>
    </row>
    <row r="101" ht="13.5">
      <c r="H101" s="260"/>
    </row>
    <row r="102" ht="13.5">
      <c r="H102" s="260"/>
    </row>
    <row r="103" ht="13.5">
      <c r="H103" s="260"/>
    </row>
    <row r="104" ht="13.5">
      <c r="H104" s="260"/>
    </row>
    <row r="105" ht="13.5">
      <c r="H105" s="260"/>
    </row>
    <row r="106" ht="13.5">
      <c r="H106" s="260"/>
    </row>
    <row r="107" ht="13.5">
      <c r="H107" s="260"/>
    </row>
    <row r="108" ht="13.5">
      <c r="H108" s="260"/>
    </row>
    <row r="109" ht="13.5">
      <c r="H109" s="260"/>
    </row>
    <row r="110" ht="13.5">
      <c r="H110" s="260"/>
    </row>
  </sheetData>
  <sheetProtection/>
  <mergeCells count="3">
    <mergeCell ref="D3:F3"/>
    <mergeCell ref="D5:F5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51.125" style="14" customWidth="1"/>
    <col min="3" max="3" width="5.625" style="14" customWidth="1"/>
    <col min="4" max="4" width="14.125" style="14" customWidth="1"/>
    <col min="5" max="6" width="5.625" style="14" customWidth="1"/>
    <col min="7" max="7" width="9.875" style="14" customWidth="1"/>
    <col min="8" max="16384" width="9.00390625" style="15" customWidth="1"/>
  </cols>
  <sheetData>
    <row r="1" spans="2:6" ht="18">
      <c r="B1" s="277" t="s">
        <v>249</v>
      </c>
      <c r="C1" s="278"/>
      <c r="D1" s="278"/>
      <c r="E1" s="278"/>
      <c r="F1" s="279"/>
    </row>
    <row r="2" spans="1:7" ht="14.25">
      <c r="A2" s="280"/>
      <c r="B2" s="281"/>
      <c r="C2" s="281"/>
      <c r="D2" s="282"/>
      <c r="E2" s="282"/>
      <c r="F2" s="280"/>
      <c r="G2" s="280"/>
    </row>
    <row r="3" spans="3:5" ht="18">
      <c r="C3" s="283" t="s">
        <v>250</v>
      </c>
      <c r="E3" s="284"/>
    </row>
    <row r="4" spans="3:4" ht="14.25">
      <c r="C4" s="285"/>
      <c r="D4" s="284"/>
    </row>
    <row r="5" spans="1:7" ht="13.5">
      <c r="A5" s="280"/>
      <c r="B5" s="286"/>
      <c r="C5" s="286"/>
      <c r="D5" s="286"/>
      <c r="E5" s="286"/>
      <c r="F5" s="280"/>
      <c r="G5" s="280"/>
    </row>
    <row r="6" spans="2:5" ht="13.5">
      <c r="B6" s="287"/>
      <c r="C6" s="287"/>
      <c r="D6" s="284"/>
      <c r="E6" s="284" t="s">
        <v>22</v>
      </c>
    </row>
    <row r="7" spans="2:5" ht="13.5">
      <c r="B7" s="288" t="s">
        <v>251</v>
      </c>
      <c r="C7" s="289"/>
      <c r="D7" s="290" t="s">
        <v>252</v>
      </c>
      <c r="E7" s="291"/>
    </row>
    <row r="8" spans="1:7" ht="13.5">
      <c r="A8" s="292"/>
      <c r="B8" s="293" t="s">
        <v>25</v>
      </c>
      <c r="C8" s="294"/>
      <c r="D8" s="295"/>
      <c r="E8" s="296"/>
      <c r="F8" s="292"/>
      <c r="G8" s="292"/>
    </row>
    <row r="9" spans="1:7" ht="13.5">
      <c r="A9" s="292"/>
      <c r="B9" s="297" t="s">
        <v>253</v>
      </c>
      <c r="C9" s="298"/>
      <c r="D9" s="299"/>
      <c r="E9" s="300"/>
      <c r="F9" s="292"/>
      <c r="G9" s="292"/>
    </row>
    <row r="10" spans="1:7" ht="13.5">
      <c r="A10" s="292"/>
      <c r="B10" s="301" t="s">
        <v>254</v>
      </c>
      <c r="C10" s="298"/>
      <c r="D10" s="302">
        <v>48868</v>
      </c>
      <c r="E10" s="296"/>
      <c r="F10" s="292"/>
      <c r="G10" s="292"/>
    </row>
    <row r="11" spans="1:7" ht="13.5">
      <c r="A11" s="292"/>
      <c r="B11" s="301" t="s">
        <v>199</v>
      </c>
      <c r="C11" s="298"/>
      <c r="D11" s="302"/>
      <c r="E11" s="296"/>
      <c r="F11" s="292"/>
      <c r="G11" s="292"/>
    </row>
    <row r="12" spans="1:7" ht="13.5">
      <c r="A12" s="292"/>
      <c r="B12" s="303" t="s">
        <v>255</v>
      </c>
      <c r="C12" s="298"/>
      <c r="D12" s="302" t="s">
        <v>30</v>
      </c>
      <c r="E12" s="296"/>
      <c r="F12" s="292"/>
      <c r="G12" s="292"/>
    </row>
    <row r="13" spans="1:7" ht="13.5">
      <c r="A13" s="292"/>
      <c r="B13" s="301" t="s">
        <v>256</v>
      </c>
      <c r="C13" s="298"/>
      <c r="D13" s="302">
        <v>48868</v>
      </c>
      <c r="E13" s="296"/>
      <c r="F13" s="292"/>
      <c r="G13" s="292"/>
    </row>
    <row r="14" spans="1:7" ht="13.5">
      <c r="A14" s="292"/>
      <c r="B14" s="297" t="s">
        <v>257</v>
      </c>
      <c r="C14" s="298"/>
      <c r="D14" s="299"/>
      <c r="E14" s="296"/>
      <c r="F14" s="292"/>
      <c r="G14" s="292"/>
    </row>
    <row r="15" spans="1:7" ht="13.5">
      <c r="A15" s="292"/>
      <c r="B15" s="301" t="s">
        <v>254</v>
      </c>
      <c r="C15" s="298"/>
      <c r="D15" s="302">
        <v>32575</v>
      </c>
      <c r="E15" s="296"/>
      <c r="F15" s="292"/>
      <c r="G15" s="292"/>
    </row>
    <row r="16" spans="1:7" ht="13.5">
      <c r="A16" s="292"/>
      <c r="B16" s="301" t="s">
        <v>258</v>
      </c>
      <c r="C16" s="298"/>
      <c r="D16" s="302"/>
      <c r="E16" s="296"/>
      <c r="F16" s="292"/>
      <c r="G16" s="292"/>
    </row>
    <row r="17" spans="1:7" ht="13.5">
      <c r="A17" s="292"/>
      <c r="B17" s="303" t="s">
        <v>255</v>
      </c>
      <c r="C17" s="298"/>
      <c r="D17" s="302" t="s">
        <v>30</v>
      </c>
      <c r="E17" s="296"/>
      <c r="F17" s="292"/>
      <c r="G17" s="292"/>
    </row>
    <row r="18" spans="1:7" ht="13.5">
      <c r="A18" s="292"/>
      <c r="B18" s="301" t="s">
        <v>256</v>
      </c>
      <c r="C18" s="298"/>
      <c r="D18" s="302">
        <v>32575</v>
      </c>
      <c r="E18" s="296"/>
      <c r="F18" s="292"/>
      <c r="G18" s="292"/>
    </row>
    <row r="19" spans="1:7" ht="13.5">
      <c r="A19" s="292"/>
      <c r="B19" s="297" t="s">
        <v>259</v>
      </c>
      <c r="C19" s="298"/>
      <c r="D19" s="299"/>
      <c r="E19" s="296"/>
      <c r="F19" s="292"/>
      <c r="G19" s="292"/>
    </row>
    <row r="20" spans="1:7" ht="13.5">
      <c r="A20" s="292"/>
      <c r="B20" s="301" t="s">
        <v>254</v>
      </c>
      <c r="C20" s="298"/>
      <c r="D20" s="302">
        <v>5580</v>
      </c>
      <c r="E20" s="296"/>
      <c r="F20" s="292"/>
      <c r="G20" s="292"/>
    </row>
    <row r="21" spans="1:7" ht="13.5">
      <c r="A21" s="292"/>
      <c r="B21" s="301" t="s">
        <v>199</v>
      </c>
      <c r="C21" s="298"/>
      <c r="D21" s="299"/>
      <c r="E21" s="296"/>
      <c r="F21" s="292"/>
      <c r="G21" s="292"/>
    </row>
    <row r="22" spans="1:7" ht="13.5">
      <c r="A22" s="292"/>
      <c r="B22" s="304" t="s">
        <v>163</v>
      </c>
      <c r="C22" s="298"/>
      <c r="D22" s="302">
        <v>-499</v>
      </c>
      <c r="E22" s="296"/>
      <c r="F22" s="292"/>
      <c r="G22" s="292"/>
    </row>
    <row r="23" spans="1:7" ht="13.5">
      <c r="A23" s="292"/>
      <c r="B23" s="304" t="s">
        <v>164</v>
      </c>
      <c r="C23" s="298"/>
      <c r="D23" s="302">
        <v>2471</v>
      </c>
      <c r="E23" s="296"/>
      <c r="F23" s="292"/>
      <c r="G23" s="292"/>
    </row>
    <row r="24" spans="1:7" ht="13.5">
      <c r="A24" s="292"/>
      <c r="B24" s="304" t="s">
        <v>260</v>
      </c>
      <c r="C24" s="298"/>
      <c r="D24" s="302">
        <v>15</v>
      </c>
      <c r="E24" s="296"/>
      <c r="F24" s="292"/>
      <c r="G24" s="292"/>
    </row>
    <row r="25" spans="1:7" ht="13.5">
      <c r="A25" s="292"/>
      <c r="B25" s="304" t="s">
        <v>261</v>
      </c>
      <c r="C25" s="298"/>
      <c r="D25" s="302">
        <v>1987</v>
      </c>
      <c r="E25" s="296"/>
      <c r="F25" s="292"/>
      <c r="G25" s="292"/>
    </row>
    <row r="26" spans="1:7" ht="13.5">
      <c r="A26" s="292"/>
      <c r="B26" s="301" t="s">
        <v>256</v>
      </c>
      <c r="C26" s="298"/>
      <c r="D26" s="302">
        <v>7567</v>
      </c>
      <c r="E26" s="296"/>
      <c r="F26" s="292"/>
      <c r="G26" s="292"/>
    </row>
    <row r="27" spans="1:7" ht="13.5">
      <c r="A27" s="292"/>
      <c r="B27" s="297" t="s">
        <v>262</v>
      </c>
      <c r="C27" s="298"/>
      <c r="D27" s="302"/>
      <c r="E27" s="296"/>
      <c r="F27" s="292"/>
      <c r="G27" s="292"/>
    </row>
    <row r="28" spans="1:7" ht="13.5">
      <c r="A28" s="292"/>
      <c r="B28" s="301" t="s">
        <v>254</v>
      </c>
      <c r="C28" s="298"/>
      <c r="D28" s="302">
        <v>-1</v>
      </c>
      <c r="E28" s="296"/>
      <c r="F28" s="292"/>
      <c r="G28" s="292"/>
    </row>
    <row r="29" spans="1:7" ht="13.5">
      <c r="A29" s="292"/>
      <c r="B29" s="301" t="s">
        <v>199</v>
      </c>
      <c r="C29" s="298"/>
      <c r="D29" s="302"/>
      <c r="E29" s="296"/>
      <c r="F29" s="292"/>
      <c r="G29" s="292"/>
    </row>
    <row r="30" spans="1:7" ht="13.5">
      <c r="A30" s="292"/>
      <c r="B30" s="304" t="s">
        <v>263</v>
      </c>
      <c r="C30" s="298"/>
      <c r="D30" s="302">
        <v>-0.1</v>
      </c>
      <c r="E30" s="296"/>
      <c r="F30" s="292"/>
      <c r="G30" s="292"/>
    </row>
    <row r="31" spans="1:7" ht="13.5">
      <c r="A31" s="292"/>
      <c r="B31" s="304" t="s">
        <v>261</v>
      </c>
      <c r="C31" s="298"/>
      <c r="D31" s="302">
        <v>-0.1</v>
      </c>
      <c r="E31" s="296"/>
      <c r="F31" s="292"/>
      <c r="G31" s="292"/>
    </row>
    <row r="32" spans="1:7" ht="13.5">
      <c r="A32" s="292"/>
      <c r="B32" s="301" t="s">
        <v>256</v>
      </c>
      <c r="C32" s="298"/>
      <c r="D32" s="302">
        <v>-1</v>
      </c>
      <c r="E32" s="296"/>
      <c r="F32" s="292"/>
      <c r="G32" s="292"/>
    </row>
    <row r="33" spans="1:7" ht="13.5">
      <c r="A33" s="292"/>
      <c r="B33" s="297" t="s">
        <v>264</v>
      </c>
      <c r="C33" s="298"/>
      <c r="D33" s="302"/>
      <c r="E33" s="296"/>
      <c r="F33" s="292"/>
      <c r="G33" s="292"/>
    </row>
    <row r="34" spans="1:7" ht="13.5">
      <c r="A34" s="292"/>
      <c r="B34" s="301" t="s">
        <v>254</v>
      </c>
      <c r="C34" s="298"/>
      <c r="D34" s="302">
        <v>87023</v>
      </c>
      <c r="E34" s="296"/>
      <c r="F34" s="292"/>
      <c r="G34" s="292"/>
    </row>
    <row r="35" spans="1:7" ht="13.5">
      <c r="A35" s="292"/>
      <c r="B35" s="301" t="s">
        <v>265</v>
      </c>
      <c r="C35" s="298"/>
      <c r="D35" s="302"/>
      <c r="E35" s="296"/>
      <c r="F35" s="292"/>
      <c r="G35" s="292"/>
    </row>
    <row r="36" spans="1:7" ht="13.5">
      <c r="A36" s="292"/>
      <c r="B36" s="304" t="s">
        <v>163</v>
      </c>
      <c r="C36" s="298"/>
      <c r="D36" s="302">
        <v>-499</v>
      </c>
      <c r="E36" s="296"/>
      <c r="F36" s="292"/>
      <c r="G36" s="292"/>
    </row>
    <row r="37" spans="1:7" ht="13.5">
      <c r="A37" s="292"/>
      <c r="B37" s="304" t="s">
        <v>266</v>
      </c>
      <c r="C37" s="298"/>
      <c r="D37" s="302">
        <v>2471</v>
      </c>
      <c r="E37" s="296"/>
      <c r="F37" s="292"/>
      <c r="G37" s="292"/>
    </row>
    <row r="38" spans="1:7" ht="13.5">
      <c r="A38" s="292"/>
      <c r="B38" s="304" t="s">
        <v>263</v>
      </c>
      <c r="C38" s="298"/>
      <c r="D38" s="302">
        <v>-0.1</v>
      </c>
      <c r="E38" s="296"/>
      <c r="F38" s="292"/>
      <c r="G38" s="292"/>
    </row>
    <row r="39" spans="1:7" ht="13.5">
      <c r="A39" s="292"/>
      <c r="B39" s="304" t="s">
        <v>260</v>
      </c>
      <c r="C39" s="298"/>
      <c r="D39" s="302">
        <v>15</v>
      </c>
      <c r="E39" s="296"/>
      <c r="F39" s="292"/>
      <c r="G39" s="292"/>
    </row>
    <row r="40" spans="1:7" ht="13.5">
      <c r="A40" s="292"/>
      <c r="B40" s="304" t="s">
        <v>261</v>
      </c>
      <c r="C40" s="305"/>
      <c r="D40" s="302">
        <v>1987</v>
      </c>
      <c r="E40" s="296"/>
      <c r="F40" s="292"/>
      <c r="G40" s="292"/>
    </row>
    <row r="41" spans="1:7" ht="13.5">
      <c r="A41" s="292"/>
      <c r="B41" s="301" t="s">
        <v>256</v>
      </c>
      <c r="C41" s="294"/>
      <c r="D41" s="302">
        <v>89010</v>
      </c>
      <c r="E41" s="296"/>
      <c r="F41" s="292"/>
      <c r="G41" s="292"/>
    </row>
    <row r="42" spans="1:7" ht="13.5">
      <c r="A42" s="292"/>
      <c r="B42" s="293" t="s">
        <v>267</v>
      </c>
      <c r="C42" s="298"/>
      <c r="D42" s="302"/>
      <c r="E42" s="296"/>
      <c r="F42" s="292"/>
      <c r="G42" s="292"/>
    </row>
    <row r="43" spans="1:7" ht="13.5">
      <c r="A43" s="292"/>
      <c r="B43" s="297" t="s">
        <v>172</v>
      </c>
      <c r="C43" s="298"/>
      <c r="D43" s="302"/>
      <c r="E43" s="296"/>
      <c r="F43" s="292"/>
      <c r="G43" s="292"/>
    </row>
    <row r="44" spans="1:7" ht="13.5">
      <c r="A44" s="292"/>
      <c r="B44" s="301" t="s">
        <v>254</v>
      </c>
      <c r="C44" s="298"/>
      <c r="D44" s="302">
        <v>-3719</v>
      </c>
      <c r="E44" s="296"/>
      <c r="F44" s="292"/>
      <c r="G44" s="292"/>
    </row>
    <row r="45" spans="1:7" ht="13.5">
      <c r="A45" s="292"/>
      <c r="B45" s="301" t="s">
        <v>265</v>
      </c>
      <c r="C45" s="298"/>
      <c r="D45" s="302"/>
      <c r="E45" s="296"/>
      <c r="F45" s="292"/>
      <c r="G45" s="292"/>
    </row>
    <row r="46" spans="1:7" ht="13.5">
      <c r="A46" s="292"/>
      <c r="B46" s="304" t="s">
        <v>268</v>
      </c>
      <c r="C46" s="298"/>
      <c r="D46" s="302">
        <v>8545</v>
      </c>
      <c r="E46" s="296"/>
      <c r="F46" s="292"/>
      <c r="G46" s="292"/>
    </row>
    <row r="47" spans="1:7" ht="13.5">
      <c r="A47" s="292"/>
      <c r="B47" s="304" t="s">
        <v>261</v>
      </c>
      <c r="C47" s="298"/>
      <c r="D47" s="302">
        <v>8545</v>
      </c>
      <c r="E47" s="296"/>
      <c r="F47" s="292"/>
      <c r="G47" s="292"/>
    </row>
    <row r="48" spans="1:7" ht="13.5">
      <c r="A48" s="292"/>
      <c r="B48" s="301" t="s">
        <v>256</v>
      </c>
      <c r="C48" s="298"/>
      <c r="D48" s="302">
        <v>4826</v>
      </c>
      <c r="E48" s="296"/>
      <c r="F48" s="292"/>
      <c r="G48" s="292"/>
    </row>
    <row r="49" spans="1:7" ht="13.5">
      <c r="A49" s="292"/>
      <c r="B49" s="297" t="s">
        <v>269</v>
      </c>
      <c r="C49" s="298"/>
      <c r="D49" s="302"/>
      <c r="E49" s="296"/>
      <c r="F49" s="292"/>
      <c r="G49" s="292"/>
    </row>
    <row r="50" spans="1:7" ht="13.5">
      <c r="A50" s="292"/>
      <c r="B50" s="301" t="s">
        <v>254</v>
      </c>
      <c r="C50" s="298"/>
      <c r="D50" s="302">
        <v>-437</v>
      </c>
      <c r="E50" s="296"/>
      <c r="F50" s="292"/>
      <c r="G50" s="292"/>
    </row>
    <row r="51" spans="1:7" ht="13.5">
      <c r="A51" s="292"/>
      <c r="B51" s="301" t="s">
        <v>265</v>
      </c>
      <c r="C51" s="305"/>
      <c r="D51" s="302"/>
      <c r="E51" s="296"/>
      <c r="F51" s="292"/>
      <c r="G51" s="292"/>
    </row>
    <row r="52" spans="1:7" ht="13.5">
      <c r="A52" s="292"/>
      <c r="B52" s="304" t="s">
        <v>268</v>
      </c>
      <c r="C52" s="294"/>
      <c r="D52" s="302">
        <v>53</v>
      </c>
      <c r="E52" s="296"/>
      <c r="F52" s="292"/>
      <c r="G52" s="292"/>
    </row>
    <row r="53" spans="1:7" ht="13.5">
      <c r="A53" s="292"/>
      <c r="B53" s="304" t="s">
        <v>261</v>
      </c>
      <c r="C53" s="294"/>
      <c r="D53" s="302">
        <v>53</v>
      </c>
      <c r="E53" s="296"/>
      <c r="F53" s="292"/>
      <c r="G53" s="292"/>
    </row>
    <row r="54" spans="1:7" ht="13.5">
      <c r="A54" s="292"/>
      <c r="B54" s="301" t="s">
        <v>256</v>
      </c>
      <c r="C54" s="294"/>
      <c r="D54" s="302">
        <v>-384</v>
      </c>
      <c r="E54" s="296"/>
      <c r="F54" s="292"/>
      <c r="G54" s="292"/>
    </row>
    <row r="55" spans="1:7" ht="13.5">
      <c r="A55" s="292"/>
      <c r="B55" s="297" t="s">
        <v>270</v>
      </c>
      <c r="C55" s="294"/>
      <c r="D55" s="302"/>
      <c r="E55" s="296"/>
      <c r="F55" s="292"/>
      <c r="G55" s="292"/>
    </row>
    <row r="56" spans="1:7" ht="13.5">
      <c r="A56" s="292"/>
      <c r="B56" s="301" t="s">
        <v>254</v>
      </c>
      <c r="C56" s="294"/>
      <c r="D56" s="302">
        <v>196</v>
      </c>
      <c r="E56" s="296"/>
      <c r="F56" s="292"/>
      <c r="G56" s="292"/>
    </row>
    <row r="57" spans="1:7" ht="13.5">
      <c r="A57" s="292"/>
      <c r="B57" s="301" t="s">
        <v>265</v>
      </c>
      <c r="C57" s="294"/>
      <c r="D57" s="302"/>
      <c r="E57" s="296"/>
      <c r="F57" s="292"/>
      <c r="G57" s="292"/>
    </row>
    <row r="58" spans="1:7" ht="13.5">
      <c r="A58" s="292"/>
      <c r="B58" s="304" t="s">
        <v>268</v>
      </c>
      <c r="C58" s="294"/>
      <c r="D58" s="302">
        <v>-15</v>
      </c>
      <c r="E58" s="296"/>
      <c r="F58" s="292"/>
      <c r="G58" s="292"/>
    </row>
    <row r="59" spans="1:7" ht="13.5">
      <c r="A59" s="292"/>
      <c r="B59" s="304" t="s">
        <v>261</v>
      </c>
      <c r="C59" s="298"/>
      <c r="D59" s="302">
        <v>-15</v>
      </c>
      <c r="E59" s="296"/>
      <c r="F59" s="292"/>
      <c r="G59" s="292"/>
    </row>
    <row r="60" spans="1:7" ht="13.5">
      <c r="A60" s="292"/>
      <c r="B60" s="301" t="s">
        <v>256</v>
      </c>
      <c r="C60" s="298"/>
      <c r="D60" s="302">
        <v>180</v>
      </c>
      <c r="E60" s="296"/>
      <c r="F60" s="292"/>
      <c r="G60" s="292"/>
    </row>
    <row r="61" spans="2:7" ht="13.5">
      <c r="B61" s="297" t="s">
        <v>271</v>
      </c>
      <c r="C61" s="305"/>
      <c r="D61" s="302"/>
      <c r="E61" s="296"/>
      <c r="F61" s="292"/>
      <c r="G61" s="292"/>
    </row>
    <row r="62" spans="2:7" ht="13.5">
      <c r="B62" s="301" t="s">
        <v>254</v>
      </c>
      <c r="C62" s="306"/>
      <c r="D62" s="302">
        <v>-3960</v>
      </c>
      <c r="E62" s="296"/>
      <c r="F62" s="292"/>
      <c r="G62" s="292"/>
    </row>
    <row r="63" spans="2:7" ht="13.5">
      <c r="B63" s="301" t="s">
        <v>265</v>
      </c>
      <c r="C63" s="294"/>
      <c r="D63" s="302"/>
      <c r="E63" s="296"/>
      <c r="F63" s="292"/>
      <c r="G63" s="292"/>
    </row>
    <row r="64" spans="2:7" ht="13.5">
      <c r="B64" s="304" t="s">
        <v>268</v>
      </c>
      <c r="C64" s="294"/>
      <c r="D64" s="302">
        <v>8583</v>
      </c>
      <c r="E64" s="296"/>
      <c r="F64" s="292"/>
      <c r="G64" s="292"/>
    </row>
    <row r="65" spans="2:7" ht="13.5">
      <c r="B65" s="304" t="s">
        <v>261</v>
      </c>
      <c r="C65" s="294"/>
      <c r="D65" s="302">
        <v>8583</v>
      </c>
      <c r="E65" s="296"/>
      <c r="F65" s="292"/>
      <c r="G65" s="292"/>
    </row>
    <row r="66" spans="2:7" ht="13.5">
      <c r="B66" s="301" t="s">
        <v>256</v>
      </c>
      <c r="C66" s="294"/>
      <c r="D66" s="302">
        <v>4622</v>
      </c>
      <c r="E66" s="296"/>
      <c r="F66" s="292"/>
      <c r="G66" s="292"/>
    </row>
    <row r="67" spans="2:7" ht="13.5">
      <c r="B67" s="293" t="s">
        <v>52</v>
      </c>
      <c r="C67" s="294"/>
      <c r="D67" s="302"/>
      <c r="E67" s="296"/>
      <c r="F67" s="292"/>
      <c r="G67" s="292"/>
    </row>
    <row r="68" spans="2:7" ht="13.5">
      <c r="B68" s="297" t="s">
        <v>254</v>
      </c>
      <c r="C68" s="294"/>
      <c r="D68" s="302">
        <v>80</v>
      </c>
      <c r="E68" s="296"/>
      <c r="F68" s="292"/>
      <c r="G68" s="292"/>
    </row>
    <row r="69" spans="2:7" ht="13.5">
      <c r="B69" s="297" t="s">
        <v>265</v>
      </c>
      <c r="C69" s="294"/>
      <c r="D69" s="302"/>
      <c r="E69" s="296"/>
      <c r="F69" s="292"/>
      <c r="G69" s="292"/>
    </row>
    <row r="70" spans="2:7" ht="13.5">
      <c r="B70" s="303" t="s">
        <v>272</v>
      </c>
      <c r="C70" s="294"/>
      <c r="D70" s="302">
        <v>-80</v>
      </c>
      <c r="E70" s="296"/>
      <c r="F70" s="292"/>
      <c r="G70" s="292"/>
    </row>
    <row r="71" spans="2:7" ht="13.5">
      <c r="B71" s="303" t="s">
        <v>273</v>
      </c>
      <c r="C71" s="294"/>
      <c r="D71" s="302">
        <v>-80</v>
      </c>
      <c r="E71" s="296"/>
      <c r="F71" s="292"/>
      <c r="G71" s="292"/>
    </row>
    <row r="72" spans="2:5" ht="13.5">
      <c r="B72" s="297" t="s">
        <v>256</v>
      </c>
      <c r="C72" s="294"/>
      <c r="D72" s="302" t="s">
        <v>30</v>
      </c>
      <c r="E72" s="296"/>
    </row>
    <row r="73" spans="2:5" ht="13.5">
      <c r="B73" s="293" t="s">
        <v>274</v>
      </c>
      <c r="C73" s="294"/>
      <c r="D73" s="302"/>
      <c r="E73" s="296"/>
    </row>
    <row r="74" spans="2:5" ht="13.5">
      <c r="B74" s="297" t="s">
        <v>254</v>
      </c>
      <c r="C74" s="294"/>
      <c r="D74" s="302">
        <v>83143</v>
      </c>
      <c r="E74" s="296"/>
    </row>
    <row r="75" spans="2:5" ht="13.5">
      <c r="B75" s="297" t="s">
        <v>199</v>
      </c>
      <c r="C75" s="294"/>
      <c r="D75" s="302"/>
      <c r="E75" s="296"/>
    </row>
    <row r="76" spans="2:5" ht="13.5">
      <c r="B76" s="301" t="s">
        <v>163</v>
      </c>
      <c r="C76" s="294"/>
      <c r="D76" s="302">
        <v>-499</v>
      </c>
      <c r="E76" s="296"/>
    </row>
    <row r="77" spans="1:5" ht="13.5">
      <c r="A77" s="292"/>
      <c r="B77" s="301" t="s">
        <v>266</v>
      </c>
      <c r="C77" s="294"/>
      <c r="D77" s="302">
        <v>2471</v>
      </c>
      <c r="E77" s="296"/>
    </row>
    <row r="78" spans="2:5" ht="13.5">
      <c r="B78" s="301" t="s">
        <v>263</v>
      </c>
      <c r="C78" s="294"/>
      <c r="D78" s="302">
        <v>-0.1</v>
      </c>
      <c r="E78" s="296"/>
    </row>
    <row r="79" spans="2:5" ht="13.5">
      <c r="B79" s="301" t="s">
        <v>260</v>
      </c>
      <c r="C79" s="294"/>
      <c r="D79" s="302">
        <v>15</v>
      </c>
      <c r="E79" s="296"/>
    </row>
    <row r="80" spans="2:5" ht="13.5">
      <c r="B80" s="301" t="s">
        <v>268</v>
      </c>
      <c r="C80" s="294"/>
      <c r="D80" s="302">
        <v>8502</v>
      </c>
      <c r="E80" s="296"/>
    </row>
    <row r="81" spans="2:5" ht="13.5">
      <c r="B81" s="301" t="s">
        <v>261</v>
      </c>
      <c r="C81" s="294"/>
      <c r="D81" s="302">
        <v>10489</v>
      </c>
      <c r="E81" s="296"/>
    </row>
    <row r="82" spans="2:5" ht="13.5">
      <c r="B82" s="297" t="s">
        <v>256</v>
      </c>
      <c r="C82" s="294"/>
      <c r="D82" s="302">
        <v>93633</v>
      </c>
      <c r="E82" s="296"/>
    </row>
    <row r="83" ht="13.5">
      <c r="B83" s="292"/>
    </row>
    <row r="84" ht="13.5">
      <c r="B84" s="292"/>
    </row>
    <row r="85" ht="13.5">
      <c r="B85" s="292"/>
    </row>
    <row r="86" ht="13.5">
      <c r="B86" s="29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125" style="26" customWidth="1"/>
    <col min="2" max="2" width="21.875" style="27" customWidth="1"/>
    <col min="3" max="16384" width="9.00390625" style="1" customWidth="1"/>
  </cols>
  <sheetData>
    <row r="1" ht="13.5">
      <c r="A1" s="26" t="s">
        <v>275</v>
      </c>
    </row>
    <row r="2" ht="14.25" thickBot="1">
      <c r="B2" s="307" t="s">
        <v>22</v>
      </c>
    </row>
    <row r="3" spans="1:2" ht="33.75">
      <c r="A3" s="308"/>
      <c r="B3" s="309" t="s">
        <v>277</v>
      </c>
    </row>
    <row r="4" spans="1:2" ht="13.5">
      <c r="A4" s="310" t="s">
        <v>25</v>
      </c>
      <c r="B4" s="311"/>
    </row>
    <row r="5" spans="1:2" ht="13.5">
      <c r="A5" s="310" t="s">
        <v>26</v>
      </c>
      <c r="B5" s="311"/>
    </row>
    <row r="6" spans="1:2" ht="13.5">
      <c r="A6" s="310" t="s">
        <v>27</v>
      </c>
      <c r="B6" s="312">
        <v>45743</v>
      </c>
    </row>
    <row r="7" spans="1:2" ht="13.5">
      <c r="A7" s="310" t="s">
        <v>28</v>
      </c>
      <c r="B7" s="312"/>
    </row>
    <row r="8" spans="1:2" ht="13.5">
      <c r="A8" s="310" t="s">
        <v>29</v>
      </c>
      <c r="B8" s="312" t="s">
        <v>30</v>
      </c>
    </row>
    <row r="9" spans="1:2" ht="13.5">
      <c r="A9" s="310" t="s">
        <v>31</v>
      </c>
      <c r="B9" s="312">
        <v>45743</v>
      </c>
    </row>
    <row r="10" spans="1:2" ht="13.5">
      <c r="A10" s="310" t="s">
        <v>32</v>
      </c>
      <c r="B10" s="312"/>
    </row>
    <row r="11" spans="1:2" ht="13.5">
      <c r="A11" s="310" t="s">
        <v>27</v>
      </c>
      <c r="B11" s="312">
        <v>38351</v>
      </c>
    </row>
    <row r="12" spans="1:2" ht="13.5">
      <c r="A12" s="310" t="s">
        <v>28</v>
      </c>
      <c r="B12" s="312"/>
    </row>
    <row r="13" spans="1:2" ht="13.5">
      <c r="A13" s="310" t="s">
        <v>33</v>
      </c>
      <c r="B13" s="312">
        <v>-1</v>
      </c>
    </row>
    <row r="14" spans="1:2" ht="13.5">
      <c r="A14" s="310" t="s">
        <v>245</v>
      </c>
      <c r="B14" s="312">
        <v>-1030</v>
      </c>
    </row>
    <row r="15" spans="1:2" ht="13.5">
      <c r="A15" s="310" t="s">
        <v>278</v>
      </c>
      <c r="B15" s="312">
        <v>1031</v>
      </c>
    </row>
    <row r="16" spans="1:2" ht="13.5">
      <c r="A16" s="310" t="s">
        <v>29</v>
      </c>
      <c r="B16" s="312" t="s">
        <v>30</v>
      </c>
    </row>
    <row r="17" spans="1:2" ht="13.5">
      <c r="A17" s="310" t="s">
        <v>31</v>
      </c>
      <c r="B17" s="312">
        <v>38351</v>
      </c>
    </row>
    <row r="18" spans="1:2" ht="13.5">
      <c r="A18" s="310" t="s">
        <v>34</v>
      </c>
      <c r="B18" s="312"/>
    </row>
    <row r="19" spans="1:2" ht="13.5">
      <c r="A19" s="310" t="s">
        <v>27</v>
      </c>
      <c r="B19" s="312">
        <v>73996</v>
      </c>
    </row>
    <row r="20" spans="1:2" ht="13.5">
      <c r="A20" s="310" t="s">
        <v>28</v>
      </c>
      <c r="B20" s="312"/>
    </row>
    <row r="21" spans="1:2" ht="13.5">
      <c r="A21" s="310" t="s">
        <v>35</v>
      </c>
      <c r="B21" s="312">
        <v>-2371</v>
      </c>
    </row>
    <row r="22" spans="1:2" ht="13.5">
      <c r="A22" s="310" t="s">
        <v>36</v>
      </c>
      <c r="B22" s="312">
        <v>11142</v>
      </c>
    </row>
    <row r="23" spans="1:2" ht="13.5">
      <c r="A23" s="310" t="s">
        <v>278</v>
      </c>
      <c r="B23" s="312">
        <v>-1031</v>
      </c>
    </row>
    <row r="24" spans="1:2" ht="13.5">
      <c r="A24" s="310" t="s">
        <v>29</v>
      </c>
      <c r="B24" s="312">
        <v>7738</v>
      </c>
    </row>
    <row r="25" spans="1:2" ht="13.5">
      <c r="A25" s="310" t="s">
        <v>31</v>
      </c>
      <c r="B25" s="312">
        <v>81735</v>
      </c>
    </row>
    <row r="26" spans="1:2" ht="13.5">
      <c r="A26" s="310" t="s">
        <v>38</v>
      </c>
      <c r="B26" s="312"/>
    </row>
    <row r="27" spans="1:2" ht="13.5">
      <c r="A27" s="310" t="s">
        <v>27</v>
      </c>
      <c r="B27" s="312">
        <v>-905</v>
      </c>
    </row>
    <row r="28" spans="1:2" ht="13.5">
      <c r="A28" s="310" t="s">
        <v>28</v>
      </c>
      <c r="B28" s="312"/>
    </row>
    <row r="29" spans="1:2" ht="13.5">
      <c r="A29" s="310" t="s">
        <v>39</v>
      </c>
      <c r="B29" s="312">
        <v>-950</v>
      </c>
    </row>
    <row r="30" spans="1:2" ht="13.5">
      <c r="A30" s="310" t="s">
        <v>33</v>
      </c>
      <c r="B30" s="312">
        <v>9</v>
      </c>
    </row>
    <row r="31" spans="1:2" ht="13.5">
      <c r="A31" s="310" t="s">
        <v>245</v>
      </c>
      <c r="B31" s="312">
        <v>1030</v>
      </c>
    </row>
    <row r="32" spans="1:2" ht="13.5">
      <c r="A32" s="310" t="s">
        <v>29</v>
      </c>
      <c r="B32" s="312">
        <v>88</v>
      </c>
    </row>
    <row r="33" spans="1:2" ht="13.5">
      <c r="A33" s="310" t="s">
        <v>31</v>
      </c>
      <c r="B33" s="312">
        <v>-816</v>
      </c>
    </row>
    <row r="34" spans="1:2" ht="13.5">
      <c r="A34" s="310" t="s">
        <v>40</v>
      </c>
      <c r="B34" s="312"/>
    </row>
    <row r="35" spans="1:2" ht="13.5">
      <c r="A35" s="310" t="s">
        <v>27</v>
      </c>
      <c r="B35" s="312">
        <v>157186</v>
      </c>
    </row>
    <row r="36" spans="1:2" ht="13.5">
      <c r="A36" s="310" t="s">
        <v>28</v>
      </c>
      <c r="B36" s="312"/>
    </row>
    <row r="37" spans="1:2" ht="13.5">
      <c r="A37" s="310" t="s">
        <v>35</v>
      </c>
      <c r="B37" s="312">
        <v>-2371</v>
      </c>
    </row>
    <row r="38" spans="1:2" ht="13.5">
      <c r="A38" s="310" t="s">
        <v>36</v>
      </c>
      <c r="B38" s="312">
        <v>11142</v>
      </c>
    </row>
    <row r="39" spans="1:2" ht="13.5">
      <c r="A39" s="310" t="s">
        <v>39</v>
      </c>
      <c r="B39" s="312">
        <v>-950</v>
      </c>
    </row>
    <row r="40" spans="1:2" ht="13.5">
      <c r="A40" s="310" t="s">
        <v>33</v>
      </c>
      <c r="B40" s="312">
        <v>7</v>
      </c>
    </row>
    <row r="41" spans="1:2" ht="13.5">
      <c r="A41" s="310" t="s">
        <v>245</v>
      </c>
      <c r="B41" s="312" t="s">
        <v>280</v>
      </c>
    </row>
    <row r="42" spans="1:2" ht="13.5">
      <c r="A42" s="310" t="s">
        <v>278</v>
      </c>
      <c r="B42" s="311" t="s">
        <v>30</v>
      </c>
    </row>
    <row r="43" spans="1:2" ht="13.5">
      <c r="A43" s="310" t="s">
        <v>29</v>
      </c>
      <c r="B43" s="312">
        <v>7827</v>
      </c>
    </row>
    <row r="44" spans="1:2" ht="13.5">
      <c r="A44" s="310" t="s">
        <v>31</v>
      </c>
      <c r="B44" s="312">
        <v>165013</v>
      </c>
    </row>
    <row r="45" spans="1:2" ht="13.5">
      <c r="A45" s="310" t="s">
        <v>61</v>
      </c>
      <c r="B45" s="312"/>
    </row>
    <row r="46" spans="1:2" ht="13.5">
      <c r="A46" s="310" t="s">
        <v>42</v>
      </c>
      <c r="B46" s="312"/>
    </row>
    <row r="47" spans="1:2" ht="13.5">
      <c r="A47" s="310" t="s">
        <v>27</v>
      </c>
      <c r="B47" s="312">
        <v>9683</v>
      </c>
    </row>
    <row r="48" spans="1:2" ht="13.5">
      <c r="A48" s="310" t="s">
        <v>28</v>
      </c>
      <c r="B48" s="312"/>
    </row>
    <row r="49" spans="1:2" ht="13.5">
      <c r="A49" s="310" t="s">
        <v>43</v>
      </c>
      <c r="B49" s="312">
        <v>8518</v>
      </c>
    </row>
    <row r="50" spans="1:2" ht="13.5">
      <c r="A50" s="310" t="s">
        <v>29</v>
      </c>
      <c r="B50" s="312">
        <v>8518</v>
      </c>
    </row>
    <row r="51" spans="1:2" ht="13.5">
      <c r="A51" s="310" t="s">
        <v>31</v>
      </c>
      <c r="B51" s="312">
        <v>18202</v>
      </c>
    </row>
    <row r="52" spans="1:2" ht="13.5">
      <c r="A52" s="310" t="s">
        <v>62</v>
      </c>
      <c r="B52" s="312"/>
    </row>
    <row r="53" spans="1:2" ht="13.5">
      <c r="A53" s="310" t="s">
        <v>27</v>
      </c>
      <c r="B53" s="312">
        <v>-1408</v>
      </c>
    </row>
    <row r="54" spans="1:2" ht="13.5">
      <c r="A54" s="310" t="s">
        <v>28</v>
      </c>
      <c r="B54" s="312"/>
    </row>
    <row r="55" spans="1:2" ht="13.5">
      <c r="A55" s="310" t="s">
        <v>43</v>
      </c>
      <c r="B55" s="312">
        <v>-14</v>
      </c>
    </row>
    <row r="56" spans="1:2" ht="13.5">
      <c r="A56" s="310" t="s">
        <v>29</v>
      </c>
      <c r="B56" s="312">
        <v>-14</v>
      </c>
    </row>
    <row r="57" spans="1:2" ht="13.5">
      <c r="A57" s="310" t="s">
        <v>31</v>
      </c>
      <c r="B57" s="312">
        <v>-1423</v>
      </c>
    </row>
    <row r="58" spans="1:2" ht="13.5">
      <c r="A58" s="310" t="s">
        <v>44</v>
      </c>
      <c r="B58" s="312"/>
    </row>
    <row r="59" spans="1:2" ht="13.5">
      <c r="A59" s="310" t="s">
        <v>27</v>
      </c>
      <c r="B59" s="312">
        <v>7653</v>
      </c>
    </row>
    <row r="60" spans="1:2" ht="13.5">
      <c r="A60" s="310" t="s">
        <v>28</v>
      </c>
      <c r="B60" s="312"/>
    </row>
    <row r="61" spans="1:2" ht="13.5">
      <c r="A61" s="310" t="s">
        <v>43</v>
      </c>
      <c r="B61" s="312" t="s">
        <v>280</v>
      </c>
    </row>
    <row r="62" spans="1:2" ht="13.5">
      <c r="A62" s="310" t="s">
        <v>29</v>
      </c>
      <c r="B62" s="312" t="s">
        <v>280</v>
      </c>
    </row>
    <row r="63" spans="1:2" ht="13.5">
      <c r="A63" s="310" t="s">
        <v>31</v>
      </c>
      <c r="B63" s="312">
        <v>7653</v>
      </c>
    </row>
    <row r="64" spans="1:2" ht="13.5">
      <c r="A64" s="310" t="s">
        <v>45</v>
      </c>
      <c r="B64" s="312"/>
    </row>
    <row r="65" spans="1:2" ht="13.5">
      <c r="A65" s="310" t="s">
        <v>27</v>
      </c>
      <c r="B65" s="312">
        <v>15927</v>
      </c>
    </row>
    <row r="66" spans="1:2" ht="13.5">
      <c r="A66" s="310" t="s">
        <v>28</v>
      </c>
      <c r="B66" s="312"/>
    </row>
    <row r="67" spans="1:2" ht="13.5">
      <c r="A67" s="310" t="s">
        <v>43</v>
      </c>
      <c r="B67" s="312">
        <v>8503</v>
      </c>
    </row>
    <row r="68" spans="1:2" ht="13.5">
      <c r="A68" s="310" t="s">
        <v>29</v>
      </c>
      <c r="B68" s="312">
        <v>8503</v>
      </c>
    </row>
    <row r="69" spans="1:2" ht="13.5">
      <c r="A69" s="310" t="s">
        <v>31</v>
      </c>
      <c r="B69" s="312">
        <v>24431</v>
      </c>
    </row>
    <row r="70" spans="1:2" ht="13.5">
      <c r="A70" s="310" t="s">
        <v>46</v>
      </c>
      <c r="B70" s="312"/>
    </row>
    <row r="71" spans="1:2" ht="13.5">
      <c r="A71" s="310" t="s">
        <v>47</v>
      </c>
      <c r="B71" s="312">
        <v>19</v>
      </c>
    </row>
    <row r="72" spans="1:2" ht="13.5">
      <c r="A72" s="310" t="s">
        <v>48</v>
      </c>
      <c r="B72" s="312"/>
    </row>
    <row r="73" spans="1:2" ht="13.5">
      <c r="A73" s="310" t="s">
        <v>49</v>
      </c>
      <c r="B73" s="312">
        <v>17</v>
      </c>
    </row>
    <row r="74" spans="1:2" ht="13.5">
      <c r="A74" s="310" t="s">
        <v>50</v>
      </c>
      <c r="B74" s="312">
        <v>17</v>
      </c>
    </row>
    <row r="75" spans="1:2" ht="13.5">
      <c r="A75" s="310" t="s">
        <v>51</v>
      </c>
      <c r="B75" s="312">
        <v>37</v>
      </c>
    </row>
    <row r="76" spans="1:2" ht="13.5">
      <c r="A76" s="310" t="s">
        <v>52</v>
      </c>
      <c r="B76" s="312"/>
    </row>
    <row r="77" spans="1:2" ht="13.5">
      <c r="A77" s="310" t="s">
        <v>47</v>
      </c>
      <c r="B77" s="312">
        <v>4850</v>
      </c>
    </row>
    <row r="78" spans="1:2" ht="13.5">
      <c r="A78" s="310" t="s">
        <v>48</v>
      </c>
      <c r="B78" s="312"/>
    </row>
    <row r="79" spans="1:2" ht="13.5">
      <c r="A79" s="310" t="s">
        <v>49</v>
      </c>
      <c r="B79" s="312">
        <v>322</v>
      </c>
    </row>
    <row r="80" spans="1:2" ht="13.5">
      <c r="A80" s="310" t="s">
        <v>50</v>
      </c>
      <c r="B80" s="312">
        <v>322</v>
      </c>
    </row>
    <row r="81" spans="1:2" ht="13.5">
      <c r="A81" s="310" t="s">
        <v>51</v>
      </c>
      <c r="B81" s="312">
        <v>5172</v>
      </c>
    </row>
    <row r="82" spans="1:2" ht="13.5">
      <c r="A82" s="310" t="s">
        <v>53</v>
      </c>
      <c r="B82" s="312"/>
    </row>
    <row r="83" spans="1:2" ht="13.5">
      <c r="A83" s="310" t="s">
        <v>47</v>
      </c>
      <c r="B83" s="312">
        <v>177984</v>
      </c>
    </row>
    <row r="84" spans="1:2" ht="13.5">
      <c r="A84" s="310" t="s">
        <v>48</v>
      </c>
      <c r="B84" s="312"/>
    </row>
    <row r="85" spans="1:2" ht="13.5">
      <c r="A85" s="310" t="s">
        <v>54</v>
      </c>
      <c r="B85" s="312">
        <v>-2371</v>
      </c>
    </row>
    <row r="86" spans="1:2" ht="13.5">
      <c r="A86" s="310" t="s">
        <v>55</v>
      </c>
      <c r="B86" s="312">
        <v>11142</v>
      </c>
    </row>
    <row r="87" spans="1:2" ht="13.5">
      <c r="A87" s="310" t="s">
        <v>56</v>
      </c>
      <c r="B87" s="312">
        <v>-950</v>
      </c>
    </row>
    <row r="88" spans="1:2" ht="13.5">
      <c r="A88" s="310" t="s">
        <v>57</v>
      </c>
      <c r="B88" s="312">
        <v>7</v>
      </c>
    </row>
    <row r="89" spans="1:2" ht="13.5">
      <c r="A89" s="310" t="s">
        <v>49</v>
      </c>
      <c r="B89" s="312">
        <v>8843</v>
      </c>
    </row>
    <row r="90" spans="1:2" ht="13.5">
      <c r="A90" s="310" t="s">
        <v>50</v>
      </c>
      <c r="B90" s="312">
        <v>16670</v>
      </c>
    </row>
    <row r="91" spans="1:2" ht="13.5">
      <c r="A91" s="310" t="s">
        <v>51</v>
      </c>
      <c r="B91" s="312">
        <v>194654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7" customWidth="1"/>
    <col min="2" max="2" width="46.75390625" style="26" customWidth="1"/>
    <col min="3" max="3" width="4.125" style="26" customWidth="1"/>
    <col min="4" max="4" width="21.875" style="27" customWidth="1"/>
    <col min="5" max="16384" width="9.00390625" style="2" customWidth="1"/>
  </cols>
  <sheetData>
    <row r="2" ht="14.25">
      <c r="B2" s="313" t="s">
        <v>99</v>
      </c>
    </row>
    <row r="3" ht="13.5">
      <c r="B3" s="27"/>
    </row>
    <row r="4" ht="14.25" thickBot="1">
      <c r="D4" s="307" t="s">
        <v>22</v>
      </c>
    </row>
    <row r="5" spans="2:4" ht="33.75">
      <c r="B5" s="314"/>
      <c r="C5" s="315"/>
      <c r="D5" s="316" t="s">
        <v>60</v>
      </c>
    </row>
    <row r="6" spans="2:4" ht="13.5">
      <c r="B6" s="317" t="s">
        <v>25</v>
      </c>
      <c r="C6" s="318"/>
      <c r="D6" s="318"/>
    </row>
    <row r="7" spans="2:4" ht="13.5">
      <c r="B7" s="317" t="s">
        <v>26</v>
      </c>
      <c r="C7" s="318"/>
      <c r="D7" s="318"/>
    </row>
    <row r="8" spans="2:4" ht="13.5">
      <c r="B8" s="317" t="s">
        <v>27</v>
      </c>
      <c r="C8" s="318"/>
      <c r="D8" s="319">
        <v>145069</v>
      </c>
    </row>
    <row r="9" spans="2:4" ht="13.5">
      <c r="B9" s="317" t="s">
        <v>28</v>
      </c>
      <c r="C9" s="318"/>
      <c r="D9" s="319"/>
    </row>
    <row r="10" spans="2:4" ht="13.5">
      <c r="B10" s="317" t="s">
        <v>29</v>
      </c>
      <c r="C10" s="318"/>
      <c r="D10" s="319" t="s">
        <v>30</v>
      </c>
    </row>
    <row r="11" spans="2:4" ht="13.5">
      <c r="B11" s="317" t="s">
        <v>31</v>
      </c>
      <c r="C11" s="318"/>
      <c r="D11" s="320">
        <v>145069</v>
      </c>
    </row>
    <row r="12" spans="2:4" ht="13.5">
      <c r="B12" s="317" t="s">
        <v>32</v>
      </c>
      <c r="C12" s="318"/>
      <c r="D12" s="319"/>
    </row>
    <row r="13" spans="2:4" ht="13.5">
      <c r="B13" s="317" t="s">
        <v>27</v>
      </c>
      <c r="C13" s="318"/>
      <c r="D13" s="319">
        <v>123591</v>
      </c>
    </row>
    <row r="14" spans="2:4" ht="13.5">
      <c r="B14" s="317" t="s">
        <v>28</v>
      </c>
      <c r="C14" s="318"/>
      <c r="D14" s="319"/>
    </row>
    <row r="15" spans="2:4" ht="13.5">
      <c r="B15" s="317" t="s">
        <v>33</v>
      </c>
      <c r="C15" s="318"/>
      <c r="D15" s="319">
        <v>-38</v>
      </c>
    </row>
    <row r="16" spans="2:4" ht="13.5">
      <c r="B16" s="317" t="s">
        <v>245</v>
      </c>
      <c r="C16" s="318"/>
      <c r="D16" s="319">
        <v>-1418</v>
      </c>
    </row>
    <row r="17" spans="2:4" ht="13.5">
      <c r="B17" s="317" t="s">
        <v>29</v>
      </c>
      <c r="C17" s="318"/>
      <c r="D17" s="320">
        <v>-1457</v>
      </c>
    </row>
    <row r="18" spans="2:4" ht="13.5">
      <c r="B18" s="317" t="s">
        <v>31</v>
      </c>
      <c r="C18" s="318"/>
      <c r="D18" s="320">
        <v>122134</v>
      </c>
    </row>
    <row r="19" spans="2:4" ht="13.5">
      <c r="B19" s="317" t="s">
        <v>34</v>
      </c>
      <c r="C19" s="318"/>
      <c r="D19" s="319"/>
    </row>
    <row r="20" spans="2:4" ht="13.5">
      <c r="B20" s="317" t="s">
        <v>27</v>
      </c>
      <c r="C20" s="318"/>
      <c r="D20" s="319">
        <v>376039</v>
      </c>
    </row>
    <row r="21" spans="2:4" ht="13.5">
      <c r="B21" s="317" t="s">
        <v>28</v>
      </c>
      <c r="C21" s="318"/>
      <c r="D21" s="319"/>
    </row>
    <row r="22" spans="2:4" ht="13.5">
      <c r="B22" s="317" t="s">
        <v>35</v>
      </c>
      <c r="C22" s="318"/>
      <c r="D22" s="319">
        <v>-9613</v>
      </c>
    </row>
    <row r="23" spans="2:4" ht="13.5">
      <c r="B23" s="317" t="s">
        <v>36</v>
      </c>
      <c r="C23" s="318"/>
      <c r="D23" s="319">
        <v>44152</v>
      </c>
    </row>
    <row r="24" spans="2:4" ht="13.5">
      <c r="B24" s="317" t="s">
        <v>245</v>
      </c>
      <c r="C24" s="318"/>
      <c r="D24" s="319">
        <v>-8398</v>
      </c>
    </row>
    <row r="25" spans="2:4" ht="13.5">
      <c r="B25" s="317" t="s">
        <v>37</v>
      </c>
      <c r="C25" s="318"/>
      <c r="D25" s="319">
        <v>-367</v>
      </c>
    </row>
    <row r="26" spans="2:4" ht="13.5">
      <c r="B26" s="317" t="s">
        <v>29</v>
      </c>
      <c r="C26" s="318"/>
      <c r="D26" s="320">
        <v>25773</v>
      </c>
    </row>
    <row r="27" spans="2:4" ht="13.5">
      <c r="B27" s="317" t="s">
        <v>31</v>
      </c>
      <c r="C27" s="318"/>
      <c r="D27" s="320">
        <v>401813</v>
      </c>
    </row>
    <row r="28" spans="2:4" ht="13.5">
      <c r="B28" s="317" t="s">
        <v>38</v>
      </c>
      <c r="C28" s="318"/>
      <c r="D28" s="319"/>
    </row>
    <row r="29" spans="2:4" ht="13.5">
      <c r="B29" s="317" t="s">
        <v>27</v>
      </c>
      <c r="C29" s="318"/>
      <c r="D29" s="319">
        <v>-8480</v>
      </c>
    </row>
    <row r="30" spans="2:4" ht="13.5">
      <c r="B30" s="317" t="s">
        <v>28</v>
      </c>
      <c r="C30" s="318"/>
      <c r="D30" s="319"/>
    </row>
    <row r="31" spans="2:4" ht="13.5">
      <c r="B31" s="317" t="s">
        <v>39</v>
      </c>
      <c r="C31" s="318"/>
      <c r="D31" s="319">
        <v>-9470</v>
      </c>
    </row>
    <row r="32" spans="2:4" ht="13.5">
      <c r="B32" s="317" t="s">
        <v>33</v>
      </c>
      <c r="C32" s="318"/>
      <c r="D32" s="319">
        <v>552</v>
      </c>
    </row>
    <row r="33" spans="2:4" ht="13.5">
      <c r="B33" s="317" t="s">
        <v>245</v>
      </c>
      <c r="C33" s="318"/>
      <c r="D33" s="319">
        <v>9816</v>
      </c>
    </row>
    <row r="34" spans="2:4" ht="13.5">
      <c r="B34" s="317" t="s">
        <v>29</v>
      </c>
      <c r="C34" s="318"/>
      <c r="D34" s="320">
        <v>898</v>
      </c>
    </row>
    <row r="35" spans="2:4" ht="13.5">
      <c r="B35" s="317" t="s">
        <v>31</v>
      </c>
      <c r="C35" s="318"/>
      <c r="D35" s="320">
        <v>-7581</v>
      </c>
    </row>
    <row r="36" spans="2:4" ht="13.5">
      <c r="B36" s="317" t="s">
        <v>40</v>
      </c>
      <c r="C36" s="318"/>
      <c r="D36" s="319"/>
    </row>
    <row r="37" spans="2:4" ht="13.5">
      <c r="B37" s="317" t="s">
        <v>27</v>
      </c>
      <c r="C37" s="318"/>
      <c r="D37" s="319">
        <v>636220</v>
      </c>
    </row>
    <row r="38" spans="2:4" ht="13.5">
      <c r="B38" s="317" t="s">
        <v>28</v>
      </c>
      <c r="C38" s="318"/>
      <c r="D38" s="319"/>
    </row>
    <row r="39" spans="2:4" ht="13.5">
      <c r="B39" s="317" t="s">
        <v>35</v>
      </c>
      <c r="C39" s="318"/>
      <c r="D39" s="319">
        <v>-9613</v>
      </c>
    </row>
    <row r="40" spans="2:4" ht="13.5">
      <c r="B40" s="317" t="s">
        <v>36</v>
      </c>
      <c r="C40" s="318"/>
      <c r="D40" s="319">
        <v>44152</v>
      </c>
    </row>
    <row r="41" spans="2:4" ht="13.5">
      <c r="B41" s="317" t="s">
        <v>39</v>
      </c>
      <c r="C41" s="318"/>
      <c r="D41" s="319">
        <v>-9470</v>
      </c>
    </row>
    <row r="42" spans="2:4" ht="13.5">
      <c r="B42" s="317" t="s">
        <v>33</v>
      </c>
      <c r="C42" s="318"/>
      <c r="D42" s="319">
        <v>513</v>
      </c>
    </row>
    <row r="43" spans="2:4" ht="13.5">
      <c r="B43" s="317" t="s">
        <v>37</v>
      </c>
      <c r="C43" s="318"/>
      <c r="D43" s="319">
        <v>-367</v>
      </c>
    </row>
    <row r="44" spans="2:4" ht="13.5">
      <c r="B44" s="317" t="s">
        <v>29</v>
      </c>
      <c r="C44" s="318"/>
      <c r="D44" s="320">
        <v>25215</v>
      </c>
    </row>
    <row r="45" spans="2:4" ht="13.5">
      <c r="B45" s="317" t="s">
        <v>31</v>
      </c>
      <c r="C45" s="318"/>
      <c r="D45" s="320">
        <v>661435</v>
      </c>
    </row>
    <row r="46" spans="2:4" ht="13.5">
      <c r="B46" s="317" t="s">
        <v>61</v>
      </c>
      <c r="C46" s="318"/>
      <c r="D46" s="319"/>
    </row>
    <row r="47" spans="2:4" ht="13.5">
      <c r="B47" s="317" t="s">
        <v>42</v>
      </c>
      <c r="C47" s="318"/>
      <c r="D47" s="319"/>
    </row>
    <row r="48" spans="2:4" ht="13.5">
      <c r="B48" s="317" t="s">
        <v>27</v>
      </c>
      <c r="C48" s="318"/>
      <c r="D48" s="319">
        <v>13268</v>
      </c>
    </row>
    <row r="49" spans="2:4" ht="13.5">
      <c r="B49" s="317" t="s">
        <v>28</v>
      </c>
      <c r="C49" s="318"/>
      <c r="D49" s="319"/>
    </row>
    <row r="50" spans="2:4" ht="13.5">
      <c r="B50" s="317" t="s">
        <v>43</v>
      </c>
      <c r="C50" s="318"/>
      <c r="D50" s="319">
        <v>38127</v>
      </c>
    </row>
    <row r="51" spans="2:4" ht="13.5">
      <c r="B51" s="317" t="s">
        <v>29</v>
      </c>
      <c r="C51" s="318"/>
      <c r="D51" s="320">
        <v>38127</v>
      </c>
    </row>
    <row r="52" spans="2:4" ht="13.5">
      <c r="B52" s="317" t="s">
        <v>31</v>
      </c>
      <c r="C52" s="318"/>
      <c r="D52" s="320">
        <v>51396</v>
      </c>
    </row>
    <row r="53" spans="2:4" ht="13.5">
      <c r="B53" s="317" t="s">
        <v>62</v>
      </c>
      <c r="C53" s="318"/>
      <c r="D53" s="319"/>
    </row>
    <row r="54" spans="2:4" ht="13.5">
      <c r="B54" s="317" t="s">
        <v>27</v>
      </c>
      <c r="C54" s="318"/>
      <c r="D54" s="319">
        <v>-1549</v>
      </c>
    </row>
    <row r="55" spans="2:4" ht="13.5">
      <c r="B55" s="317" t="s">
        <v>28</v>
      </c>
      <c r="C55" s="318"/>
      <c r="D55" s="319"/>
    </row>
    <row r="56" spans="2:4" ht="13.5">
      <c r="B56" s="317" t="s">
        <v>43</v>
      </c>
      <c r="C56" s="318"/>
      <c r="D56" s="319">
        <v>382</v>
      </c>
    </row>
    <row r="57" spans="2:4" ht="13.5">
      <c r="B57" s="317" t="s">
        <v>29</v>
      </c>
      <c r="C57" s="318"/>
      <c r="D57" s="320">
        <v>382</v>
      </c>
    </row>
    <row r="58" spans="2:4" ht="13.5">
      <c r="B58" s="317" t="s">
        <v>31</v>
      </c>
      <c r="C58" s="318"/>
      <c r="D58" s="320">
        <v>-1167</v>
      </c>
    </row>
    <row r="59" spans="2:4" ht="13.5">
      <c r="B59" s="317" t="s">
        <v>44</v>
      </c>
      <c r="C59" s="318"/>
      <c r="D59" s="319"/>
    </row>
    <row r="60" spans="2:4" ht="13.5">
      <c r="B60" s="317" t="s">
        <v>27</v>
      </c>
      <c r="C60" s="318"/>
      <c r="D60" s="319">
        <v>9393</v>
      </c>
    </row>
    <row r="61" spans="2:4" ht="13.5">
      <c r="B61" s="317" t="s">
        <v>28</v>
      </c>
      <c r="C61" s="318"/>
      <c r="D61" s="319"/>
    </row>
    <row r="62" spans="2:4" ht="13.5">
      <c r="B62" s="317" t="s">
        <v>43</v>
      </c>
      <c r="C62" s="318"/>
      <c r="D62" s="319">
        <v>590</v>
      </c>
    </row>
    <row r="63" spans="2:4" ht="13.5">
      <c r="B63" s="317" t="s">
        <v>29</v>
      </c>
      <c r="C63" s="318"/>
      <c r="D63" s="320">
        <v>590</v>
      </c>
    </row>
    <row r="64" spans="2:4" ht="13.5">
      <c r="B64" s="317" t="s">
        <v>31</v>
      </c>
      <c r="C64" s="318"/>
      <c r="D64" s="320">
        <v>9983</v>
      </c>
    </row>
    <row r="65" spans="2:4" ht="13.5">
      <c r="B65" s="317" t="s">
        <v>45</v>
      </c>
      <c r="C65" s="318"/>
      <c r="D65" s="319"/>
    </row>
    <row r="66" spans="2:4" ht="13.5">
      <c r="B66" s="317" t="s">
        <v>27</v>
      </c>
      <c r="C66" s="318"/>
      <c r="D66" s="319">
        <v>21112</v>
      </c>
    </row>
    <row r="67" spans="2:4" ht="13.5">
      <c r="B67" s="317" t="s">
        <v>28</v>
      </c>
      <c r="C67" s="318"/>
      <c r="D67" s="319"/>
    </row>
    <row r="68" spans="2:4" ht="13.5">
      <c r="B68" s="317" t="s">
        <v>43</v>
      </c>
      <c r="C68" s="318"/>
      <c r="D68" s="319">
        <v>39100</v>
      </c>
    </row>
    <row r="69" spans="2:4" ht="13.5">
      <c r="B69" s="317" t="s">
        <v>29</v>
      </c>
      <c r="C69" s="318"/>
      <c r="D69" s="320">
        <v>39100</v>
      </c>
    </row>
    <row r="70" spans="2:4" ht="13.5">
      <c r="B70" s="317" t="s">
        <v>31</v>
      </c>
      <c r="C70" s="318"/>
      <c r="D70" s="320">
        <v>60212</v>
      </c>
    </row>
    <row r="71" spans="2:4" ht="13.5">
      <c r="B71" s="317" t="s">
        <v>46</v>
      </c>
      <c r="C71" s="318"/>
      <c r="D71" s="319"/>
    </row>
    <row r="72" spans="2:4" ht="13.5">
      <c r="B72" s="317" t="s">
        <v>47</v>
      </c>
      <c r="C72" s="318"/>
      <c r="D72" s="319">
        <v>231</v>
      </c>
    </row>
    <row r="73" spans="2:4" ht="13.5">
      <c r="B73" s="317" t="s">
        <v>48</v>
      </c>
      <c r="C73" s="318"/>
      <c r="D73" s="319"/>
    </row>
    <row r="74" spans="2:4" ht="13.5">
      <c r="B74" s="317" t="s">
        <v>49</v>
      </c>
      <c r="C74" s="318"/>
      <c r="D74" s="319">
        <v>45</v>
      </c>
    </row>
    <row r="75" spans="2:4" ht="13.5">
      <c r="B75" s="317" t="s">
        <v>50</v>
      </c>
      <c r="C75" s="318"/>
      <c r="D75" s="320">
        <v>45</v>
      </c>
    </row>
    <row r="76" spans="2:4" ht="13.5">
      <c r="B76" s="317" t="s">
        <v>51</v>
      </c>
      <c r="C76" s="318"/>
      <c r="D76" s="320">
        <v>277</v>
      </c>
    </row>
    <row r="77" spans="2:4" ht="13.5">
      <c r="B77" s="317" t="s">
        <v>52</v>
      </c>
      <c r="C77" s="318"/>
      <c r="D77" s="319"/>
    </row>
    <row r="78" spans="2:4" ht="13.5">
      <c r="B78" s="317" t="s">
        <v>47</v>
      </c>
      <c r="C78" s="318"/>
      <c r="D78" s="319">
        <v>6511</v>
      </c>
    </row>
    <row r="79" spans="2:4" ht="13.5">
      <c r="B79" s="317" t="s">
        <v>48</v>
      </c>
      <c r="C79" s="318"/>
      <c r="D79" s="319"/>
    </row>
    <row r="80" spans="2:4" ht="13.5">
      <c r="B80" s="317" t="s">
        <v>49</v>
      </c>
      <c r="C80" s="318"/>
      <c r="D80" s="319">
        <v>806</v>
      </c>
    </row>
    <row r="81" spans="2:4" ht="13.5">
      <c r="B81" s="317" t="s">
        <v>50</v>
      </c>
      <c r="C81" s="318"/>
      <c r="D81" s="320">
        <v>806</v>
      </c>
    </row>
    <row r="82" spans="2:4" ht="13.5">
      <c r="B82" s="317" t="s">
        <v>51</v>
      </c>
      <c r="C82" s="318"/>
      <c r="D82" s="320">
        <v>7317</v>
      </c>
    </row>
    <row r="83" spans="2:4" ht="13.5">
      <c r="B83" s="317" t="s">
        <v>53</v>
      </c>
      <c r="C83" s="318"/>
      <c r="D83" s="319"/>
    </row>
    <row r="84" spans="2:4" ht="13.5">
      <c r="B84" s="317" t="s">
        <v>47</v>
      </c>
      <c r="C84" s="318"/>
      <c r="D84" s="319">
        <v>664076</v>
      </c>
    </row>
    <row r="85" spans="2:4" ht="13.5">
      <c r="B85" s="317" t="s">
        <v>48</v>
      </c>
      <c r="C85" s="318"/>
      <c r="D85" s="319"/>
    </row>
    <row r="86" spans="2:4" ht="13.5">
      <c r="B86" s="317" t="s">
        <v>54</v>
      </c>
      <c r="C86" s="318"/>
      <c r="D86" s="319">
        <v>-9613</v>
      </c>
    </row>
    <row r="87" spans="2:4" ht="13.5">
      <c r="B87" s="317" t="s">
        <v>55</v>
      </c>
      <c r="C87" s="318"/>
      <c r="D87" s="319">
        <v>44152</v>
      </c>
    </row>
    <row r="88" spans="2:4" ht="13.5">
      <c r="B88" s="317" t="s">
        <v>56</v>
      </c>
      <c r="C88" s="318"/>
      <c r="D88" s="319">
        <v>-9470</v>
      </c>
    </row>
    <row r="89" spans="2:4" ht="13.5">
      <c r="B89" s="317" t="s">
        <v>57</v>
      </c>
      <c r="C89" s="318"/>
      <c r="D89" s="319">
        <v>513</v>
      </c>
    </row>
    <row r="90" spans="2:4" ht="13.5">
      <c r="B90" s="317" t="s">
        <v>58</v>
      </c>
      <c r="C90" s="318"/>
      <c r="D90" s="319">
        <v>-367</v>
      </c>
    </row>
    <row r="91" spans="2:4" ht="13.5">
      <c r="B91" s="317" t="s">
        <v>49</v>
      </c>
      <c r="C91" s="318"/>
      <c r="D91" s="319">
        <v>39952</v>
      </c>
    </row>
    <row r="92" spans="2:4" ht="13.5">
      <c r="B92" s="317" t="s">
        <v>50</v>
      </c>
      <c r="C92" s="318"/>
      <c r="D92" s="320">
        <v>65167</v>
      </c>
    </row>
    <row r="93" spans="2:4" ht="13.5">
      <c r="B93" s="317" t="s">
        <v>51</v>
      </c>
      <c r="C93" s="318"/>
      <c r="D93" s="320">
        <v>729243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1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" customWidth="1"/>
    <col min="2" max="2" width="2.00390625" style="8" customWidth="1"/>
    <col min="3" max="7" width="2.50390625" style="8" customWidth="1"/>
    <col min="8" max="8" width="33.125" style="8" customWidth="1"/>
    <col min="9" max="9" width="2.00390625" style="8" customWidth="1"/>
    <col min="10" max="10" width="6.00390625" style="8" customWidth="1"/>
    <col min="11" max="11" width="21.00390625" style="8" customWidth="1"/>
    <col min="12" max="12" width="2.875" style="8" customWidth="1"/>
    <col min="13" max="16384" width="9.00390625" style="8" customWidth="1"/>
  </cols>
  <sheetData>
    <row r="5" ht="12">
      <c r="L5" s="321" t="s">
        <v>82</v>
      </c>
    </row>
    <row r="6" spans="2:12" ht="13.5">
      <c r="B6" s="717" t="s">
        <v>281</v>
      </c>
      <c r="C6" s="747"/>
      <c r="D6" s="747"/>
      <c r="E6" s="747"/>
      <c r="F6" s="747"/>
      <c r="G6" s="747"/>
      <c r="H6" s="747"/>
      <c r="I6" s="748"/>
      <c r="J6" s="717" t="s">
        <v>282</v>
      </c>
      <c r="K6" s="718"/>
      <c r="L6" s="719"/>
    </row>
    <row r="7" spans="2:12" ht="13.5">
      <c r="B7" s="165"/>
      <c r="C7" s="322" t="s">
        <v>85</v>
      </c>
      <c r="D7" s="322"/>
      <c r="E7" s="322"/>
      <c r="F7" s="322"/>
      <c r="G7" s="322"/>
      <c r="H7" s="322"/>
      <c r="I7" s="116"/>
      <c r="J7" s="128"/>
      <c r="K7" s="323"/>
      <c r="L7" s="116"/>
    </row>
    <row r="8" spans="2:12" ht="13.5">
      <c r="B8" s="154"/>
      <c r="C8" s="155"/>
      <c r="D8" s="155" t="s">
        <v>6</v>
      </c>
      <c r="E8" s="155"/>
      <c r="F8" s="155"/>
      <c r="G8" s="155"/>
      <c r="H8" s="155"/>
      <c r="I8" s="157"/>
      <c r="J8" s="324"/>
      <c r="K8" s="325"/>
      <c r="L8" s="157"/>
    </row>
    <row r="9" spans="2:12" ht="13.5">
      <c r="B9" s="154"/>
      <c r="C9" s="155"/>
      <c r="D9" s="155"/>
      <c r="E9" s="155" t="s">
        <v>10</v>
      </c>
      <c r="F9" s="155"/>
      <c r="G9" s="155"/>
      <c r="H9" s="155"/>
      <c r="I9" s="157"/>
      <c r="J9" s="324"/>
      <c r="K9" s="325">
        <v>57941</v>
      </c>
      <c r="L9" s="157"/>
    </row>
    <row r="10" spans="2:12" ht="13.5">
      <c r="B10" s="154"/>
      <c r="C10" s="155"/>
      <c r="D10" s="155"/>
      <c r="E10" s="155" t="s">
        <v>137</v>
      </c>
      <c r="F10" s="155"/>
      <c r="G10" s="155"/>
      <c r="H10" s="155"/>
      <c r="I10" s="157"/>
      <c r="J10" s="324"/>
      <c r="K10" s="325"/>
      <c r="L10" s="157"/>
    </row>
    <row r="11" spans="2:12" ht="13.5">
      <c r="B11" s="154"/>
      <c r="C11" s="155"/>
      <c r="D11" s="155"/>
      <c r="E11" s="155"/>
      <c r="F11" s="155" t="s">
        <v>136</v>
      </c>
      <c r="G11" s="155"/>
      <c r="H11" s="155"/>
      <c r="I11" s="157"/>
      <c r="J11" s="324"/>
      <c r="K11" s="325">
        <v>16000</v>
      </c>
      <c r="L11" s="157"/>
    </row>
    <row r="12" spans="2:12" ht="13.5">
      <c r="B12" s="154"/>
      <c r="C12" s="155"/>
      <c r="D12" s="155"/>
      <c r="E12" s="155"/>
      <c r="F12" s="155" t="s">
        <v>283</v>
      </c>
      <c r="G12" s="155"/>
      <c r="H12" s="155"/>
      <c r="I12" s="157"/>
      <c r="J12" s="324"/>
      <c r="K12" s="329">
        <v>-16000</v>
      </c>
      <c r="L12" s="157"/>
    </row>
    <row r="13" spans="2:12" ht="13.5">
      <c r="B13" s="154"/>
      <c r="C13" s="155"/>
      <c r="D13" s="155"/>
      <c r="E13" s="155"/>
      <c r="F13" s="155" t="s">
        <v>16</v>
      </c>
      <c r="G13" s="155"/>
      <c r="H13" s="155"/>
      <c r="I13" s="157"/>
      <c r="J13" s="324"/>
      <c r="K13" s="325" t="s">
        <v>143</v>
      </c>
      <c r="L13" s="157"/>
    </row>
    <row r="14" spans="2:12" ht="13.5">
      <c r="B14" s="154"/>
      <c r="C14" s="155"/>
      <c r="D14" s="155"/>
      <c r="E14" s="155" t="s">
        <v>89</v>
      </c>
      <c r="F14" s="155"/>
      <c r="G14" s="155"/>
      <c r="H14" s="155"/>
      <c r="I14" s="157"/>
      <c r="J14" s="324"/>
      <c r="K14" s="330">
        <v>57941</v>
      </c>
      <c r="L14" s="157"/>
    </row>
    <row r="15" spans="2:12" ht="13.5">
      <c r="B15" s="154"/>
      <c r="C15" s="155"/>
      <c r="D15" s="155" t="s">
        <v>7</v>
      </c>
      <c r="E15" s="155"/>
      <c r="F15" s="155"/>
      <c r="G15" s="155"/>
      <c r="H15" s="155"/>
      <c r="I15" s="157"/>
      <c r="J15" s="324"/>
      <c r="K15" s="325"/>
      <c r="L15" s="157"/>
    </row>
    <row r="16" spans="2:12" ht="13.5">
      <c r="B16" s="154"/>
      <c r="C16" s="155"/>
      <c r="D16" s="155"/>
      <c r="E16" s="155" t="s">
        <v>10</v>
      </c>
      <c r="F16" s="155"/>
      <c r="G16" s="155"/>
      <c r="H16" s="155"/>
      <c r="I16" s="157"/>
      <c r="J16" s="324"/>
      <c r="K16" s="325">
        <v>32792</v>
      </c>
      <c r="L16" s="157"/>
    </row>
    <row r="17" spans="2:12" ht="13.5">
      <c r="B17" s="154"/>
      <c r="C17" s="155"/>
      <c r="D17" s="155"/>
      <c r="E17" s="155" t="s">
        <v>137</v>
      </c>
      <c r="F17" s="155"/>
      <c r="G17" s="155"/>
      <c r="H17" s="155"/>
      <c r="I17" s="157"/>
      <c r="J17" s="324"/>
      <c r="K17" s="325"/>
      <c r="L17" s="157"/>
    </row>
    <row r="18" spans="2:12" ht="13.5">
      <c r="B18" s="154"/>
      <c r="C18" s="155"/>
      <c r="D18" s="155"/>
      <c r="E18" s="155"/>
      <c r="F18" s="155" t="s">
        <v>136</v>
      </c>
      <c r="G18" s="155"/>
      <c r="H18" s="155"/>
      <c r="I18" s="157"/>
      <c r="J18" s="324"/>
      <c r="K18" s="325">
        <v>16000</v>
      </c>
      <c r="L18" s="157"/>
    </row>
    <row r="19" spans="2:12" ht="13.5">
      <c r="B19" s="154"/>
      <c r="C19" s="155"/>
      <c r="D19" s="155"/>
      <c r="E19" s="155"/>
      <c r="F19" s="155" t="s">
        <v>283</v>
      </c>
      <c r="G19" s="155"/>
      <c r="H19" s="155"/>
      <c r="I19" s="157"/>
      <c r="J19" s="324"/>
      <c r="K19" s="329">
        <v>16000</v>
      </c>
      <c r="L19" s="157"/>
    </row>
    <row r="20" spans="2:12" ht="13.5">
      <c r="B20" s="154"/>
      <c r="C20" s="155"/>
      <c r="D20" s="155"/>
      <c r="E20" s="155"/>
      <c r="F20" s="155" t="s">
        <v>16</v>
      </c>
      <c r="G20" s="155"/>
      <c r="H20" s="155"/>
      <c r="I20" s="157"/>
      <c r="J20" s="324"/>
      <c r="K20" s="325">
        <v>32000</v>
      </c>
      <c r="L20" s="157"/>
    </row>
    <row r="21" spans="2:12" ht="13.5">
      <c r="B21" s="154"/>
      <c r="C21" s="155"/>
      <c r="D21" s="155"/>
      <c r="E21" s="155" t="s">
        <v>89</v>
      </c>
      <c r="F21" s="155"/>
      <c r="G21" s="155"/>
      <c r="H21" s="155"/>
      <c r="I21" s="157"/>
      <c r="J21" s="324"/>
      <c r="K21" s="330">
        <v>64792</v>
      </c>
      <c r="L21" s="157"/>
    </row>
    <row r="22" spans="2:12" ht="13.5">
      <c r="B22" s="154"/>
      <c r="C22" s="155"/>
      <c r="D22" s="155" t="s">
        <v>8</v>
      </c>
      <c r="E22" s="155"/>
      <c r="F22" s="155"/>
      <c r="G22" s="155"/>
      <c r="H22" s="155"/>
      <c r="I22" s="157"/>
      <c r="J22" s="324"/>
      <c r="K22" s="325"/>
      <c r="L22" s="157"/>
    </row>
    <row r="23" spans="2:12" ht="13.5">
      <c r="B23" s="154"/>
      <c r="C23" s="155"/>
      <c r="D23" s="155"/>
      <c r="E23" s="155" t="s">
        <v>10</v>
      </c>
      <c r="F23" s="155"/>
      <c r="G23" s="155"/>
      <c r="H23" s="155"/>
      <c r="I23" s="157"/>
      <c r="J23" s="324"/>
      <c r="K23" s="325">
        <v>41735</v>
      </c>
      <c r="L23" s="157"/>
    </row>
    <row r="24" spans="2:12" ht="13.5">
      <c r="B24" s="154"/>
      <c r="C24" s="155"/>
      <c r="D24" s="155"/>
      <c r="E24" s="155" t="s">
        <v>137</v>
      </c>
      <c r="F24" s="155"/>
      <c r="G24" s="155"/>
      <c r="H24" s="155"/>
      <c r="I24" s="157"/>
      <c r="J24" s="324"/>
      <c r="K24" s="325"/>
      <c r="L24" s="157"/>
    </row>
    <row r="25" spans="2:12" ht="13.5">
      <c r="B25" s="154"/>
      <c r="C25" s="155"/>
      <c r="D25" s="155"/>
      <c r="E25" s="155"/>
      <c r="F25" s="155" t="s">
        <v>12</v>
      </c>
      <c r="G25" s="155"/>
      <c r="H25" s="155"/>
      <c r="I25" s="157"/>
      <c r="J25" s="324"/>
      <c r="K25" s="325">
        <v>-1419</v>
      </c>
      <c r="L25" s="157"/>
    </row>
    <row r="26" spans="2:12" ht="13.5">
      <c r="B26" s="154"/>
      <c r="C26" s="155"/>
      <c r="D26" s="155"/>
      <c r="E26" s="155"/>
      <c r="F26" s="155" t="s">
        <v>90</v>
      </c>
      <c r="G26" s="155"/>
      <c r="H26" s="155"/>
      <c r="I26" s="157"/>
      <c r="J26" s="324"/>
      <c r="K26" s="325">
        <v>8675</v>
      </c>
      <c r="L26" s="157"/>
    </row>
    <row r="27" spans="2:12" ht="13.5">
      <c r="B27" s="154"/>
      <c r="C27" s="155"/>
      <c r="D27" s="155"/>
      <c r="E27" s="155"/>
      <c r="F27" s="155" t="s">
        <v>16</v>
      </c>
      <c r="G27" s="155"/>
      <c r="H27" s="155"/>
      <c r="I27" s="157"/>
      <c r="J27" s="324"/>
      <c r="K27" s="330">
        <v>7255</v>
      </c>
      <c r="L27" s="157"/>
    </row>
    <row r="28" spans="2:12" ht="13.5">
      <c r="B28" s="154"/>
      <c r="C28" s="155"/>
      <c r="D28" s="155"/>
      <c r="E28" s="155" t="s">
        <v>89</v>
      </c>
      <c r="F28" s="155"/>
      <c r="G28" s="155"/>
      <c r="H28" s="155"/>
      <c r="I28" s="157"/>
      <c r="J28" s="324"/>
      <c r="K28" s="330">
        <v>48991</v>
      </c>
      <c r="L28" s="157"/>
    </row>
    <row r="29" spans="2:12" ht="13.5">
      <c r="B29" s="154"/>
      <c r="C29" s="155"/>
      <c r="D29" s="155" t="s">
        <v>140</v>
      </c>
      <c r="E29" s="155"/>
      <c r="F29" s="155"/>
      <c r="G29" s="155"/>
      <c r="H29" s="155"/>
      <c r="I29" s="157"/>
      <c r="J29" s="324"/>
      <c r="K29" s="325"/>
      <c r="L29" s="157"/>
    </row>
    <row r="30" spans="2:12" ht="13.5">
      <c r="B30" s="154"/>
      <c r="C30" s="155"/>
      <c r="D30" s="155"/>
      <c r="E30" s="155" t="s">
        <v>10</v>
      </c>
      <c r="F30" s="155"/>
      <c r="G30" s="155"/>
      <c r="H30" s="155"/>
      <c r="I30" s="157"/>
      <c r="J30" s="324"/>
      <c r="K30" s="325">
        <v>-64</v>
      </c>
      <c r="L30" s="157"/>
    </row>
    <row r="31" spans="2:12" ht="13.5">
      <c r="B31" s="154"/>
      <c r="C31" s="155"/>
      <c r="D31" s="155"/>
      <c r="E31" s="155" t="s">
        <v>137</v>
      </c>
      <c r="F31" s="155"/>
      <c r="G31" s="155"/>
      <c r="H31" s="155"/>
      <c r="I31" s="157"/>
      <c r="J31" s="324"/>
      <c r="K31" s="325"/>
      <c r="L31" s="157"/>
    </row>
    <row r="32" spans="2:12" ht="13.5">
      <c r="B32" s="154"/>
      <c r="C32" s="155"/>
      <c r="D32" s="155"/>
      <c r="E32" s="155"/>
      <c r="F32" s="155" t="s">
        <v>142</v>
      </c>
      <c r="G32" s="155"/>
      <c r="H32" s="155"/>
      <c r="I32" s="157"/>
      <c r="J32" s="324"/>
      <c r="K32" s="325">
        <v>-0.1</v>
      </c>
      <c r="L32" s="157"/>
    </row>
    <row r="33" spans="2:12" ht="13.5">
      <c r="B33" s="154"/>
      <c r="C33" s="155"/>
      <c r="D33" s="155"/>
      <c r="E33" s="155"/>
      <c r="F33" s="155" t="s">
        <v>16</v>
      </c>
      <c r="G33" s="155"/>
      <c r="H33" s="155"/>
      <c r="I33" s="157"/>
      <c r="J33" s="324"/>
      <c r="K33" s="330">
        <v>-0.1</v>
      </c>
      <c r="L33" s="157"/>
    </row>
    <row r="34" spans="2:12" ht="13.5">
      <c r="B34" s="154"/>
      <c r="C34" s="155"/>
      <c r="D34" s="155"/>
      <c r="E34" s="155" t="s">
        <v>89</v>
      </c>
      <c r="F34" s="155"/>
      <c r="G34" s="155"/>
      <c r="H34" s="155"/>
      <c r="I34" s="157"/>
      <c r="J34" s="324"/>
      <c r="K34" s="330">
        <v>-64</v>
      </c>
      <c r="L34" s="157"/>
    </row>
    <row r="35" spans="2:12" ht="13.5">
      <c r="B35" s="154"/>
      <c r="C35" s="155"/>
      <c r="D35" s="155" t="s">
        <v>9</v>
      </c>
      <c r="E35" s="155"/>
      <c r="F35" s="155"/>
      <c r="G35" s="155"/>
      <c r="H35" s="155"/>
      <c r="I35" s="157"/>
      <c r="J35" s="324"/>
      <c r="K35" s="325"/>
      <c r="L35" s="157"/>
    </row>
    <row r="36" spans="2:12" ht="13.5">
      <c r="B36" s="154"/>
      <c r="C36" s="155"/>
      <c r="D36" s="155"/>
      <c r="E36" s="155" t="s">
        <v>10</v>
      </c>
      <c r="F36" s="155"/>
      <c r="G36" s="155"/>
      <c r="H36" s="155"/>
      <c r="I36" s="157"/>
      <c r="J36" s="324"/>
      <c r="K36" s="325">
        <v>132406</v>
      </c>
      <c r="L36" s="157"/>
    </row>
    <row r="37" spans="2:12" ht="13.5">
      <c r="B37" s="154"/>
      <c r="C37" s="155"/>
      <c r="D37" s="155"/>
      <c r="E37" s="155" t="s">
        <v>137</v>
      </c>
      <c r="F37" s="155"/>
      <c r="G37" s="155"/>
      <c r="H37" s="155"/>
      <c r="I37" s="157"/>
      <c r="J37" s="324"/>
      <c r="K37" s="325"/>
      <c r="L37" s="157"/>
    </row>
    <row r="38" spans="2:12" ht="13.5">
      <c r="B38" s="154"/>
      <c r="C38" s="155"/>
      <c r="D38" s="155"/>
      <c r="E38" s="155"/>
      <c r="F38" s="155" t="s">
        <v>136</v>
      </c>
      <c r="G38" s="155"/>
      <c r="H38" s="155"/>
      <c r="I38" s="157"/>
      <c r="J38" s="324"/>
      <c r="K38" s="325">
        <v>32000</v>
      </c>
      <c r="L38" s="157"/>
    </row>
    <row r="39" spans="2:12" ht="13.5">
      <c r="B39" s="154"/>
      <c r="C39" s="155"/>
      <c r="D39" s="155"/>
      <c r="E39" s="155"/>
      <c r="F39" s="155" t="s">
        <v>283</v>
      </c>
      <c r="G39" s="155"/>
      <c r="H39" s="155"/>
      <c r="I39" s="157"/>
      <c r="J39" s="324"/>
      <c r="K39" s="325" t="s">
        <v>143</v>
      </c>
      <c r="L39" s="157"/>
    </row>
    <row r="40" spans="2:12" ht="13.5">
      <c r="B40" s="154"/>
      <c r="C40" s="155"/>
      <c r="D40" s="155"/>
      <c r="E40" s="155"/>
      <c r="F40" s="155" t="s">
        <v>12</v>
      </c>
      <c r="G40" s="155"/>
      <c r="H40" s="155"/>
      <c r="I40" s="157"/>
      <c r="J40" s="324"/>
      <c r="K40" s="325">
        <v>-1419</v>
      </c>
      <c r="L40" s="157"/>
    </row>
    <row r="41" spans="2:12" ht="13.5">
      <c r="B41" s="154"/>
      <c r="C41" s="155"/>
      <c r="D41" s="155"/>
      <c r="E41" s="155"/>
      <c r="F41" s="155" t="s">
        <v>90</v>
      </c>
      <c r="G41" s="155"/>
      <c r="H41" s="155"/>
      <c r="I41" s="157"/>
      <c r="J41" s="324"/>
      <c r="K41" s="325">
        <v>8675</v>
      </c>
      <c r="L41" s="157"/>
    </row>
    <row r="42" spans="2:12" ht="13.5">
      <c r="B42" s="154"/>
      <c r="C42" s="155"/>
      <c r="D42" s="155"/>
      <c r="E42" s="155"/>
      <c r="F42" s="155" t="s">
        <v>142</v>
      </c>
      <c r="G42" s="155"/>
      <c r="H42" s="155"/>
      <c r="I42" s="157"/>
      <c r="J42" s="324"/>
      <c r="K42" s="325">
        <v>-0.1</v>
      </c>
      <c r="L42" s="157"/>
    </row>
    <row r="43" spans="2:12" ht="13.5">
      <c r="B43" s="154"/>
      <c r="C43" s="155"/>
      <c r="D43" s="155"/>
      <c r="E43" s="155"/>
      <c r="F43" s="155" t="s">
        <v>284</v>
      </c>
      <c r="G43" s="155"/>
      <c r="H43" s="155"/>
      <c r="I43" s="157"/>
      <c r="J43" s="324"/>
      <c r="K43" s="330">
        <v>39255</v>
      </c>
      <c r="L43" s="157"/>
    </row>
    <row r="44" spans="2:12" ht="13.5">
      <c r="B44" s="154"/>
      <c r="C44" s="155"/>
      <c r="D44" s="155"/>
      <c r="E44" s="155" t="s">
        <v>89</v>
      </c>
      <c r="F44" s="155"/>
      <c r="G44" s="155"/>
      <c r="H44" s="155"/>
      <c r="I44" s="157"/>
      <c r="J44" s="324"/>
      <c r="K44" s="330">
        <v>171661</v>
      </c>
      <c r="L44" s="157"/>
    </row>
    <row r="45" spans="2:12" ht="13.5">
      <c r="B45" s="154"/>
      <c r="C45" s="155" t="s">
        <v>18</v>
      </c>
      <c r="D45" s="155"/>
      <c r="E45" s="155"/>
      <c r="F45" s="155"/>
      <c r="G45" s="155"/>
      <c r="H45" s="155"/>
      <c r="I45" s="157"/>
      <c r="J45" s="324"/>
      <c r="K45" s="325"/>
      <c r="L45" s="157"/>
    </row>
    <row r="46" spans="2:12" ht="13.5">
      <c r="B46" s="154"/>
      <c r="C46" s="155"/>
      <c r="D46" s="155" t="s">
        <v>93</v>
      </c>
      <c r="E46" s="155"/>
      <c r="F46" s="155"/>
      <c r="G46" s="155"/>
      <c r="H46" s="155"/>
      <c r="I46" s="157"/>
      <c r="J46" s="324"/>
      <c r="K46" s="325"/>
      <c r="L46" s="157"/>
    </row>
    <row r="47" spans="2:12" ht="13.5">
      <c r="B47" s="154"/>
      <c r="C47" s="155"/>
      <c r="D47" s="155"/>
      <c r="E47" s="155" t="s">
        <v>10</v>
      </c>
      <c r="F47" s="155"/>
      <c r="G47" s="155"/>
      <c r="H47" s="155"/>
      <c r="I47" s="157"/>
      <c r="J47" s="324"/>
      <c r="K47" s="325">
        <v>669</v>
      </c>
      <c r="L47" s="157"/>
    </row>
    <row r="48" spans="2:12" ht="13.5">
      <c r="B48" s="154"/>
      <c r="C48" s="155"/>
      <c r="D48" s="155"/>
      <c r="E48" s="155" t="s">
        <v>91</v>
      </c>
      <c r="F48" s="155"/>
      <c r="G48" s="155"/>
      <c r="H48" s="155"/>
      <c r="I48" s="157"/>
      <c r="J48" s="324"/>
      <c r="K48" s="325"/>
      <c r="L48" s="157"/>
    </row>
    <row r="49" spans="2:12" ht="13.5">
      <c r="B49" s="154"/>
      <c r="C49" s="155"/>
      <c r="D49" s="155"/>
      <c r="E49" s="155"/>
      <c r="F49" s="155" t="s">
        <v>285</v>
      </c>
      <c r="G49" s="155"/>
      <c r="H49" s="155"/>
      <c r="I49" s="326"/>
      <c r="J49" s="327"/>
      <c r="K49" s="325">
        <v>7620</v>
      </c>
      <c r="L49" s="157"/>
    </row>
    <row r="50" spans="2:12" ht="13.5">
      <c r="B50" s="154"/>
      <c r="C50" s="155"/>
      <c r="D50" s="155"/>
      <c r="E50" s="155"/>
      <c r="F50" s="155" t="s">
        <v>284</v>
      </c>
      <c r="G50" s="155"/>
      <c r="H50" s="155"/>
      <c r="I50" s="157"/>
      <c r="J50" s="324"/>
      <c r="K50" s="330">
        <v>7620</v>
      </c>
      <c r="L50" s="157"/>
    </row>
    <row r="51" spans="2:12" ht="13.5">
      <c r="B51" s="154"/>
      <c r="C51" s="155"/>
      <c r="D51" s="155"/>
      <c r="E51" s="155" t="s">
        <v>89</v>
      </c>
      <c r="F51" s="155"/>
      <c r="G51" s="155"/>
      <c r="H51" s="155"/>
      <c r="I51" s="157"/>
      <c r="J51" s="324"/>
      <c r="K51" s="323">
        <v>8289</v>
      </c>
      <c r="L51" s="157"/>
    </row>
    <row r="52" spans="2:12" ht="13.5">
      <c r="B52" s="154"/>
      <c r="C52" s="155"/>
      <c r="D52" s="155" t="s">
        <v>222</v>
      </c>
      <c r="E52" s="155"/>
      <c r="F52" s="155"/>
      <c r="G52" s="155"/>
      <c r="H52" s="155"/>
      <c r="I52" s="157"/>
      <c r="J52" s="324"/>
      <c r="K52" s="325"/>
      <c r="L52" s="157"/>
    </row>
    <row r="53" spans="2:12" ht="13.5">
      <c r="B53" s="154"/>
      <c r="C53" s="155"/>
      <c r="D53" s="155"/>
      <c r="E53" s="155" t="s">
        <v>10</v>
      </c>
      <c r="F53" s="155"/>
      <c r="G53" s="155"/>
      <c r="H53" s="155"/>
      <c r="I53" s="157"/>
      <c r="J53" s="324"/>
      <c r="K53" s="325">
        <v>669</v>
      </c>
      <c r="L53" s="157"/>
    </row>
    <row r="54" spans="2:12" ht="13.5">
      <c r="B54" s="154"/>
      <c r="C54" s="155"/>
      <c r="D54" s="155"/>
      <c r="E54" s="155" t="s">
        <v>91</v>
      </c>
      <c r="F54" s="155"/>
      <c r="G54" s="155"/>
      <c r="H54" s="155"/>
      <c r="I54" s="157"/>
      <c r="J54" s="324"/>
      <c r="K54" s="325"/>
      <c r="L54" s="157"/>
    </row>
    <row r="55" spans="2:12" ht="13.5">
      <c r="B55" s="154"/>
      <c r="C55" s="155"/>
      <c r="D55" s="155"/>
      <c r="E55" s="155"/>
      <c r="F55" s="155" t="s">
        <v>285</v>
      </c>
      <c r="G55" s="155"/>
      <c r="H55" s="155"/>
      <c r="I55" s="326"/>
      <c r="J55" s="327"/>
      <c r="K55" s="325">
        <v>7620</v>
      </c>
      <c r="L55" s="157"/>
    </row>
    <row r="56" spans="2:12" ht="13.5">
      <c r="B56" s="154"/>
      <c r="C56" s="155"/>
      <c r="D56" s="155"/>
      <c r="E56" s="155"/>
      <c r="F56" s="155" t="s">
        <v>284</v>
      </c>
      <c r="G56" s="155"/>
      <c r="H56" s="155"/>
      <c r="I56" s="157"/>
      <c r="J56" s="324"/>
      <c r="K56" s="330">
        <v>7620</v>
      </c>
      <c r="L56" s="157"/>
    </row>
    <row r="57" spans="2:12" ht="13.5">
      <c r="B57" s="154"/>
      <c r="C57" s="155"/>
      <c r="D57" s="155"/>
      <c r="E57" s="155" t="s">
        <v>89</v>
      </c>
      <c r="F57" s="155"/>
      <c r="G57" s="155"/>
      <c r="H57" s="155"/>
      <c r="I57" s="157"/>
      <c r="J57" s="324"/>
      <c r="K57" s="330">
        <v>8289</v>
      </c>
      <c r="L57" s="157"/>
    </row>
    <row r="58" spans="2:12" ht="13.5">
      <c r="B58" s="154"/>
      <c r="C58" s="155" t="s">
        <v>146</v>
      </c>
      <c r="D58" s="155"/>
      <c r="E58" s="155"/>
      <c r="F58" s="155"/>
      <c r="G58" s="155"/>
      <c r="H58" s="155"/>
      <c r="I58" s="157"/>
      <c r="J58" s="324"/>
      <c r="K58" s="325"/>
      <c r="L58" s="157"/>
    </row>
    <row r="59" spans="2:12" ht="13.5">
      <c r="B59" s="154"/>
      <c r="C59" s="155"/>
      <c r="D59" s="155" t="s">
        <v>10</v>
      </c>
      <c r="E59" s="155"/>
      <c r="F59" s="155"/>
      <c r="G59" s="155"/>
      <c r="H59" s="155"/>
      <c r="I59" s="157"/>
      <c r="J59" s="324"/>
      <c r="K59" s="325">
        <v>1602</v>
      </c>
      <c r="L59" s="157"/>
    </row>
    <row r="60" spans="2:12" ht="13.5">
      <c r="B60" s="154"/>
      <c r="C60" s="155"/>
      <c r="D60" s="155" t="s">
        <v>91</v>
      </c>
      <c r="E60" s="155"/>
      <c r="F60" s="155"/>
      <c r="G60" s="155"/>
      <c r="H60" s="155"/>
      <c r="I60" s="157"/>
      <c r="J60" s="324"/>
      <c r="K60" s="325"/>
      <c r="L60" s="157"/>
    </row>
    <row r="61" spans="2:12" ht="13.5">
      <c r="B61" s="154"/>
      <c r="C61" s="155"/>
      <c r="D61" s="155"/>
      <c r="E61" s="155" t="s">
        <v>285</v>
      </c>
      <c r="F61" s="155"/>
      <c r="G61" s="155"/>
      <c r="H61" s="155"/>
      <c r="I61" s="157"/>
      <c r="J61" s="324"/>
      <c r="K61" s="325">
        <v>187</v>
      </c>
      <c r="L61" s="157"/>
    </row>
    <row r="62" spans="2:12" ht="13.5">
      <c r="B62" s="154"/>
      <c r="C62" s="155"/>
      <c r="D62" s="155"/>
      <c r="E62" s="155" t="s">
        <v>284</v>
      </c>
      <c r="F62" s="155"/>
      <c r="G62" s="155"/>
      <c r="H62" s="155"/>
      <c r="I62" s="157"/>
      <c r="J62" s="324"/>
      <c r="K62" s="330">
        <v>187</v>
      </c>
      <c r="L62" s="157"/>
    </row>
    <row r="63" spans="2:12" ht="13.5">
      <c r="B63" s="154"/>
      <c r="C63" s="155"/>
      <c r="D63" s="155" t="s">
        <v>89</v>
      </c>
      <c r="E63" s="155"/>
      <c r="F63" s="155"/>
      <c r="G63" s="155"/>
      <c r="H63" s="155"/>
      <c r="I63" s="157"/>
      <c r="J63" s="324"/>
      <c r="K63" s="330">
        <v>1790</v>
      </c>
      <c r="L63" s="157"/>
    </row>
    <row r="64" spans="2:12" ht="13.5">
      <c r="B64" s="154"/>
      <c r="C64" s="155" t="s">
        <v>19</v>
      </c>
      <c r="D64" s="155"/>
      <c r="E64" s="155"/>
      <c r="F64" s="155"/>
      <c r="G64" s="155"/>
      <c r="H64" s="155"/>
      <c r="I64" s="157"/>
      <c r="J64" s="324"/>
      <c r="K64" s="325"/>
      <c r="L64" s="157"/>
    </row>
    <row r="65" spans="2:12" ht="13.5">
      <c r="B65" s="154"/>
      <c r="C65" s="155"/>
      <c r="D65" s="155" t="s">
        <v>10</v>
      </c>
      <c r="E65" s="155"/>
      <c r="F65" s="155"/>
      <c r="G65" s="155"/>
      <c r="H65" s="155"/>
      <c r="I65" s="157"/>
      <c r="J65" s="324"/>
      <c r="K65" s="325">
        <v>134678</v>
      </c>
      <c r="L65" s="157"/>
    </row>
    <row r="66" spans="2:12" ht="13.5">
      <c r="B66" s="154"/>
      <c r="C66" s="155"/>
      <c r="D66" s="155" t="s">
        <v>91</v>
      </c>
      <c r="E66" s="155"/>
      <c r="F66" s="155"/>
      <c r="G66" s="155"/>
      <c r="H66" s="155"/>
      <c r="I66" s="157"/>
      <c r="J66" s="324"/>
      <c r="K66" s="325"/>
      <c r="L66" s="157"/>
    </row>
    <row r="67" spans="2:12" ht="13.5">
      <c r="B67" s="154"/>
      <c r="C67" s="155"/>
      <c r="D67" s="155"/>
      <c r="E67" s="155" t="s">
        <v>136</v>
      </c>
      <c r="F67" s="155"/>
      <c r="G67" s="155"/>
      <c r="H67" s="155"/>
      <c r="I67" s="157"/>
      <c r="J67" s="324"/>
      <c r="K67" s="325">
        <v>32000</v>
      </c>
      <c r="L67" s="157"/>
    </row>
    <row r="68" spans="2:12" ht="13.5">
      <c r="B68" s="154"/>
      <c r="C68" s="155"/>
      <c r="D68" s="155"/>
      <c r="E68" s="155" t="s">
        <v>283</v>
      </c>
      <c r="F68" s="155"/>
      <c r="G68" s="155"/>
      <c r="H68" s="155"/>
      <c r="I68" s="157"/>
      <c r="J68" s="324"/>
      <c r="K68" s="325" t="s">
        <v>143</v>
      </c>
      <c r="L68" s="157"/>
    </row>
    <row r="69" spans="2:12" ht="13.5">
      <c r="B69" s="154"/>
      <c r="C69" s="155"/>
      <c r="D69" s="155"/>
      <c r="E69" s="155" t="s">
        <v>12</v>
      </c>
      <c r="F69" s="155"/>
      <c r="G69" s="155"/>
      <c r="H69" s="155"/>
      <c r="I69" s="157"/>
      <c r="J69" s="324"/>
      <c r="K69" s="325">
        <v>-1419</v>
      </c>
      <c r="L69" s="157"/>
    </row>
    <row r="70" spans="2:12" ht="13.5">
      <c r="B70" s="154"/>
      <c r="C70" s="155"/>
      <c r="D70" s="155"/>
      <c r="E70" s="155" t="s">
        <v>90</v>
      </c>
      <c r="F70" s="155"/>
      <c r="G70" s="155"/>
      <c r="H70" s="155"/>
      <c r="I70" s="157"/>
      <c r="J70" s="324"/>
      <c r="K70" s="325">
        <v>8675</v>
      </c>
      <c r="L70" s="157"/>
    </row>
    <row r="71" spans="2:12" ht="13.5">
      <c r="B71" s="154"/>
      <c r="C71" s="155"/>
      <c r="D71" s="155"/>
      <c r="E71" s="155" t="s">
        <v>142</v>
      </c>
      <c r="F71" s="155"/>
      <c r="G71" s="155"/>
      <c r="H71" s="155"/>
      <c r="I71" s="157"/>
      <c r="J71" s="324"/>
      <c r="K71" s="325">
        <v>-0.1</v>
      </c>
      <c r="L71" s="157"/>
    </row>
    <row r="72" spans="2:12" ht="13.5">
      <c r="B72" s="154"/>
      <c r="C72" s="155"/>
      <c r="D72" s="155"/>
      <c r="E72" s="155" t="s">
        <v>285</v>
      </c>
      <c r="F72" s="155"/>
      <c r="G72" s="155"/>
      <c r="H72" s="155"/>
      <c r="I72" s="326"/>
      <c r="J72" s="327"/>
      <c r="K72" s="325">
        <v>7807</v>
      </c>
      <c r="L72" s="157"/>
    </row>
    <row r="73" spans="2:12" ht="13.5">
      <c r="B73" s="154"/>
      <c r="C73" s="155"/>
      <c r="D73" s="155"/>
      <c r="E73" s="155" t="s">
        <v>284</v>
      </c>
      <c r="F73" s="155"/>
      <c r="G73" s="155"/>
      <c r="H73" s="155"/>
      <c r="I73" s="157"/>
      <c r="J73" s="324"/>
      <c r="K73" s="330">
        <v>47063</v>
      </c>
      <c r="L73" s="157"/>
    </row>
    <row r="74" spans="2:12" ht="13.5">
      <c r="B74" s="154"/>
      <c r="C74" s="155"/>
      <c r="D74" s="155" t="s">
        <v>89</v>
      </c>
      <c r="E74" s="155"/>
      <c r="F74" s="155"/>
      <c r="G74" s="155"/>
      <c r="H74" s="155"/>
      <c r="I74" s="157"/>
      <c r="J74" s="324"/>
      <c r="K74" s="330">
        <v>181741</v>
      </c>
      <c r="L74" s="157"/>
    </row>
    <row r="75" spans="2:12" ht="13.5">
      <c r="B75" s="118"/>
      <c r="C75" s="113"/>
      <c r="D75" s="113"/>
      <c r="E75" s="113"/>
      <c r="F75" s="113"/>
      <c r="G75" s="113"/>
      <c r="H75" s="113"/>
      <c r="I75" s="328"/>
      <c r="J75" s="118"/>
      <c r="K75" s="329"/>
      <c r="L75" s="328"/>
    </row>
    <row r="76" ht="12">
      <c r="K76" s="155"/>
    </row>
    <row r="77" ht="12">
      <c r="K77" s="155"/>
    </row>
    <row r="78" ht="12">
      <c r="K78" s="155"/>
    </row>
    <row r="79" ht="12">
      <c r="K79" s="155"/>
    </row>
    <row r="80" ht="12">
      <c r="K80" s="155"/>
    </row>
    <row r="81" ht="12">
      <c r="K81" s="155"/>
    </row>
    <row r="82" ht="12">
      <c r="K82" s="155"/>
    </row>
    <row r="83" ht="12">
      <c r="K83" s="155"/>
    </row>
    <row r="84" ht="12">
      <c r="K84" s="155"/>
    </row>
    <row r="85" ht="12">
      <c r="K85" s="155"/>
    </row>
    <row r="86" ht="12">
      <c r="K86" s="155"/>
    </row>
    <row r="87" ht="12">
      <c r="K87" s="155"/>
    </row>
    <row r="88" ht="12">
      <c r="K88" s="155"/>
    </row>
    <row r="89" ht="12">
      <c r="K89" s="155"/>
    </row>
    <row r="90" ht="12">
      <c r="K90" s="155"/>
    </row>
    <row r="91" ht="12">
      <c r="K91" s="155"/>
    </row>
    <row r="92" ht="12">
      <c r="K92" s="155"/>
    </row>
    <row r="93" ht="12">
      <c r="K93" s="155"/>
    </row>
    <row r="94" ht="12">
      <c r="K94" s="155"/>
    </row>
    <row r="95" ht="12">
      <c r="K95" s="155"/>
    </row>
    <row r="96" ht="12">
      <c r="K96" s="155"/>
    </row>
    <row r="97" ht="12">
      <c r="K97" s="155"/>
    </row>
    <row r="98" ht="12">
      <c r="K98" s="155"/>
    </row>
    <row r="99" ht="12">
      <c r="K99" s="155"/>
    </row>
    <row r="100" ht="12">
      <c r="K100" s="155"/>
    </row>
    <row r="101" ht="12">
      <c r="K101" s="155"/>
    </row>
    <row r="102" ht="12">
      <c r="K102" s="155"/>
    </row>
    <row r="103" ht="12">
      <c r="K103" s="155"/>
    </row>
    <row r="104" ht="12">
      <c r="K104" s="155"/>
    </row>
    <row r="105" ht="12">
      <c r="K105" s="155"/>
    </row>
    <row r="106" ht="12">
      <c r="K106" s="155"/>
    </row>
    <row r="107" ht="12">
      <c r="K107" s="155"/>
    </row>
    <row r="108" ht="12">
      <c r="K108" s="155"/>
    </row>
    <row r="109" ht="12">
      <c r="K109" s="155"/>
    </row>
    <row r="110" ht="12">
      <c r="K110" s="155"/>
    </row>
    <row r="111" ht="12">
      <c r="K111" s="155"/>
    </row>
    <row r="112" ht="12">
      <c r="K112" s="155"/>
    </row>
    <row r="113" ht="12">
      <c r="K113" s="155"/>
    </row>
    <row r="114" ht="12">
      <c r="K114" s="155"/>
    </row>
    <row r="115" ht="12">
      <c r="K115" s="155"/>
    </row>
    <row r="116" ht="12">
      <c r="K116" s="155"/>
    </row>
  </sheetData>
  <sheetProtection/>
  <mergeCells count="2">
    <mergeCell ref="B6:I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18" customWidth="1"/>
    <col min="7" max="7" width="37.625" style="18" customWidth="1"/>
    <col min="8" max="8" width="29.625" style="18" customWidth="1"/>
    <col min="9" max="9" width="2.625" style="18" customWidth="1"/>
    <col min="10" max="16384" width="9.00390625" style="18" customWidth="1"/>
  </cols>
  <sheetData>
    <row r="1" spans="1:9" ht="12.75" customHeight="1">
      <c r="A1" s="331"/>
      <c r="B1" s="331"/>
      <c r="C1" s="331"/>
      <c r="D1" s="331"/>
      <c r="E1" s="331"/>
      <c r="F1" s="331"/>
      <c r="G1" s="331"/>
      <c r="H1" s="331"/>
      <c r="I1" s="331"/>
    </row>
    <row r="2" spans="1:9" ht="12.75" customHeight="1">
      <c r="A2" s="331"/>
      <c r="B2" s="331"/>
      <c r="C2" s="331"/>
      <c r="D2" s="331"/>
      <c r="E2" s="331"/>
      <c r="F2" s="331"/>
      <c r="G2" s="332" t="s">
        <v>286</v>
      </c>
      <c r="H2" s="331"/>
      <c r="I2" s="331"/>
    </row>
    <row r="3" spans="1:9" ht="12.75" customHeight="1">
      <c r="A3" s="331"/>
      <c r="B3" s="333"/>
      <c r="C3" s="331"/>
      <c r="D3" s="331"/>
      <c r="E3" s="334"/>
      <c r="F3" s="335" t="s">
        <v>287</v>
      </c>
      <c r="G3" s="332"/>
      <c r="H3" s="333" t="s">
        <v>288</v>
      </c>
      <c r="I3" s="331"/>
    </row>
    <row r="4" spans="1:9" ht="12.75" customHeight="1">
      <c r="A4" s="336"/>
      <c r="B4" s="336"/>
      <c r="C4" s="336"/>
      <c r="D4" s="336"/>
      <c r="E4" s="331"/>
      <c r="F4" s="331"/>
      <c r="G4" s="332" t="s">
        <v>289</v>
      </c>
      <c r="H4" s="336"/>
      <c r="I4" s="336"/>
    </row>
    <row r="5" spans="1:9" ht="12.75" customHeight="1">
      <c r="A5" s="336"/>
      <c r="B5" s="336"/>
      <c r="C5" s="336"/>
      <c r="D5" s="336"/>
      <c r="E5" s="336"/>
      <c r="F5" s="336"/>
      <c r="G5" s="336"/>
      <c r="H5" s="336"/>
      <c r="I5" s="336"/>
    </row>
    <row r="6" spans="2:9" ht="12.75" customHeight="1">
      <c r="B6" s="337"/>
      <c r="C6" s="337"/>
      <c r="D6" s="337"/>
      <c r="E6" s="337"/>
      <c r="F6" s="337"/>
      <c r="G6" s="337"/>
      <c r="I6" s="338" t="s">
        <v>4</v>
      </c>
    </row>
    <row r="7" spans="1:9" ht="12.75" customHeight="1">
      <c r="A7" s="749" t="s">
        <v>290</v>
      </c>
      <c r="B7" s="750"/>
      <c r="C7" s="750"/>
      <c r="D7" s="750"/>
      <c r="E7" s="750"/>
      <c r="F7" s="750"/>
      <c r="G7" s="751"/>
      <c r="H7" s="749" t="s">
        <v>291</v>
      </c>
      <c r="I7" s="751"/>
    </row>
    <row r="8" spans="1:9" ht="12.75" customHeight="1">
      <c r="A8" s="339"/>
      <c r="B8" s="340" t="s">
        <v>25</v>
      </c>
      <c r="C8" s="340"/>
      <c r="D8" s="340"/>
      <c r="E8" s="340"/>
      <c r="F8" s="340"/>
      <c r="G8" s="340"/>
      <c r="H8" s="341"/>
      <c r="I8" s="342"/>
    </row>
    <row r="9" spans="1:9" ht="12.75" customHeight="1">
      <c r="A9" s="339"/>
      <c r="B9" s="343"/>
      <c r="C9" s="344" t="s">
        <v>253</v>
      </c>
      <c r="D9" s="343"/>
      <c r="E9" s="343"/>
      <c r="F9" s="343"/>
      <c r="G9" s="343"/>
      <c r="H9" s="341"/>
      <c r="I9" s="342"/>
    </row>
    <row r="10" spans="1:9" ht="12.75" customHeight="1">
      <c r="A10" s="339"/>
      <c r="B10" s="343"/>
      <c r="C10" s="344"/>
      <c r="D10" s="343" t="s">
        <v>195</v>
      </c>
      <c r="E10" s="343"/>
      <c r="F10" s="343"/>
      <c r="G10" s="343"/>
      <c r="H10" s="345">
        <v>48120</v>
      </c>
      <c r="I10" s="342"/>
    </row>
    <row r="11" spans="1:9" ht="12.75" customHeight="1">
      <c r="A11" s="339"/>
      <c r="B11" s="343"/>
      <c r="C11" s="344"/>
      <c r="D11" s="343" t="s">
        <v>199</v>
      </c>
      <c r="E11" s="343"/>
      <c r="F11" s="343"/>
      <c r="G11" s="343"/>
      <c r="H11" s="345"/>
      <c r="I11" s="342"/>
    </row>
    <row r="12" spans="1:9" ht="12.75" customHeight="1">
      <c r="A12" s="339"/>
      <c r="B12" s="343"/>
      <c r="C12" s="344"/>
      <c r="D12" s="343"/>
      <c r="E12" s="343" t="s">
        <v>204</v>
      </c>
      <c r="F12" s="343"/>
      <c r="G12" s="343"/>
      <c r="H12" s="345">
        <v>0</v>
      </c>
      <c r="I12" s="342"/>
    </row>
    <row r="13" spans="1:9" ht="12.75" customHeight="1">
      <c r="A13" s="339"/>
      <c r="B13" s="343"/>
      <c r="C13" s="344"/>
      <c r="D13" s="343" t="s">
        <v>196</v>
      </c>
      <c r="E13" s="343"/>
      <c r="F13" s="343"/>
      <c r="G13" s="343"/>
      <c r="H13" s="345">
        <v>48120</v>
      </c>
      <c r="I13" s="342"/>
    </row>
    <row r="14" spans="1:9" ht="12.75" customHeight="1">
      <c r="A14" s="339"/>
      <c r="B14" s="343"/>
      <c r="C14" s="344" t="s">
        <v>257</v>
      </c>
      <c r="D14" s="343"/>
      <c r="E14" s="343"/>
      <c r="F14" s="343"/>
      <c r="G14" s="343"/>
      <c r="H14" s="345"/>
      <c r="I14" s="342"/>
    </row>
    <row r="15" spans="1:9" ht="12.75" customHeight="1">
      <c r="A15" s="339"/>
      <c r="B15" s="343"/>
      <c r="C15" s="344"/>
      <c r="D15" s="343" t="s">
        <v>195</v>
      </c>
      <c r="E15" s="343"/>
      <c r="F15" s="343"/>
      <c r="G15" s="343"/>
      <c r="H15" s="345">
        <v>18380</v>
      </c>
      <c r="I15" s="342"/>
    </row>
    <row r="16" spans="1:9" ht="12.75" customHeight="1">
      <c r="A16" s="339"/>
      <c r="B16" s="343"/>
      <c r="C16" s="344"/>
      <c r="D16" s="343" t="s">
        <v>199</v>
      </c>
      <c r="E16" s="343"/>
      <c r="F16" s="343"/>
      <c r="G16" s="343"/>
      <c r="H16" s="345"/>
      <c r="I16" s="342"/>
    </row>
    <row r="17" spans="1:9" ht="12.75" customHeight="1">
      <c r="A17" s="339"/>
      <c r="B17" s="343"/>
      <c r="C17" s="344"/>
      <c r="D17" s="343"/>
      <c r="E17" s="343" t="s">
        <v>202</v>
      </c>
      <c r="F17" s="343"/>
      <c r="G17" s="343"/>
      <c r="H17" s="347">
        <v>-0.1</v>
      </c>
      <c r="I17" s="342"/>
    </row>
    <row r="18" spans="1:9" ht="12.75" customHeight="1">
      <c r="A18" s="339"/>
      <c r="B18" s="343"/>
      <c r="C18" s="344"/>
      <c r="D18" s="343"/>
      <c r="E18" s="343" t="s">
        <v>204</v>
      </c>
      <c r="F18" s="343"/>
      <c r="G18" s="343"/>
      <c r="H18" s="347">
        <v>-0.1</v>
      </c>
      <c r="I18" s="342"/>
    </row>
    <row r="19" spans="1:9" ht="12.75" customHeight="1">
      <c r="A19" s="339"/>
      <c r="B19" s="343"/>
      <c r="C19" s="344"/>
      <c r="D19" s="343" t="s">
        <v>196</v>
      </c>
      <c r="E19" s="343"/>
      <c r="F19" s="343"/>
      <c r="G19" s="343"/>
      <c r="H19" s="345">
        <v>18379</v>
      </c>
      <c r="I19" s="342"/>
    </row>
    <row r="20" spans="1:9" ht="12.75" customHeight="1">
      <c r="A20" s="339"/>
      <c r="B20" s="343"/>
      <c r="C20" s="344" t="s">
        <v>259</v>
      </c>
      <c r="D20" s="343"/>
      <c r="E20" s="343"/>
      <c r="F20" s="343"/>
      <c r="G20" s="343"/>
      <c r="H20" s="345"/>
      <c r="I20" s="342"/>
    </row>
    <row r="21" spans="1:9" ht="12.75" customHeight="1">
      <c r="A21" s="339"/>
      <c r="B21" s="343"/>
      <c r="C21" s="344"/>
      <c r="D21" s="343" t="s">
        <v>195</v>
      </c>
      <c r="E21" s="343"/>
      <c r="F21" s="343"/>
      <c r="G21" s="343"/>
      <c r="H21" s="345">
        <v>12673</v>
      </c>
      <c r="I21" s="342"/>
    </row>
    <row r="22" spans="1:9" ht="12.75" customHeight="1">
      <c r="A22" s="339"/>
      <c r="B22" s="343"/>
      <c r="C22" s="344"/>
      <c r="D22" s="343" t="s">
        <v>199</v>
      </c>
      <c r="E22" s="343"/>
      <c r="F22" s="343"/>
      <c r="G22" s="343"/>
      <c r="H22" s="345"/>
      <c r="I22" s="342"/>
    </row>
    <row r="23" spans="1:9" ht="12.75" customHeight="1">
      <c r="A23" s="339"/>
      <c r="B23" s="343"/>
      <c r="C23" s="344"/>
      <c r="D23" s="343"/>
      <c r="E23" s="343" t="s">
        <v>292</v>
      </c>
      <c r="F23" s="343"/>
      <c r="G23" s="343"/>
      <c r="H23" s="345">
        <v>-581</v>
      </c>
      <c r="I23" s="342"/>
    </row>
    <row r="24" spans="1:9" ht="12.75" customHeight="1">
      <c r="A24" s="339"/>
      <c r="B24" s="343"/>
      <c r="C24" s="344"/>
      <c r="D24" s="343"/>
      <c r="E24" s="343" t="s">
        <v>201</v>
      </c>
      <c r="F24" s="343"/>
      <c r="G24" s="343"/>
      <c r="H24" s="345">
        <v>2577</v>
      </c>
      <c r="I24" s="342"/>
    </row>
    <row r="25" spans="1:9" ht="12.75" customHeight="1">
      <c r="A25" s="339"/>
      <c r="B25" s="343"/>
      <c r="C25" s="344"/>
      <c r="D25" s="343"/>
      <c r="E25" s="343" t="s">
        <v>293</v>
      </c>
      <c r="F25" s="343"/>
      <c r="G25" s="343"/>
      <c r="H25" s="345">
        <v>-2</v>
      </c>
      <c r="I25" s="342"/>
    </row>
    <row r="26" spans="1:9" ht="12.75" customHeight="1">
      <c r="A26" s="339"/>
      <c r="B26" s="343"/>
      <c r="C26" s="344"/>
      <c r="D26" s="343"/>
      <c r="E26" s="343" t="s">
        <v>204</v>
      </c>
      <c r="F26" s="343"/>
      <c r="G26" s="343"/>
      <c r="H26" s="345">
        <v>1992</v>
      </c>
      <c r="I26" s="342"/>
    </row>
    <row r="27" spans="1:9" ht="12.75" customHeight="1">
      <c r="A27" s="339"/>
      <c r="B27" s="343"/>
      <c r="C27" s="344"/>
      <c r="D27" s="343" t="s">
        <v>196</v>
      </c>
      <c r="E27" s="343"/>
      <c r="F27" s="343"/>
      <c r="G27" s="343"/>
      <c r="H27" s="345">
        <v>14666</v>
      </c>
      <c r="I27" s="342"/>
    </row>
    <row r="28" spans="1:9" ht="12.75" customHeight="1">
      <c r="A28" s="339"/>
      <c r="B28" s="343"/>
      <c r="C28" s="343" t="s">
        <v>262</v>
      </c>
      <c r="D28" s="343"/>
      <c r="E28" s="343"/>
      <c r="F28" s="343"/>
      <c r="G28" s="346"/>
      <c r="H28" s="345"/>
      <c r="I28" s="342"/>
    </row>
    <row r="29" spans="1:9" ht="12.75" customHeight="1">
      <c r="A29" s="339"/>
      <c r="B29" s="343"/>
      <c r="C29" s="343"/>
      <c r="D29" s="343" t="s">
        <v>195</v>
      </c>
      <c r="E29" s="343"/>
      <c r="F29" s="343"/>
      <c r="G29" s="343"/>
      <c r="H29" s="345">
        <v>-1660</v>
      </c>
      <c r="I29" s="342"/>
    </row>
    <row r="30" spans="1:9" ht="12.75" customHeight="1">
      <c r="A30" s="339"/>
      <c r="B30" s="343"/>
      <c r="C30" s="343"/>
      <c r="D30" s="343" t="s">
        <v>199</v>
      </c>
      <c r="E30" s="343"/>
      <c r="F30" s="343"/>
      <c r="G30" s="343"/>
      <c r="H30" s="345"/>
      <c r="I30" s="342"/>
    </row>
    <row r="31" spans="1:9" ht="12.75" customHeight="1">
      <c r="A31" s="339"/>
      <c r="B31" s="343"/>
      <c r="C31" s="343"/>
      <c r="D31" s="343"/>
      <c r="E31" s="343" t="s">
        <v>263</v>
      </c>
      <c r="F31" s="343"/>
      <c r="G31" s="343"/>
      <c r="H31" s="347">
        <v>-1</v>
      </c>
      <c r="I31" s="342"/>
    </row>
    <row r="32" spans="1:9" ht="12.75" customHeight="1">
      <c r="A32" s="339"/>
      <c r="B32" s="343"/>
      <c r="C32" s="343"/>
      <c r="D32" s="343"/>
      <c r="E32" s="343" t="s">
        <v>202</v>
      </c>
      <c r="F32" s="343"/>
      <c r="G32" s="343"/>
      <c r="H32" s="345">
        <v>12</v>
      </c>
      <c r="I32" s="342"/>
    </row>
    <row r="33" spans="1:9" ht="12.75" customHeight="1">
      <c r="A33" s="339"/>
      <c r="B33" s="343"/>
      <c r="C33" s="343"/>
      <c r="D33" s="343"/>
      <c r="E33" s="343" t="s">
        <v>204</v>
      </c>
      <c r="F33" s="343"/>
      <c r="G33" s="343"/>
      <c r="H33" s="347">
        <v>10</v>
      </c>
      <c r="I33" s="342"/>
    </row>
    <row r="34" spans="1:9" ht="12.75" customHeight="1">
      <c r="A34" s="339"/>
      <c r="B34" s="343"/>
      <c r="C34" s="343"/>
      <c r="D34" s="343" t="s">
        <v>196</v>
      </c>
      <c r="E34" s="343"/>
      <c r="F34" s="343"/>
      <c r="G34" s="343"/>
      <c r="H34" s="345">
        <v>-1649</v>
      </c>
      <c r="I34" s="342"/>
    </row>
    <row r="35" spans="1:9" ht="12.75" customHeight="1">
      <c r="A35" s="339"/>
      <c r="B35" s="343"/>
      <c r="C35" s="343" t="s">
        <v>264</v>
      </c>
      <c r="D35" s="343"/>
      <c r="E35" s="343"/>
      <c r="F35" s="343"/>
      <c r="G35" s="343"/>
      <c r="H35" s="345"/>
      <c r="I35" s="342"/>
    </row>
    <row r="36" spans="1:9" ht="12.75" customHeight="1">
      <c r="A36" s="339"/>
      <c r="B36" s="343"/>
      <c r="C36" s="343"/>
      <c r="D36" s="343" t="s">
        <v>195</v>
      </c>
      <c r="E36" s="343"/>
      <c r="F36" s="343"/>
      <c r="G36" s="343"/>
      <c r="H36" s="345">
        <v>77513</v>
      </c>
      <c r="I36" s="342"/>
    </row>
    <row r="37" spans="1:9" ht="12.75" customHeight="1">
      <c r="A37" s="339"/>
      <c r="B37" s="343"/>
      <c r="C37" s="343"/>
      <c r="D37" s="343" t="s">
        <v>199</v>
      </c>
      <c r="E37" s="343"/>
      <c r="F37" s="343"/>
      <c r="G37" s="343"/>
      <c r="H37" s="345"/>
      <c r="I37" s="342"/>
    </row>
    <row r="38" spans="1:9" ht="12.75" customHeight="1">
      <c r="A38" s="339"/>
      <c r="B38" s="343"/>
      <c r="C38" s="343"/>
      <c r="D38" s="343"/>
      <c r="E38" s="343" t="s">
        <v>292</v>
      </c>
      <c r="F38" s="343"/>
      <c r="G38" s="343"/>
      <c r="H38" s="345">
        <v>-581</v>
      </c>
      <c r="I38" s="342"/>
    </row>
    <row r="39" spans="1:9" ht="12.75" customHeight="1">
      <c r="A39" s="339"/>
      <c r="B39" s="343"/>
      <c r="C39" s="343"/>
      <c r="D39" s="343"/>
      <c r="E39" s="343" t="s">
        <v>201</v>
      </c>
      <c r="F39" s="343"/>
      <c r="G39" s="343"/>
      <c r="H39" s="345">
        <v>2577</v>
      </c>
      <c r="I39" s="342"/>
    </row>
    <row r="40" spans="1:9" ht="12.75" customHeight="1">
      <c r="A40" s="339"/>
      <c r="B40" s="343"/>
      <c r="C40" s="343"/>
      <c r="D40" s="343"/>
      <c r="E40" s="343" t="s">
        <v>263</v>
      </c>
      <c r="F40" s="343"/>
      <c r="G40" s="343"/>
      <c r="H40" s="347">
        <v>-1</v>
      </c>
      <c r="I40" s="342"/>
    </row>
    <row r="41" spans="1:9" ht="12.75" customHeight="1">
      <c r="A41" s="339"/>
      <c r="B41" s="343"/>
      <c r="C41" s="343"/>
      <c r="D41" s="343"/>
      <c r="E41" s="343" t="s">
        <v>202</v>
      </c>
      <c r="F41" s="343"/>
      <c r="G41" s="343"/>
      <c r="H41" s="345">
        <v>9</v>
      </c>
      <c r="I41" s="342"/>
    </row>
    <row r="42" spans="1:9" ht="12.75" customHeight="1">
      <c r="A42" s="339"/>
      <c r="B42" s="343"/>
      <c r="C42" s="343"/>
      <c r="D42" s="343"/>
      <c r="E42" s="343" t="s">
        <v>204</v>
      </c>
      <c r="F42" s="343"/>
      <c r="G42" s="343"/>
      <c r="H42" s="345">
        <v>2003</v>
      </c>
      <c r="I42" s="342"/>
    </row>
    <row r="43" spans="1:9" ht="12.75" customHeight="1">
      <c r="A43" s="339"/>
      <c r="B43" s="343"/>
      <c r="C43" s="343"/>
      <c r="D43" s="343" t="s">
        <v>196</v>
      </c>
      <c r="E43" s="343"/>
      <c r="F43" s="343"/>
      <c r="G43" s="343"/>
      <c r="H43" s="345">
        <v>79517</v>
      </c>
      <c r="I43" s="342"/>
    </row>
    <row r="44" spans="1:9" ht="12.75" customHeight="1">
      <c r="A44" s="339"/>
      <c r="B44" s="343" t="s">
        <v>61</v>
      </c>
      <c r="C44" s="343"/>
      <c r="D44" s="343"/>
      <c r="E44" s="343"/>
      <c r="F44" s="343"/>
      <c r="G44" s="343"/>
      <c r="H44" s="345"/>
      <c r="I44" s="342"/>
    </row>
    <row r="45" spans="1:9" ht="12.75" customHeight="1">
      <c r="A45" s="339"/>
      <c r="B45" s="343"/>
      <c r="C45" s="343" t="s">
        <v>294</v>
      </c>
      <c r="D45" s="343"/>
      <c r="E45" s="343"/>
      <c r="F45" s="343"/>
      <c r="G45" s="343"/>
      <c r="H45" s="345"/>
      <c r="I45" s="342"/>
    </row>
    <row r="46" spans="1:9" ht="12.75" customHeight="1">
      <c r="A46" s="339"/>
      <c r="B46" s="343"/>
      <c r="C46" s="343"/>
      <c r="D46" s="343" t="s">
        <v>195</v>
      </c>
      <c r="E46" s="343"/>
      <c r="F46" s="343"/>
      <c r="G46" s="343"/>
      <c r="H46" s="345">
        <v>-623</v>
      </c>
      <c r="I46" s="342"/>
    </row>
    <row r="47" spans="1:9" ht="12.75" customHeight="1">
      <c r="A47" s="339"/>
      <c r="B47" s="343"/>
      <c r="C47" s="343"/>
      <c r="D47" s="343" t="s">
        <v>199</v>
      </c>
      <c r="E47" s="343"/>
      <c r="F47" s="343"/>
      <c r="G47" s="343"/>
      <c r="H47" s="345"/>
      <c r="I47" s="342"/>
    </row>
    <row r="48" spans="1:9" ht="12.75" customHeight="1">
      <c r="A48" s="339"/>
      <c r="B48" s="343"/>
      <c r="C48" s="343"/>
      <c r="D48" s="343"/>
      <c r="E48" s="343" t="s">
        <v>209</v>
      </c>
      <c r="F48" s="343"/>
      <c r="G48" s="343"/>
      <c r="H48" s="345">
        <v>1849</v>
      </c>
      <c r="I48" s="342"/>
    </row>
    <row r="49" spans="1:9" ht="12.75" customHeight="1">
      <c r="A49" s="339"/>
      <c r="B49" s="343"/>
      <c r="C49" s="343"/>
      <c r="D49" s="343"/>
      <c r="E49" s="343" t="s">
        <v>204</v>
      </c>
      <c r="F49" s="343"/>
      <c r="G49" s="343"/>
      <c r="H49" s="345">
        <v>1849</v>
      </c>
      <c r="I49" s="342"/>
    </row>
    <row r="50" spans="1:9" ht="12.75" customHeight="1">
      <c r="A50" s="339"/>
      <c r="B50" s="343"/>
      <c r="C50" s="343"/>
      <c r="D50" s="343" t="s">
        <v>196</v>
      </c>
      <c r="E50" s="343"/>
      <c r="F50" s="343"/>
      <c r="G50" s="343"/>
      <c r="H50" s="345">
        <v>1225</v>
      </c>
      <c r="I50" s="342"/>
    </row>
    <row r="53" spans="1:9" ht="12.75" customHeight="1">
      <c r="A53" s="749" t="s">
        <v>290</v>
      </c>
      <c r="B53" s="750"/>
      <c r="C53" s="750"/>
      <c r="D53" s="750"/>
      <c r="E53" s="750"/>
      <c r="F53" s="750"/>
      <c r="G53" s="752"/>
      <c r="H53" s="749" t="s">
        <v>291</v>
      </c>
      <c r="I53" s="751"/>
    </row>
    <row r="54" spans="1:9" ht="12.75" customHeight="1">
      <c r="A54" s="339"/>
      <c r="B54" s="343"/>
      <c r="C54" s="343" t="s">
        <v>295</v>
      </c>
      <c r="D54" s="343"/>
      <c r="E54" s="343"/>
      <c r="F54" s="343"/>
      <c r="G54" s="343"/>
      <c r="H54" s="341"/>
      <c r="I54" s="342"/>
    </row>
    <row r="55" spans="1:9" ht="12.75" customHeight="1">
      <c r="A55" s="339"/>
      <c r="B55" s="343"/>
      <c r="C55" s="343"/>
      <c r="D55" s="343" t="s">
        <v>195</v>
      </c>
      <c r="E55" s="343"/>
      <c r="F55" s="343"/>
      <c r="G55" s="348"/>
      <c r="H55" s="345">
        <v>-211</v>
      </c>
      <c r="I55" s="342"/>
    </row>
    <row r="56" spans="1:9" ht="12.75" customHeight="1">
      <c r="A56" s="339"/>
      <c r="B56" s="343"/>
      <c r="C56" s="343"/>
      <c r="D56" s="343" t="s">
        <v>199</v>
      </c>
      <c r="E56" s="343"/>
      <c r="F56" s="343"/>
      <c r="G56" s="343"/>
      <c r="H56" s="345"/>
      <c r="I56" s="342"/>
    </row>
    <row r="57" spans="1:9" ht="12.75" customHeight="1">
      <c r="A57" s="339"/>
      <c r="B57" s="343"/>
      <c r="C57" s="343"/>
      <c r="D57" s="343"/>
      <c r="E57" s="343" t="s">
        <v>209</v>
      </c>
      <c r="F57" s="343"/>
      <c r="G57" s="343"/>
      <c r="H57" s="347">
        <v>-0.1</v>
      </c>
      <c r="I57" s="342"/>
    </row>
    <row r="58" spans="1:9" ht="12.75" customHeight="1">
      <c r="A58" s="339"/>
      <c r="B58" s="343"/>
      <c r="C58" s="343"/>
      <c r="D58" s="343"/>
      <c r="E58" s="343" t="s">
        <v>204</v>
      </c>
      <c r="F58" s="343"/>
      <c r="G58" s="343"/>
      <c r="H58" s="347">
        <v>-0.1</v>
      </c>
      <c r="I58" s="342"/>
    </row>
    <row r="59" spans="1:9" ht="12.75" customHeight="1">
      <c r="A59" s="339"/>
      <c r="B59" s="343"/>
      <c r="C59" s="343"/>
      <c r="D59" s="343" t="s">
        <v>196</v>
      </c>
      <c r="E59" s="343"/>
      <c r="F59" s="343"/>
      <c r="G59" s="343"/>
      <c r="H59" s="345">
        <v>-211</v>
      </c>
      <c r="I59" s="342"/>
    </row>
    <row r="60" spans="1:9" ht="12.75" customHeight="1">
      <c r="A60" s="339"/>
      <c r="B60" s="343"/>
      <c r="C60" s="343" t="s">
        <v>296</v>
      </c>
      <c r="D60" s="343"/>
      <c r="E60" s="343"/>
      <c r="F60" s="343"/>
      <c r="G60" s="343"/>
      <c r="H60" s="345"/>
      <c r="I60" s="342"/>
    </row>
    <row r="61" spans="1:9" ht="12.75" customHeight="1">
      <c r="A61" s="339"/>
      <c r="B61" s="343"/>
      <c r="C61" s="343"/>
      <c r="D61" s="343" t="s">
        <v>195</v>
      </c>
      <c r="E61" s="343"/>
      <c r="F61" s="343"/>
      <c r="G61" s="343"/>
      <c r="H61" s="347">
        <v>-0.1</v>
      </c>
      <c r="I61" s="342"/>
    </row>
    <row r="62" spans="1:9" ht="12.75" customHeight="1">
      <c r="A62" s="339"/>
      <c r="B62" s="343"/>
      <c r="C62" s="343"/>
      <c r="D62" s="343" t="s">
        <v>199</v>
      </c>
      <c r="E62" s="343"/>
      <c r="F62" s="343"/>
      <c r="G62" s="343"/>
      <c r="H62" s="345"/>
      <c r="I62" s="342"/>
    </row>
    <row r="63" spans="1:9" ht="12.75" customHeight="1">
      <c r="A63" s="339"/>
      <c r="B63" s="343"/>
      <c r="C63" s="343"/>
      <c r="D63" s="343"/>
      <c r="E63" s="343" t="s">
        <v>209</v>
      </c>
      <c r="F63" s="343"/>
      <c r="G63" s="343"/>
      <c r="H63" s="345">
        <v>7</v>
      </c>
      <c r="I63" s="342"/>
    </row>
    <row r="64" spans="1:9" ht="12.75" customHeight="1">
      <c r="A64" s="339"/>
      <c r="B64" s="343"/>
      <c r="C64" s="343"/>
      <c r="D64" s="343"/>
      <c r="E64" s="343" t="s">
        <v>204</v>
      </c>
      <c r="F64" s="343"/>
      <c r="G64" s="343"/>
      <c r="H64" s="345">
        <v>7</v>
      </c>
      <c r="I64" s="342"/>
    </row>
    <row r="65" spans="1:9" ht="12.75" customHeight="1">
      <c r="A65" s="339"/>
      <c r="B65" s="343"/>
      <c r="C65" s="343"/>
      <c r="D65" s="343" t="s">
        <v>196</v>
      </c>
      <c r="E65" s="343"/>
      <c r="F65" s="343"/>
      <c r="G65" s="343"/>
      <c r="H65" s="345">
        <v>6</v>
      </c>
      <c r="I65" s="342"/>
    </row>
    <row r="66" spans="1:9" ht="12.75" customHeight="1">
      <c r="A66" s="339"/>
      <c r="B66" s="343"/>
      <c r="C66" s="343" t="s">
        <v>297</v>
      </c>
      <c r="D66" s="343"/>
      <c r="E66" s="343"/>
      <c r="F66" s="343"/>
      <c r="G66" s="343"/>
      <c r="H66" s="349"/>
      <c r="I66" s="342"/>
    </row>
    <row r="67" spans="1:9" ht="12.75" customHeight="1">
      <c r="A67" s="339"/>
      <c r="B67" s="343"/>
      <c r="C67" s="343"/>
      <c r="D67" s="343" t="s">
        <v>195</v>
      </c>
      <c r="E67" s="343"/>
      <c r="F67" s="343"/>
      <c r="G67" s="343"/>
      <c r="H67" s="345">
        <v>-836</v>
      </c>
      <c r="I67" s="342"/>
    </row>
    <row r="68" spans="1:9" ht="12.75" customHeight="1">
      <c r="A68" s="339"/>
      <c r="B68" s="343"/>
      <c r="C68" s="343"/>
      <c r="D68" s="343" t="s">
        <v>199</v>
      </c>
      <c r="E68" s="343"/>
      <c r="F68" s="343"/>
      <c r="G68" s="343"/>
      <c r="H68" s="345"/>
      <c r="I68" s="342"/>
    </row>
    <row r="69" spans="1:9" ht="12.75" customHeight="1">
      <c r="A69" s="339"/>
      <c r="B69" s="343"/>
      <c r="C69" s="343"/>
      <c r="D69" s="343"/>
      <c r="E69" s="343" t="s">
        <v>209</v>
      </c>
      <c r="F69" s="343"/>
      <c r="G69" s="343"/>
      <c r="H69" s="345">
        <v>1856</v>
      </c>
      <c r="I69" s="350"/>
    </row>
    <row r="70" spans="1:9" ht="12.75" customHeight="1">
      <c r="A70" s="339"/>
      <c r="B70" s="343"/>
      <c r="C70" s="343"/>
      <c r="D70" s="343"/>
      <c r="E70" s="343" t="s">
        <v>204</v>
      </c>
      <c r="F70" s="343"/>
      <c r="G70" s="343"/>
      <c r="H70" s="345">
        <v>1856</v>
      </c>
      <c r="I70" s="351"/>
    </row>
    <row r="71" spans="1:9" ht="12.75" customHeight="1">
      <c r="A71" s="339"/>
      <c r="B71" s="343"/>
      <c r="C71" s="343"/>
      <c r="D71" s="343" t="s">
        <v>196</v>
      </c>
      <c r="E71" s="343"/>
      <c r="F71" s="343"/>
      <c r="G71" s="343"/>
      <c r="H71" s="345">
        <v>1020</v>
      </c>
      <c r="I71" s="351"/>
    </row>
    <row r="72" spans="1:9" ht="12.75" customHeight="1">
      <c r="A72" s="339"/>
      <c r="B72" s="343" t="s">
        <v>46</v>
      </c>
      <c r="C72" s="343"/>
      <c r="D72" s="343"/>
      <c r="E72" s="343"/>
      <c r="F72" s="343"/>
      <c r="G72" s="343"/>
      <c r="H72" s="345"/>
      <c r="I72" s="351"/>
    </row>
    <row r="73" spans="1:9" ht="12.75" customHeight="1">
      <c r="A73" s="339"/>
      <c r="B73" s="343"/>
      <c r="C73" s="343" t="s">
        <v>195</v>
      </c>
      <c r="D73" s="343"/>
      <c r="E73" s="343"/>
      <c r="F73" s="343"/>
      <c r="G73" s="343"/>
      <c r="H73" s="345">
        <v>27</v>
      </c>
      <c r="I73" s="351"/>
    </row>
    <row r="74" spans="1:9" ht="12.75" customHeight="1">
      <c r="A74" s="339"/>
      <c r="B74" s="343"/>
      <c r="C74" s="343" t="s">
        <v>199</v>
      </c>
      <c r="D74" s="343"/>
      <c r="E74" s="343"/>
      <c r="F74" s="343"/>
      <c r="G74" s="343"/>
      <c r="H74" s="345"/>
      <c r="I74" s="351"/>
    </row>
    <row r="75" spans="1:9" ht="12.75" customHeight="1">
      <c r="A75" s="339"/>
      <c r="B75" s="343"/>
      <c r="C75" s="343"/>
      <c r="D75" s="343" t="s">
        <v>209</v>
      </c>
      <c r="E75" s="343"/>
      <c r="F75" s="343"/>
      <c r="G75" s="343"/>
      <c r="H75" s="345">
        <v>26</v>
      </c>
      <c r="I75" s="351"/>
    </row>
    <row r="76" spans="1:9" ht="12.75" customHeight="1">
      <c r="A76" s="339"/>
      <c r="B76" s="343"/>
      <c r="C76" s="343"/>
      <c r="D76" s="343" t="s">
        <v>204</v>
      </c>
      <c r="E76" s="343"/>
      <c r="F76" s="343"/>
      <c r="G76" s="343"/>
      <c r="H76" s="345">
        <v>26</v>
      </c>
      <c r="I76" s="351"/>
    </row>
    <row r="77" spans="1:9" ht="12.75" customHeight="1">
      <c r="A77" s="339"/>
      <c r="B77" s="343"/>
      <c r="C77" s="343" t="s">
        <v>196</v>
      </c>
      <c r="D77" s="343"/>
      <c r="E77" s="343"/>
      <c r="F77" s="343"/>
      <c r="G77" s="343"/>
      <c r="H77" s="345">
        <v>53</v>
      </c>
      <c r="I77" s="351"/>
    </row>
    <row r="78" spans="1:9" ht="12.75" customHeight="1">
      <c r="A78" s="339"/>
      <c r="B78" s="343" t="s">
        <v>52</v>
      </c>
      <c r="C78" s="343"/>
      <c r="D78" s="343"/>
      <c r="E78" s="343"/>
      <c r="F78" s="343"/>
      <c r="G78" s="343"/>
      <c r="H78" s="345"/>
      <c r="I78" s="351"/>
    </row>
    <row r="79" spans="1:9" ht="12.75" customHeight="1">
      <c r="A79" s="339"/>
      <c r="B79" s="343"/>
      <c r="C79" s="343" t="s">
        <v>195</v>
      </c>
      <c r="D79" s="343"/>
      <c r="E79" s="343"/>
      <c r="F79" s="343"/>
      <c r="G79" s="343"/>
      <c r="H79" s="345">
        <v>207</v>
      </c>
      <c r="I79" s="351"/>
    </row>
    <row r="80" spans="1:9" ht="12.75" customHeight="1">
      <c r="A80" s="339"/>
      <c r="B80" s="343"/>
      <c r="C80" s="343" t="s">
        <v>199</v>
      </c>
      <c r="D80" s="343"/>
      <c r="E80" s="343"/>
      <c r="F80" s="343"/>
      <c r="G80" s="343"/>
      <c r="H80" s="345"/>
      <c r="I80" s="351"/>
    </row>
    <row r="81" spans="1:9" ht="12.75" customHeight="1">
      <c r="A81" s="339"/>
      <c r="B81" s="343"/>
      <c r="C81" s="343"/>
      <c r="D81" s="343" t="s">
        <v>209</v>
      </c>
      <c r="E81" s="343"/>
      <c r="F81" s="343"/>
      <c r="G81" s="343"/>
      <c r="H81" s="345">
        <v>6</v>
      </c>
      <c r="I81" s="351"/>
    </row>
    <row r="82" spans="1:9" ht="12.75" customHeight="1">
      <c r="A82" s="339"/>
      <c r="B82" s="343"/>
      <c r="C82" s="343"/>
      <c r="D82" s="343" t="s">
        <v>204</v>
      </c>
      <c r="E82" s="343"/>
      <c r="F82" s="343"/>
      <c r="G82" s="343"/>
      <c r="H82" s="345">
        <v>6</v>
      </c>
      <c r="I82" s="351"/>
    </row>
    <row r="83" spans="1:9" ht="12.75" customHeight="1">
      <c r="A83" s="339"/>
      <c r="B83" s="343"/>
      <c r="C83" s="343" t="s">
        <v>196</v>
      </c>
      <c r="D83" s="343"/>
      <c r="E83" s="343"/>
      <c r="F83" s="343"/>
      <c r="G83" s="343"/>
      <c r="H83" s="345">
        <v>214</v>
      </c>
      <c r="I83" s="351"/>
    </row>
    <row r="84" spans="1:9" ht="12.75" customHeight="1">
      <c r="A84" s="339"/>
      <c r="B84" s="343" t="s">
        <v>53</v>
      </c>
      <c r="C84" s="343"/>
      <c r="D84" s="343"/>
      <c r="E84" s="343"/>
      <c r="F84" s="343"/>
      <c r="G84" s="343"/>
      <c r="H84" s="345"/>
      <c r="I84" s="351"/>
    </row>
    <row r="85" spans="1:9" ht="12.75" customHeight="1">
      <c r="A85" s="339"/>
      <c r="B85" s="343"/>
      <c r="C85" s="343" t="s">
        <v>195</v>
      </c>
      <c r="D85" s="343"/>
      <c r="E85" s="343"/>
      <c r="F85" s="343"/>
      <c r="G85" s="343"/>
      <c r="H85" s="345">
        <v>76911</v>
      </c>
      <c r="I85" s="351"/>
    </row>
    <row r="86" spans="1:9" ht="12.75" customHeight="1">
      <c r="A86" s="339"/>
      <c r="B86" s="343"/>
      <c r="C86" s="343" t="s">
        <v>199</v>
      </c>
      <c r="D86" s="343"/>
      <c r="E86" s="343"/>
      <c r="F86" s="343"/>
      <c r="G86" s="343"/>
      <c r="H86" s="345"/>
      <c r="I86" s="351"/>
    </row>
    <row r="87" spans="1:9" ht="12.75" customHeight="1">
      <c r="A87" s="339"/>
      <c r="B87" s="343"/>
      <c r="C87" s="343"/>
      <c r="D87" s="343" t="s">
        <v>292</v>
      </c>
      <c r="E87" s="343"/>
      <c r="F87" s="343"/>
      <c r="G87" s="343"/>
      <c r="H87" s="345">
        <v>-581</v>
      </c>
      <c r="I87" s="351"/>
    </row>
    <row r="88" spans="1:9" ht="12.75" customHeight="1">
      <c r="A88" s="339"/>
      <c r="B88" s="343"/>
      <c r="C88" s="343"/>
      <c r="D88" s="343" t="s">
        <v>201</v>
      </c>
      <c r="E88" s="343"/>
      <c r="F88" s="343"/>
      <c r="G88" s="343"/>
      <c r="H88" s="345">
        <v>2577</v>
      </c>
      <c r="I88" s="351"/>
    </row>
    <row r="89" spans="1:9" ht="12.75" customHeight="1">
      <c r="A89" s="339"/>
      <c r="B89" s="343"/>
      <c r="C89" s="343"/>
      <c r="D89" s="343" t="s">
        <v>263</v>
      </c>
      <c r="E89" s="343"/>
      <c r="F89" s="343"/>
      <c r="G89" s="343"/>
      <c r="H89" s="345">
        <v>-1</v>
      </c>
      <c r="I89" s="351"/>
    </row>
    <row r="90" spans="1:9" ht="12.75" customHeight="1">
      <c r="A90" s="339"/>
      <c r="B90" s="343"/>
      <c r="C90" s="343"/>
      <c r="D90" s="343" t="s">
        <v>202</v>
      </c>
      <c r="E90" s="343"/>
      <c r="F90" s="343"/>
      <c r="G90" s="343"/>
      <c r="H90" s="345">
        <v>9</v>
      </c>
      <c r="I90" s="351"/>
    </row>
    <row r="91" spans="1:9" ht="12.75" customHeight="1">
      <c r="A91" s="339"/>
      <c r="B91" s="343"/>
      <c r="C91" s="343"/>
      <c r="D91" s="343" t="s">
        <v>209</v>
      </c>
      <c r="E91" s="343"/>
      <c r="F91" s="343"/>
      <c r="G91" s="343"/>
      <c r="H91" s="345">
        <v>1889</v>
      </c>
      <c r="I91" s="351"/>
    </row>
    <row r="92" spans="1:9" ht="12.75" customHeight="1">
      <c r="A92" s="339"/>
      <c r="B92" s="343"/>
      <c r="C92" s="343"/>
      <c r="D92" s="343" t="s">
        <v>204</v>
      </c>
      <c r="E92" s="343"/>
      <c r="F92" s="343"/>
      <c r="G92" s="343"/>
      <c r="H92" s="345">
        <v>3893</v>
      </c>
      <c r="I92" s="351"/>
    </row>
    <row r="93" spans="1:9" ht="12.75" customHeight="1">
      <c r="A93" s="339"/>
      <c r="B93" s="343"/>
      <c r="C93" s="343" t="s">
        <v>196</v>
      </c>
      <c r="D93" s="343"/>
      <c r="E93" s="343"/>
      <c r="F93" s="343"/>
      <c r="G93" s="343"/>
      <c r="H93" s="345">
        <v>80805</v>
      </c>
      <c r="I93" s="351"/>
    </row>
  </sheetData>
  <sheetProtection/>
  <mergeCells count="4">
    <mergeCell ref="A7:G7"/>
    <mergeCell ref="H7:I7"/>
    <mergeCell ref="A53:G53"/>
    <mergeCell ref="H53:I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629" customWidth="1"/>
    <col min="2" max="2" width="3.125" style="629" customWidth="1"/>
    <col min="3" max="3" width="8.25390625" style="629" customWidth="1"/>
    <col min="4" max="4" width="2.00390625" style="629" customWidth="1"/>
    <col min="5" max="5" width="11.125" style="629" customWidth="1"/>
    <col min="6" max="6" width="14.125" style="629" customWidth="1"/>
    <col min="7" max="7" width="2.125" style="629" customWidth="1"/>
    <col min="8" max="8" width="24.375" style="656" customWidth="1"/>
    <col min="9" max="16384" width="9.00390625" style="629" customWidth="1"/>
  </cols>
  <sheetData>
    <row r="1" spans="2:8" s="628" customFormat="1" ht="30.75" customHeight="1">
      <c r="B1" s="629"/>
      <c r="C1" s="629"/>
      <c r="D1" s="629"/>
      <c r="E1" s="629"/>
      <c r="F1" s="629"/>
      <c r="G1" s="629"/>
      <c r="H1" s="630"/>
    </row>
    <row r="2" spans="2:8" s="628" customFormat="1" ht="25.5" customHeight="1">
      <c r="B2" s="631"/>
      <c r="C2" s="632"/>
      <c r="D2" s="633"/>
      <c r="E2" s="702" t="s">
        <v>430</v>
      </c>
      <c r="F2" s="703"/>
      <c r="G2" s="632" t="s">
        <v>431</v>
      </c>
      <c r="H2" s="634"/>
    </row>
    <row r="3" spans="2:8" s="628" customFormat="1" ht="14.25">
      <c r="B3" s="635"/>
      <c r="C3" s="635"/>
      <c r="D3" s="635"/>
      <c r="E3" s="635"/>
      <c r="F3" s="635"/>
      <c r="G3" s="629"/>
      <c r="H3" s="629"/>
    </row>
    <row r="4" spans="2:8" s="628" customFormat="1" ht="14.25">
      <c r="B4" s="635"/>
      <c r="C4" s="635"/>
      <c r="D4" s="635"/>
      <c r="E4" s="635"/>
      <c r="F4" s="635"/>
      <c r="G4" s="629"/>
      <c r="H4" s="629"/>
    </row>
    <row r="5" spans="2:8" s="628" customFormat="1" ht="13.5">
      <c r="B5" s="636"/>
      <c r="C5" s="636"/>
      <c r="D5" s="636"/>
      <c r="E5" s="636"/>
      <c r="F5" s="636"/>
      <c r="G5" s="636"/>
      <c r="H5" s="637" t="s">
        <v>308</v>
      </c>
    </row>
    <row r="6" spans="2:8" s="628" customFormat="1" ht="16.5" customHeight="1">
      <c r="B6" s="704" t="s">
        <v>432</v>
      </c>
      <c r="C6" s="705"/>
      <c r="D6" s="705"/>
      <c r="E6" s="705"/>
      <c r="F6" s="706"/>
      <c r="G6" s="707" t="s">
        <v>433</v>
      </c>
      <c r="H6" s="708"/>
    </row>
    <row r="7" spans="2:8" ht="16.5" customHeight="1">
      <c r="B7" s="638" t="s">
        <v>434</v>
      </c>
      <c r="C7" s="639"/>
      <c r="D7" s="640"/>
      <c r="E7" s="640"/>
      <c r="F7" s="641"/>
      <c r="G7" s="642"/>
      <c r="H7" s="643"/>
    </row>
    <row r="8" spans="2:8" ht="16.5" customHeight="1">
      <c r="B8" s="638" t="s">
        <v>26</v>
      </c>
      <c r="C8" s="639"/>
      <c r="D8" s="639"/>
      <c r="E8" s="639"/>
      <c r="F8" s="644"/>
      <c r="G8" s="645"/>
      <c r="H8" s="643"/>
    </row>
    <row r="9" spans="2:8" ht="16.5" customHeight="1">
      <c r="B9" s="645" t="s">
        <v>359</v>
      </c>
      <c r="C9" s="639"/>
      <c r="D9" s="639"/>
      <c r="E9" s="639"/>
      <c r="F9" s="644"/>
      <c r="G9" s="645"/>
      <c r="H9" s="646">
        <v>19562</v>
      </c>
    </row>
    <row r="10" spans="2:8" ht="16.5" customHeight="1">
      <c r="B10" s="647" t="s">
        <v>435</v>
      </c>
      <c r="C10" s="639"/>
      <c r="D10" s="639"/>
      <c r="E10" s="639"/>
      <c r="F10" s="644"/>
      <c r="G10" s="645"/>
      <c r="H10" s="646"/>
    </row>
    <row r="11" spans="2:8" ht="16.5" customHeight="1">
      <c r="B11" s="647" t="s">
        <v>436</v>
      </c>
      <c r="C11" s="639"/>
      <c r="D11" s="639"/>
      <c r="E11" s="639"/>
      <c r="F11" s="644"/>
      <c r="G11" s="645"/>
      <c r="H11" s="648" t="s">
        <v>279</v>
      </c>
    </row>
    <row r="12" spans="2:8" ht="16.5" customHeight="1">
      <c r="B12" s="647" t="s">
        <v>437</v>
      </c>
      <c r="C12" s="639"/>
      <c r="D12" s="639"/>
      <c r="E12" s="639"/>
      <c r="F12" s="644"/>
      <c r="G12" s="645"/>
      <c r="H12" s="646">
        <v>19562</v>
      </c>
    </row>
    <row r="13" spans="2:8" ht="16.5" customHeight="1">
      <c r="B13" s="638" t="s">
        <v>32</v>
      </c>
      <c r="C13" s="639"/>
      <c r="D13" s="639"/>
      <c r="E13" s="639"/>
      <c r="F13" s="644"/>
      <c r="G13" s="645"/>
      <c r="H13" s="646"/>
    </row>
    <row r="14" spans="2:8" ht="16.5" customHeight="1">
      <c r="B14" s="645" t="s">
        <v>309</v>
      </c>
      <c r="C14" s="639"/>
      <c r="D14" s="639"/>
      <c r="E14" s="639"/>
      <c r="F14" s="644"/>
      <c r="G14" s="645"/>
      <c r="H14" s="646">
        <v>12916</v>
      </c>
    </row>
    <row r="15" spans="2:8" ht="16.5" customHeight="1">
      <c r="B15" s="647" t="s">
        <v>435</v>
      </c>
      <c r="C15" s="639"/>
      <c r="D15" s="639"/>
      <c r="E15" s="639"/>
      <c r="F15" s="644"/>
      <c r="G15" s="645"/>
      <c r="H15" s="646"/>
    </row>
    <row r="16" spans="2:8" ht="16.5" customHeight="1">
      <c r="B16" s="647" t="s">
        <v>436</v>
      </c>
      <c r="C16" s="639"/>
      <c r="D16" s="639"/>
      <c r="E16" s="639"/>
      <c r="F16" s="644"/>
      <c r="G16" s="645"/>
      <c r="H16" s="646" t="s">
        <v>279</v>
      </c>
    </row>
    <row r="17" spans="2:8" ht="16.5" customHeight="1">
      <c r="B17" s="647" t="s">
        <v>437</v>
      </c>
      <c r="C17" s="639"/>
      <c r="D17" s="639"/>
      <c r="E17" s="639"/>
      <c r="F17" s="644"/>
      <c r="G17" s="645"/>
      <c r="H17" s="646">
        <v>12916</v>
      </c>
    </row>
    <row r="18" spans="2:8" ht="16.5" customHeight="1">
      <c r="B18" s="638" t="s">
        <v>34</v>
      </c>
      <c r="C18" s="649"/>
      <c r="D18" s="649"/>
      <c r="E18" s="649"/>
      <c r="F18" s="650"/>
      <c r="G18" s="645"/>
      <c r="H18" s="646"/>
    </row>
    <row r="19" spans="2:8" ht="16.5" customHeight="1">
      <c r="B19" s="645" t="s">
        <v>309</v>
      </c>
      <c r="C19" s="639"/>
      <c r="D19" s="639"/>
      <c r="E19" s="639"/>
      <c r="F19" s="644"/>
      <c r="G19" s="645"/>
      <c r="H19" s="646">
        <v>44742</v>
      </c>
    </row>
    <row r="20" spans="2:8" ht="16.5" customHeight="1">
      <c r="B20" s="647" t="s">
        <v>435</v>
      </c>
      <c r="C20" s="649"/>
      <c r="D20" s="649"/>
      <c r="E20" s="649"/>
      <c r="F20" s="650"/>
      <c r="G20" s="645"/>
      <c r="H20" s="646"/>
    </row>
    <row r="21" spans="2:8" ht="16.5" customHeight="1">
      <c r="B21" s="645" t="s">
        <v>35</v>
      </c>
      <c r="C21" s="649"/>
      <c r="D21" s="649"/>
      <c r="E21" s="649"/>
      <c r="F21" s="650"/>
      <c r="G21" s="645"/>
      <c r="H21" s="646">
        <v>-1252</v>
      </c>
    </row>
    <row r="22" spans="2:8" ht="16.5" customHeight="1">
      <c r="B22" s="647" t="s">
        <v>438</v>
      </c>
      <c r="C22" s="649"/>
      <c r="D22" s="649"/>
      <c r="E22" s="649"/>
      <c r="F22" s="650"/>
      <c r="G22" s="645"/>
      <c r="H22" s="648">
        <v>4304</v>
      </c>
    </row>
    <row r="23" spans="2:8" ht="16.5" customHeight="1">
      <c r="B23" s="645" t="s">
        <v>33</v>
      </c>
      <c r="C23" s="649"/>
      <c r="D23" s="649"/>
      <c r="E23" s="649"/>
      <c r="F23" s="650"/>
      <c r="G23" s="645"/>
      <c r="H23" s="646">
        <v>-33</v>
      </c>
    </row>
    <row r="24" spans="2:8" ht="16.5" customHeight="1">
      <c r="B24" s="647" t="s">
        <v>318</v>
      </c>
      <c r="C24" s="649"/>
      <c r="D24" s="649"/>
      <c r="E24" s="649"/>
      <c r="F24" s="650"/>
      <c r="G24" s="645"/>
      <c r="H24" s="646">
        <v>-1054</v>
      </c>
    </row>
    <row r="25" spans="2:8" ht="16.5" customHeight="1">
      <c r="B25" s="645" t="s">
        <v>37</v>
      </c>
      <c r="C25" s="639"/>
      <c r="D25" s="639"/>
      <c r="E25" s="639"/>
      <c r="F25" s="644"/>
      <c r="G25" s="645"/>
      <c r="H25" s="646">
        <v>-23</v>
      </c>
    </row>
    <row r="26" spans="2:8" ht="16.5" customHeight="1">
      <c r="B26" s="647" t="s">
        <v>436</v>
      </c>
      <c r="C26" s="639"/>
      <c r="D26" s="639"/>
      <c r="E26" s="639"/>
      <c r="F26" s="644"/>
      <c r="G26" s="645"/>
      <c r="H26" s="646">
        <v>1939</v>
      </c>
    </row>
    <row r="27" spans="2:8" ht="16.5" customHeight="1">
      <c r="B27" s="647" t="s">
        <v>439</v>
      </c>
      <c r="C27" s="639"/>
      <c r="D27" s="639"/>
      <c r="E27" s="639"/>
      <c r="F27" s="644"/>
      <c r="G27" s="645"/>
      <c r="H27" s="646">
        <v>46681</v>
      </c>
    </row>
    <row r="28" spans="2:8" ht="16.5" customHeight="1">
      <c r="B28" s="638" t="s">
        <v>38</v>
      </c>
      <c r="C28" s="639"/>
      <c r="D28" s="639"/>
      <c r="E28" s="639"/>
      <c r="F28" s="644"/>
      <c r="G28" s="645"/>
      <c r="H28" s="646"/>
    </row>
    <row r="29" spans="2:8" ht="16.5" customHeight="1">
      <c r="B29" s="645" t="s">
        <v>309</v>
      </c>
      <c r="C29" s="639"/>
      <c r="D29" s="639"/>
      <c r="E29" s="639"/>
      <c r="F29" s="644"/>
      <c r="G29" s="645"/>
      <c r="H29" s="646">
        <v>-1319</v>
      </c>
    </row>
    <row r="30" spans="2:8" ht="16.5" customHeight="1">
      <c r="B30" s="647" t="s">
        <v>435</v>
      </c>
      <c r="C30" s="639"/>
      <c r="D30" s="639"/>
      <c r="E30" s="639"/>
      <c r="F30" s="644"/>
      <c r="G30" s="645"/>
      <c r="H30" s="646"/>
    </row>
    <row r="31" spans="2:8" ht="16.5" customHeight="1">
      <c r="B31" s="645" t="s">
        <v>39</v>
      </c>
      <c r="C31" s="649"/>
      <c r="D31" s="649"/>
      <c r="E31" s="649"/>
      <c r="F31" s="650"/>
      <c r="G31" s="645"/>
      <c r="H31" s="646">
        <v>-963</v>
      </c>
    </row>
    <row r="32" spans="2:8" ht="16.5" customHeight="1">
      <c r="B32" s="645" t="s">
        <v>33</v>
      </c>
      <c r="C32" s="639"/>
      <c r="D32" s="639"/>
      <c r="E32" s="639"/>
      <c r="F32" s="644"/>
      <c r="G32" s="645"/>
      <c r="H32" s="646">
        <v>211</v>
      </c>
    </row>
    <row r="33" spans="2:8" ht="16.5" customHeight="1">
      <c r="B33" s="647" t="s">
        <v>318</v>
      </c>
      <c r="C33" s="639"/>
      <c r="D33" s="639"/>
      <c r="E33" s="639"/>
      <c r="F33" s="644"/>
      <c r="G33" s="645"/>
      <c r="H33" s="646">
        <v>1054</v>
      </c>
    </row>
    <row r="34" spans="2:8" ht="16.5" customHeight="1">
      <c r="B34" s="647" t="s">
        <v>436</v>
      </c>
      <c r="C34" s="639"/>
      <c r="D34" s="639"/>
      <c r="E34" s="639"/>
      <c r="F34" s="644"/>
      <c r="G34" s="645"/>
      <c r="H34" s="646">
        <v>302</v>
      </c>
    </row>
    <row r="35" spans="2:8" ht="16.5" customHeight="1">
      <c r="B35" s="647" t="s">
        <v>437</v>
      </c>
      <c r="C35" s="649"/>
      <c r="D35" s="649"/>
      <c r="E35" s="649"/>
      <c r="F35" s="650"/>
      <c r="G35" s="645"/>
      <c r="H35" s="646">
        <v>-1017</v>
      </c>
    </row>
    <row r="36" spans="2:8" ht="16.5" customHeight="1">
      <c r="B36" s="638" t="s">
        <v>40</v>
      </c>
      <c r="C36" s="649"/>
      <c r="D36" s="649"/>
      <c r="E36" s="649"/>
      <c r="F36" s="650"/>
      <c r="G36" s="645"/>
      <c r="H36" s="646"/>
    </row>
    <row r="37" spans="2:8" ht="16.5" customHeight="1">
      <c r="B37" s="645" t="s">
        <v>309</v>
      </c>
      <c r="C37" s="651"/>
      <c r="D37" s="651"/>
      <c r="E37" s="651"/>
      <c r="F37" s="652"/>
      <c r="G37" s="645"/>
      <c r="H37" s="646">
        <v>75901</v>
      </c>
    </row>
    <row r="38" spans="2:8" ht="16.5" customHeight="1">
      <c r="B38" s="647" t="s">
        <v>435</v>
      </c>
      <c r="C38" s="649"/>
      <c r="D38" s="649"/>
      <c r="E38" s="649"/>
      <c r="F38" s="650"/>
      <c r="G38" s="645"/>
      <c r="H38" s="646"/>
    </row>
    <row r="39" spans="2:8" ht="16.5" customHeight="1">
      <c r="B39" s="645" t="s">
        <v>35</v>
      </c>
      <c r="C39" s="649"/>
      <c r="D39" s="649"/>
      <c r="E39" s="649"/>
      <c r="F39" s="650"/>
      <c r="G39" s="645"/>
      <c r="H39" s="646">
        <v>-1252</v>
      </c>
    </row>
    <row r="40" spans="2:8" ht="16.5" customHeight="1">
      <c r="B40" s="647" t="s">
        <v>438</v>
      </c>
      <c r="C40" s="649"/>
      <c r="D40" s="649"/>
      <c r="E40" s="649"/>
      <c r="F40" s="650"/>
      <c r="G40" s="645"/>
      <c r="H40" s="646">
        <v>4304</v>
      </c>
    </row>
    <row r="41" spans="2:8" ht="16.5" customHeight="1">
      <c r="B41" s="645" t="s">
        <v>39</v>
      </c>
      <c r="C41" s="649"/>
      <c r="D41" s="649"/>
      <c r="E41" s="649"/>
      <c r="F41" s="650"/>
      <c r="G41" s="645"/>
      <c r="H41" s="646">
        <v>-963</v>
      </c>
    </row>
    <row r="42" spans="2:8" ht="16.5" customHeight="1">
      <c r="B42" s="645" t="s">
        <v>33</v>
      </c>
      <c r="C42" s="649"/>
      <c r="D42" s="649"/>
      <c r="E42" s="649"/>
      <c r="F42" s="650"/>
      <c r="G42" s="645"/>
      <c r="H42" s="646">
        <v>177</v>
      </c>
    </row>
    <row r="43" spans="2:8" ht="16.5" customHeight="1">
      <c r="B43" s="645" t="s">
        <v>37</v>
      </c>
      <c r="C43" s="651"/>
      <c r="D43" s="651"/>
      <c r="E43" s="651"/>
      <c r="F43" s="652"/>
      <c r="G43" s="645"/>
      <c r="H43" s="646">
        <v>-23</v>
      </c>
    </row>
    <row r="44" spans="2:8" ht="16.5" customHeight="1">
      <c r="B44" s="647" t="s">
        <v>436</v>
      </c>
      <c r="C44" s="651"/>
      <c r="D44" s="651"/>
      <c r="E44" s="651"/>
      <c r="F44" s="652"/>
      <c r="G44" s="645"/>
      <c r="H44" s="646">
        <v>2241</v>
      </c>
    </row>
    <row r="45" spans="2:8" ht="16.5" customHeight="1">
      <c r="B45" s="647" t="s">
        <v>437</v>
      </c>
      <c r="C45" s="651"/>
      <c r="D45" s="651"/>
      <c r="E45" s="651"/>
      <c r="F45" s="652"/>
      <c r="G45" s="645"/>
      <c r="H45" s="646">
        <v>78143</v>
      </c>
    </row>
    <row r="46" spans="2:8" ht="16.5" customHeight="1">
      <c r="B46" s="653"/>
      <c r="C46" s="653"/>
      <c r="D46" s="653"/>
      <c r="E46" s="653"/>
      <c r="F46" s="653"/>
      <c r="G46" s="636"/>
      <c r="H46" s="654"/>
    </row>
    <row r="47" spans="2:8" ht="16.5" customHeight="1">
      <c r="B47" s="657"/>
      <c r="C47" s="657"/>
      <c r="D47" s="657"/>
      <c r="E47" s="657"/>
      <c r="F47" s="657"/>
      <c r="G47" s="658"/>
      <c r="H47" s="659" t="s">
        <v>308</v>
      </c>
    </row>
    <row r="48" spans="2:8" ht="16.5" customHeight="1">
      <c r="B48" s="709" t="s">
        <v>432</v>
      </c>
      <c r="C48" s="710"/>
      <c r="D48" s="710"/>
      <c r="E48" s="710"/>
      <c r="F48" s="711"/>
      <c r="G48" s="712" t="s">
        <v>433</v>
      </c>
      <c r="H48" s="708"/>
    </row>
    <row r="49" spans="2:8" ht="16.5" customHeight="1">
      <c r="B49" s="660" t="s">
        <v>440</v>
      </c>
      <c r="C49" s="661"/>
      <c r="D49" s="661"/>
      <c r="E49" s="661"/>
      <c r="F49" s="662"/>
      <c r="G49" s="661"/>
      <c r="H49" s="663"/>
    </row>
    <row r="50" spans="2:8" ht="16.5" customHeight="1">
      <c r="B50" s="660" t="s">
        <v>42</v>
      </c>
      <c r="C50" s="664"/>
      <c r="D50" s="664"/>
      <c r="E50" s="664"/>
      <c r="F50" s="665"/>
      <c r="G50" s="664"/>
      <c r="H50" s="666"/>
    </row>
    <row r="51" spans="2:8" ht="16.5" customHeight="1">
      <c r="B51" s="667" t="s">
        <v>309</v>
      </c>
      <c r="C51" s="664"/>
      <c r="D51" s="664"/>
      <c r="E51" s="664"/>
      <c r="F51" s="665"/>
      <c r="G51" s="664"/>
      <c r="H51" s="666">
        <v>9248</v>
      </c>
    </row>
    <row r="52" spans="2:8" ht="16.5" customHeight="1">
      <c r="B52" s="668" t="s">
        <v>441</v>
      </c>
      <c r="C52" s="664"/>
      <c r="D52" s="664"/>
      <c r="E52" s="664"/>
      <c r="F52" s="665"/>
      <c r="G52" s="664"/>
      <c r="H52" s="666"/>
    </row>
    <row r="53" spans="2:8" ht="16.5" customHeight="1">
      <c r="B53" s="668" t="s">
        <v>442</v>
      </c>
      <c r="C53" s="664"/>
      <c r="D53" s="664"/>
      <c r="E53" s="664"/>
      <c r="F53" s="665"/>
      <c r="G53" s="664"/>
      <c r="H53" s="666">
        <v>8031</v>
      </c>
    </row>
    <row r="54" spans="2:8" ht="16.5" customHeight="1">
      <c r="B54" s="668" t="s">
        <v>443</v>
      </c>
      <c r="C54" s="664"/>
      <c r="D54" s="664"/>
      <c r="E54" s="664"/>
      <c r="F54" s="665"/>
      <c r="G54" s="664"/>
      <c r="H54" s="666">
        <v>8031</v>
      </c>
    </row>
    <row r="55" spans="2:8" ht="16.5" customHeight="1">
      <c r="B55" s="668" t="s">
        <v>444</v>
      </c>
      <c r="C55" s="664"/>
      <c r="D55" s="664"/>
      <c r="E55" s="664"/>
      <c r="F55" s="665"/>
      <c r="G55" s="664"/>
      <c r="H55" s="666">
        <v>17280</v>
      </c>
    </row>
    <row r="56" spans="2:8" ht="16.5" customHeight="1">
      <c r="B56" s="660" t="s">
        <v>62</v>
      </c>
      <c r="C56" s="664"/>
      <c r="D56" s="664"/>
      <c r="E56" s="664"/>
      <c r="F56" s="665"/>
      <c r="G56" s="664"/>
      <c r="H56" s="666"/>
    </row>
    <row r="57" spans="2:8" ht="16.5" customHeight="1">
      <c r="B57" s="667" t="s">
        <v>309</v>
      </c>
      <c r="C57" s="664"/>
      <c r="D57" s="664"/>
      <c r="E57" s="664"/>
      <c r="F57" s="665"/>
      <c r="G57" s="664"/>
      <c r="H57" s="666">
        <v>-95</v>
      </c>
    </row>
    <row r="58" spans="2:8" ht="16.5" customHeight="1">
      <c r="B58" s="668" t="s">
        <v>441</v>
      </c>
      <c r="C58" s="664"/>
      <c r="D58" s="664"/>
      <c r="E58" s="664"/>
      <c r="F58" s="665"/>
      <c r="G58" s="664"/>
      <c r="H58" s="666"/>
    </row>
    <row r="59" spans="2:8" ht="16.5" customHeight="1">
      <c r="B59" s="668" t="s">
        <v>442</v>
      </c>
      <c r="C59" s="664"/>
      <c r="D59" s="664"/>
      <c r="E59" s="664"/>
      <c r="F59" s="665"/>
      <c r="G59" s="664"/>
      <c r="H59" s="666">
        <v>18</v>
      </c>
    </row>
    <row r="60" spans="2:8" ht="16.5" customHeight="1">
      <c r="B60" s="668" t="s">
        <v>443</v>
      </c>
      <c r="C60" s="669"/>
      <c r="D60" s="669"/>
      <c r="E60" s="669"/>
      <c r="F60" s="670"/>
      <c r="G60" s="664"/>
      <c r="H60" s="666">
        <v>18</v>
      </c>
    </row>
    <row r="61" spans="2:8" ht="16.5" customHeight="1">
      <c r="B61" s="668" t="s">
        <v>444</v>
      </c>
      <c r="C61" s="664"/>
      <c r="D61" s="664"/>
      <c r="E61" s="664"/>
      <c r="F61" s="665"/>
      <c r="G61" s="664"/>
      <c r="H61" s="666">
        <v>-77</v>
      </c>
    </row>
    <row r="62" spans="2:8" ht="16.5" customHeight="1">
      <c r="B62" s="660" t="s">
        <v>44</v>
      </c>
      <c r="C62" s="664"/>
      <c r="D62" s="664"/>
      <c r="E62" s="664"/>
      <c r="F62" s="665"/>
      <c r="G62" s="664"/>
      <c r="H62" s="666"/>
    </row>
    <row r="63" spans="2:8" ht="16.5" customHeight="1">
      <c r="B63" s="667" t="s">
        <v>309</v>
      </c>
      <c r="C63" s="664"/>
      <c r="D63" s="664"/>
      <c r="E63" s="664"/>
      <c r="F63" s="665"/>
      <c r="G63" s="664"/>
      <c r="H63" s="666">
        <v>2487</v>
      </c>
    </row>
    <row r="64" spans="2:8" ht="16.5" customHeight="1">
      <c r="B64" s="668" t="s">
        <v>441</v>
      </c>
      <c r="C64" s="664"/>
      <c r="D64" s="664"/>
      <c r="E64" s="664"/>
      <c r="F64" s="665"/>
      <c r="G64" s="664"/>
      <c r="H64" s="666"/>
    </row>
    <row r="65" spans="2:8" ht="16.5" customHeight="1">
      <c r="B65" s="668" t="s">
        <v>442</v>
      </c>
      <c r="C65" s="664"/>
      <c r="D65" s="664"/>
      <c r="E65" s="664"/>
      <c r="F65" s="665"/>
      <c r="G65" s="664"/>
      <c r="H65" s="666">
        <v>23</v>
      </c>
    </row>
    <row r="66" spans="2:8" ht="16.5" customHeight="1">
      <c r="B66" s="668" t="s">
        <v>443</v>
      </c>
      <c r="C66" s="664"/>
      <c r="D66" s="664"/>
      <c r="E66" s="664"/>
      <c r="F66" s="665"/>
      <c r="G66" s="664"/>
      <c r="H66" s="666">
        <v>23</v>
      </c>
    </row>
    <row r="67" spans="2:8" ht="16.5" customHeight="1">
      <c r="B67" s="668" t="s">
        <v>444</v>
      </c>
      <c r="C67" s="664"/>
      <c r="D67" s="664"/>
      <c r="E67" s="664"/>
      <c r="F67" s="665"/>
      <c r="G67" s="664"/>
      <c r="H67" s="666">
        <v>2511</v>
      </c>
    </row>
    <row r="68" spans="2:8" ht="16.5" customHeight="1">
      <c r="B68" s="660" t="s">
        <v>445</v>
      </c>
      <c r="C68" s="664"/>
      <c r="D68" s="664"/>
      <c r="E68" s="664"/>
      <c r="F68" s="665"/>
      <c r="G68" s="664"/>
      <c r="H68" s="666"/>
    </row>
    <row r="69" spans="2:8" ht="16.5" customHeight="1">
      <c r="B69" s="667" t="s">
        <v>309</v>
      </c>
      <c r="C69" s="664"/>
      <c r="D69" s="664"/>
      <c r="E69" s="664"/>
      <c r="F69" s="665"/>
      <c r="G69" s="664"/>
      <c r="H69" s="671">
        <v>11640</v>
      </c>
    </row>
    <row r="70" spans="2:8" ht="16.5" customHeight="1">
      <c r="B70" s="668" t="s">
        <v>441</v>
      </c>
      <c r="C70" s="664"/>
      <c r="D70" s="664"/>
      <c r="E70" s="664"/>
      <c r="F70" s="665"/>
      <c r="G70" s="664"/>
      <c r="H70" s="666"/>
    </row>
    <row r="71" spans="2:8" ht="16.5" customHeight="1">
      <c r="B71" s="668" t="s">
        <v>442</v>
      </c>
      <c r="C71" s="664"/>
      <c r="D71" s="664"/>
      <c r="E71" s="664"/>
      <c r="F71" s="665"/>
      <c r="G71" s="664"/>
      <c r="H71" s="666">
        <v>8073</v>
      </c>
    </row>
    <row r="72" spans="2:8" ht="16.5" customHeight="1">
      <c r="B72" s="668" t="s">
        <v>443</v>
      </c>
      <c r="C72" s="664"/>
      <c r="D72" s="664"/>
      <c r="E72" s="664"/>
      <c r="F72" s="665"/>
      <c r="G72" s="664"/>
      <c r="H72" s="666">
        <v>8073</v>
      </c>
    </row>
    <row r="73" spans="2:8" ht="16.5" customHeight="1">
      <c r="B73" s="668" t="s">
        <v>444</v>
      </c>
      <c r="C73" s="664"/>
      <c r="D73" s="664"/>
      <c r="E73" s="664"/>
      <c r="F73" s="665"/>
      <c r="G73" s="664"/>
      <c r="H73" s="666">
        <v>19713</v>
      </c>
    </row>
    <row r="74" spans="2:8" ht="16.5" customHeight="1">
      <c r="B74" s="660" t="s">
        <v>446</v>
      </c>
      <c r="C74" s="664"/>
      <c r="D74" s="664"/>
      <c r="E74" s="664"/>
      <c r="F74" s="665"/>
      <c r="G74" s="664"/>
      <c r="H74" s="666"/>
    </row>
    <row r="75" spans="2:8" ht="16.5" customHeight="1">
      <c r="B75" s="667" t="s">
        <v>309</v>
      </c>
      <c r="C75" s="664"/>
      <c r="D75" s="664"/>
      <c r="E75" s="664"/>
      <c r="F75" s="665"/>
      <c r="G75" s="664"/>
      <c r="H75" s="666">
        <v>49</v>
      </c>
    </row>
    <row r="76" spans="2:8" ht="16.5" customHeight="1">
      <c r="B76" s="668" t="s">
        <v>441</v>
      </c>
      <c r="C76" s="664"/>
      <c r="D76" s="664"/>
      <c r="E76" s="664"/>
      <c r="F76" s="665"/>
      <c r="G76" s="664"/>
      <c r="H76" s="666"/>
    </row>
    <row r="77" spans="2:8" ht="16.5" customHeight="1">
      <c r="B77" s="668" t="s">
        <v>442</v>
      </c>
      <c r="C77" s="664"/>
      <c r="D77" s="664"/>
      <c r="E77" s="664"/>
      <c r="F77" s="665"/>
      <c r="G77" s="664"/>
      <c r="H77" s="666">
        <v>25</v>
      </c>
    </row>
    <row r="78" spans="2:8" ht="16.5" customHeight="1">
      <c r="B78" s="668" t="s">
        <v>443</v>
      </c>
      <c r="C78" s="664"/>
      <c r="D78" s="664"/>
      <c r="E78" s="664"/>
      <c r="F78" s="665"/>
      <c r="G78" s="664"/>
      <c r="H78" s="666">
        <v>25</v>
      </c>
    </row>
    <row r="79" spans="2:8" ht="16.5" customHeight="1">
      <c r="B79" s="668" t="s">
        <v>444</v>
      </c>
      <c r="C79" s="664"/>
      <c r="D79" s="664"/>
      <c r="E79" s="664"/>
      <c r="F79" s="665"/>
      <c r="G79" s="664"/>
      <c r="H79" s="666">
        <v>74</v>
      </c>
    </row>
    <row r="80" spans="2:8" ht="16.5" customHeight="1">
      <c r="B80" s="660" t="s">
        <v>52</v>
      </c>
      <c r="C80" s="664"/>
      <c r="D80" s="664"/>
      <c r="E80" s="664"/>
      <c r="F80" s="665"/>
      <c r="G80" s="664"/>
      <c r="H80" s="666"/>
    </row>
    <row r="81" spans="2:8" ht="16.5" customHeight="1">
      <c r="B81" s="667" t="s">
        <v>323</v>
      </c>
      <c r="C81" s="664"/>
      <c r="D81" s="664"/>
      <c r="E81" s="664"/>
      <c r="F81" s="665"/>
      <c r="G81" s="664"/>
      <c r="H81" s="671">
        <v>6150</v>
      </c>
    </row>
    <row r="82" spans="2:8" ht="16.5" customHeight="1">
      <c r="B82" s="668" t="s">
        <v>447</v>
      </c>
      <c r="C82" s="664"/>
      <c r="D82" s="664"/>
      <c r="E82" s="664"/>
      <c r="F82" s="665"/>
      <c r="G82" s="664"/>
      <c r="H82" s="666"/>
    </row>
    <row r="83" spans="2:8" ht="16.5" customHeight="1">
      <c r="B83" s="668" t="s">
        <v>448</v>
      </c>
      <c r="C83" s="664"/>
      <c r="D83" s="664"/>
      <c r="E83" s="664"/>
      <c r="F83" s="665"/>
      <c r="G83" s="664"/>
      <c r="H83" s="666">
        <v>732</v>
      </c>
    </row>
    <row r="84" spans="2:8" ht="16.5" customHeight="1">
      <c r="B84" s="668" t="s">
        <v>449</v>
      </c>
      <c r="C84" s="664"/>
      <c r="D84" s="664"/>
      <c r="E84" s="664"/>
      <c r="F84" s="665"/>
      <c r="G84" s="664"/>
      <c r="H84" s="666">
        <v>732</v>
      </c>
    </row>
    <row r="85" spans="2:8" ht="16.5" customHeight="1">
      <c r="B85" s="668" t="s">
        <v>450</v>
      </c>
      <c r="C85" s="664"/>
      <c r="D85" s="664"/>
      <c r="E85" s="664"/>
      <c r="F85" s="665"/>
      <c r="G85" s="664"/>
      <c r="H85" s="666">
        <v>6882</v>
      </c>
    </row>
    <row r="86" spans="2:8" ht="16.5" customHeight="1">
      <c r="B86" s="660" t="s">
        <v>53</v>
      </c>
      <c r="C86" s="664"/>
      <c r="D86" s="664"/>
      <c r="E86" s="664"/>
      <c r="F86" s="665"/>
      <c r="G86" s="664"/>
      <c r="H86" s="666"/>
    </row>
    <row r="87" spans="2:8" ht="16.5" customHeight="1">
      <c r="B87" s="667" t="s">
        <v>323</v>
      </c>
      <c r="C87" s="664"/>
      <c r="D87" s="664"/>
      <c r="E87" s="664"/>
      <c r="F87" s="665"/>
      <c r="G87" s="664"/>
      <c r="H87" s="666">
        <v>93741</v>
      </c>
    </row>
    <row r="88" spans="2:8" ht="16.5" customHeight="1">
      <c r="B88" s="668" t="s">
        <v>447</v>
      </c>
      <c r="C88" s="664"/>
      <c r="D88" s="664"/>
      <c r="E88" s="664"/>
      <c r="F88" s="665"/>
      <c r="G88" s="664"/>
      <c r="H88" s="666"/>
    </row>
    <row r="89" spans="2:8" ht="16.5" customHeight="1">
      <c r="B89" s="667" t="s">
        <v>54</v>
      </c>
      <c r="C89" s="664"/>
      <c r="D89" s="664"/>
      <c r="E89" s="664"/>
      <c r="F89" s="665"/>
      <c r="G89" s="664"/>
      <c r="H89" s="666">
        <v>-1252</v>
      </c>
    </row>
    <row r="90" spans="2:8" ht="16.5" customHeight="1">
      <c r="B90" s="668" t="s">
        <v>451</v>
      </c>
      <c r="C90" s="664"/>
      <c r="D90" s="664"/>
      <c r="E90" s="664"/>
      <c r="F90" s="665"/>
      <c r="G90" s="664"/>
      <c r="H90" s="666">
        <v>4304</v>
      </c>
    </row>
    <row r="91" spans="2:8" ht="16.5" customHeight="1">
      <c r="B91" s="667" t="s">
        <v>56</v>
      </c>
      <c r="C91" s="664"/>
      <c r="D91" s="664"/>
      <c r="E91" s="664"/>
      <c r="F91" s="665"/>
      <c r="G91" s="664"/>
      <c r="H91" s="666">
        <v>-963</v>
      </c>
    </row>
    <row r="92" spans="2:8" ht="16.5" customHeight="1">
      <c r="B92" s="667" t="s">
        <v>57</v>
      </c>
      <c r="C92" s="664"/>
      <c r="D92" s="664"/>
      <c r="E92" s="664"/>
      <c r="F92" s="665"/>
      <c r="G92" s="664"/>
      <c r="H92" s="666">
        <v>177</v>
      </c>
    </row>
    <row r="93" spans="2:8" ht="16.5" customHeight="1">
      <c r="B93" s="667" t="s">
        <v>58</v>
      </c>
      <c r="C93" s="664"/>
      <c r="D93" s="664"/>
      <c r="E93" s="664"/>
      <c r="F93" s="665"/>
      <c r="G93" s="664"/>
      <c r="H93" s="666">
        <v>-23</v>
      </c>
    </row>
    <row r="94" spans="2:8" ht="16.5" customHeight="1">
      <c r="B94" s="668" t="s">
        <v>448</v>
      </c>
      <c r="C94" s="664"/>
      <c r="D94" s="664"/>
      <c r="E94" s="664"/>
      <c r="F94" s="665"/>
      <c r="G94" s="664"/>
      <c r="H94" s="666">
        <v>8831</v>
      </c>
    </row>
    <row r="95" spans="2:8" ht="16.5" customHeight="1">
      <c r="B95" s="668" t="s">
        <v>449</v>
      </c>
      <c r="C95" s="664"/>
      <c r="D95" s="664"/>
      <c r="E95" s="664"/>
      <c r="F95" s="665"/>
      <c r="G95" s="664"/>
      <c r="H95" s="666">
        <v>11073</v>
      </c>
    </row>
    <row r="96" spans="2:8" ht="16.5" customHeight="1">
      <c r="B96" s="668" t="s">
        <v>450</v>
      </c>
      <c r="C96" s="664"/>
      <c r="D96" s="664"/>
      <c r="E96" s="664"/>
      <c r="F96" s="665"/>
      <c r="G96" s="667"/>
      <c r="H96" s="666">
        <v>104814</v>
      </c>
    </row>
    <row r="97" ht="16.5" customHeight="1">
      <c r="H97" s="655"/>
    </row>
    <row r="98" ht="16.5" customHeight="1">
      <c r="H98" s="655"/>
    </row>
    <row r="99" ht="16.5" customHeight="1">
      <c r="H99" s="655"/>
    </row>
    <row r="100" ht="16.5" customHeight="1">
      <c r="H100" s="655"/>
    </row>
    <row r="101" ht="16.5" customHeight="1">
      <c r="H101" s="655"/>
    </row>
    <row r="102" ht="16.5" customHeight="1">
      <c r="H102" s="655"/>
    </row>
    <row r="103" ht="16.5" customHeight="1">
      <c r="H103" s="655"/>
    </row>
    <row r="104" ht="16.5" customHeight="1">
      <c r="H104" s="655"/>
    </row>
    <row r="105" ht="16.5" customHeight="1">
      <c r="H105" s="655"/>
    </row>
    <row r="106" ht="16.5" customHeight="1">
      <c r="H106" s="655"/>
    </row>
    <row r="107" ht="16.5" customHeight="1">
      <c r="H107" s="655"/>
    </row>
    <row r="108" ht="16.5" customHeight="1">
      <c r="H108" s="655"/>
    </row>
    <row r="109" ht="16.5" customHeight="1">
      <c r="H109" s="655"/>
    </row>
    <row r="110" ht="16.5" customHeight="1">
      <c r="H110" s="655"/>
    </row>
    <row r="111" ht="16.5" customHeight="1">
      <c r="H111" s="655"/>
    </row>
    <row r="112" ht="16.5" customHeight="1">
      <c r="H112" s="655"/>
    </row>
    <row r="113" ht="16.5" customHeight="1">
      <c r="H113" s="655"/>
    </row>
    <row r="114" ht="16.5" customHeight="1">
      <c r="H114" s="655"/>
    </row>
    <row r="115" ht="16.5" customHeight="1">
      <c r="H115" s="655"/>
    </row>
    <row r="116" ht="16.5" customHeight="1">
      <c r="H116" s="655"/>
    </row>
    <row r="117" ht="16.5" customHeight="1">
      <c r="H117" s="655"/>
    </row>
    <row r="118" ht="11.25">
      <c r="H118" s="655"/>
    </row>
    <row r="119" ht="11.25">
      <c r="H119" s="655"/>
    </row>
    <row r="120" ht="11.25">
      <c r="H120" s="655"/>
    </row>
    <row r="121" ht="11.25">
      <c r="H121" s="655"/>
    </row>
    <row r="122" ht="11.25">
      <c r="H122" s="655"/>
    </row>
    <row r="123" ht="11.25">
      <c r="H123" s="655"/>
    </row>
  </sheetData>
  <sheetProtection/>
  <mergeCells count="5">
    <mergeCell ref="E2:F2"/>
    <mergeCell ref="B6:F6"/>
    <mergeCell ref="G6:H6"/>
    <mergeCell ref="B48:F48"/>
    <mergeCell ref="G48:H4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2.625" style="2" customWidth="1"/>
    <col min="6" max="6" width="35.50390625" style="2" customWidth="1"/>
    <col min="7" max="7" width="18.875" style="2" customWidth="1"/>
    <col min="8" max="16384" width="9.00390625" style="19" customWidth="1"/>
  </cols>
  <sheetData>
    <row r="2" spans="3:7" ht="13.5">
      <c r="C2" s="8" t="s">
        <v>298</v>
      </c>
      <c r="D2" s="1"/>
      <c r="E2" s="1"/>
      <c r="F2" s="1"/>
      <c r="G2" s="1"/>
    </row>
    <row r="3" spans="3:7" ht="14.25" thickBot="1">
      <c r="C3" s="757" t="s">
        <v>22</v>
      </c>
      <c r="D3" s="757"/>
      <c r="E3" s="757"/>
      <c r="F3" s="757"/>
      <c r="G3" s="757"/>
    </row>
    <row r="4" spans="3:7" ht="14.25" thickTop="1">
      <c r="C4" s="758"/>
      <c r="D4" s="758"/>
      <c r="E4" s="758"/>
      <c r="F4" s="761"/>
      <c r="G4" s="352" t="s">
        <v>299</v>
      </c>
    </row>
    <row r="5" spans="3:7" ht="13.5">
      <c r="C5" s="759"/>
      <c r="D5" s="759"/>
      <c r="E5" s="759"/>
      <c r="F5" s="762"/>
      <c r="G5" s="352" t="s">
        <v>300</v>
      </c>
    </row>
    <row r="6" spans="3:7" ht="14.25" thickBot="1">
      <c r="C6" s="760"/>
      <c r="D6" s="760"/>
      <c r="E6" s="760"/>
      <c r="F6" s="763"/>
      <c r="G6" s="353" t="s">
        <v>301</v>
      </c>
    </row>
    <row r="7" spans="3:7" ht="13.5">
      <c r="C7" s="764" t="s">
        <v>25</v>
      </c>
      <c r="D7" s="764"/>
      <c r="E7" s="764"/>
      <c r="F7" s="764"/>
      <c r="G7" s="354"/>
    </row>
    <row r="8" spans="3:7" ht="13.5">
      <c r="C8" s="355"/>
      <c r="D8" s="756" t="s">
        <v>253</v>
      </c>
      <c r="E8" s="756"/>
      <c r="F8" s="756"/>
      <c r="G8" s="357"/>
    </row>
    <row r="9" spans="3:7" ht="13.5">
      <c r="C9" s="355"/>
      <c r="D9" s="355"/>
      <c r="E9" s="756" t="s">
        <v>195</v>
      </c>
      <c r="F9" s="756"/>
      <c r="G9" s="358">
        <v>215628</v>
      </c>
    </row>
    <row r="10" spans="3:7" ht="13.5">
      <c r="C10" s="355"/>
      <c r="D10" s="355"/>
      <c r="E10" s="756" t="s">
        <v>199</v>
      </c>
      <c r="F10" s="756"/>
      <c r="G10" s="359"/>
    </row>
    <row r="11" spans="3:7" ht="14.25" thickBot="1">
      <c r="C11" s="355"/>
      <c r="D11" s="355"/>
      <c r="E11" s="355"/>
      <c r="F11" s="356" t="s">
        <v>204</v>
      </c>
      <c r="G11" s="360" t="s">
        <v>143</v>
      </c>
    </row>
    <row r="12" spans="3:7" ht="14.25" thickBot="1">
      <c r="C12" s="355"/>
      <c r="D12" s="355"/>
      <c r="E12" s="756" t="s">
        <v>196</v>
      </c>
      <c r="F12" s="756"/>
      <c r="G12" s="360">
        <v>215628</v>
      </c>
    </row>
    <row r="13" spans="3:7" ht="13.5">
      <c r="C13" s="355"/>
      <c r="D13" s="756" t="s">
        <v>257</v>
      </c>
      <c r="E13" s="756"/>
      <c r="F13" s="756"/>
      <c r="G13" s="357"/>
    </row>
    <row r="14" spans="3:7" ht="13.5">
      <c r="C14" s="355"/>
      <c r="D14" s="355"/>
      <c r="E14" s="756" t="s">
        <v>195</v>
      </c>
      <c r="F14" s="756"/>
      <c r="G14" s="358">
        <v>177244</v>
      </c>
    </row>
    <row r="15" spans="3:7" ht="13.5">
      <c r="C15" s="355"/>
      <c r="D15" s="355"/>
      <c r="E15" s="756" t="s">
        <v>199</v>
      </c>
      <c r="F15" s="756"/>
      <c r="G15" s="359"/>
    </row>
    <row r="16" spans="3:7" ht="13.5">
      <c r="C16" s="355"/>
      <c r="D16" s="355"/>
      <c r="E16" s="355"/>
      <c r="F16" s="356" t="s">
        <v>202</v>
      </c>
      <c r="G16" s="358">
        <v>9</v>
      </c>
    </row>
    <row r="17" spans="3:7" ht="14.25" thickBot="1">
      <c r="C17" s="355"/>
      <c r="D17" s="355"/>
      <c r="E17" s="355"/>
      <c r="F17" s="356" t="s">
        <v>302</v>
      </c>
      <c r="G17" s="360">
        <v>-9</v>
      </c>
    </row>
    <row r="18" spans="3:7" ht="14.25" thickBot="1">
      <c r="C18" s="355"/>
      <c r="D18" s="355"/>
      <c r="E18" s="355"/>
      <c r="F18" s="356" t="s">
        <v>204</v>
      </c>
      <c r="G18" s="360" t="s">
        <v>143</v>
      </c>
    </row>
    <row r="19" spans="3:7" ht="14.25" thickBot="1">
      <c r="C19" s="355"/>
      <c r="D19" s="355"/>
      <c r="E19" s="756" t="s">
        <v>196</v>
      </c>
      <c r="F19" s="756"/>
      <c r="G19" s="360">
        <v>177244</v>
      </c>
    </row>
    <row r="20" spans="3:7" ht="13.5">
      <c r="C20" s="355"/>
      <c r="D20" s="756" t="s">
        <v>259</v>
      </c>
      <c r="E20" s="756"/>
      <c r="F20" s="756"/>
      <c r="G20" s="357"/>
    </row>
    <row r="21" spans="3:7" ht="13.5">
      <c r="C21" s="355"/>
      <c r="D21" s="355"/>
      <c r="E21" s="756" t="s">
        <v>195</v>
      </c>
      <c r="F21" s="756"/>
      <c r="G21" s="358">
        <v>336007</v>
      </c>
    </row>
    <row r="22" spans="3:7" ht="13.5">
      <c r="C22" s="355"/>
      <c r="D22" s="355"/>
      <c r="E22" s="756" t="s">
        <v>199</v>
      </c>
      <c r="F22" s="756"/>
      <c r="G22" s="359"/>
    </row>
    <row r="23" spans="3:7" ht="13.5">
      <c r="C23" s="355"/>
      <c r="D23" s="355"/>
      <c r="E23" s="355"/>
      <c r="F23" s="356" t="s">
        <v>292</v>
      </c>
      <c r="G23" s="358">
        <v>-13400</v>
      </c>
    </row>
    <row r="24" spans="3:7" ht="13.5">
      <c r="C24" s="355"/>
      <c r="D24" s="355"/>
      <c r="E24" s="355"/>
      <c r="F24" s="356" t="s">
        <v>201</v>
      </c>
      <c r="G24" s="358">
        <v>55342</v>
      </c>
    </row>
    <row r="25" spans="3:7" ht="14.25" thickBot="1">
      <c r="C25" s="355"/>
      <c r="D25" s="355"/>
      <c r="E25" s="355"/>
      <c r="F25" s="356" t="s">
        <v>302</v>
      </c>
      <c r="G25" s="360">
        <v>-19916</v>
      </c>
    </row>
    <row r="26" spans="3:7" ht="14.25" thickBot="1">
      <c r="C26" s="355"/>
      <c r="D26" s="355"/>
      <c r="E26" s="355"/>
      <c r="F26" s="356" t="s">
        <v>204</v>
      </c>
      <c r="G26" s="360">
        <v>22025</v>
      </c>
    </row>
    <row r="27" spans="3:7" ht="14.25" thickBot="1">
      <c r="C27" s="355"/>
      <c r="D27" s="355"/>
      <c r="E27" s="756" t="s">
        <v>196</v>
      </c>
      <c r="F27" s="756"/>
      <c r="G27" s="360">
        <v>358033</v>
      </c>
    </row>
    <row r="28" spans="3:7" ht="13.5">
      <c r="C28" s="355"/>
      <c r="D28" s="756" t="s">
        <v>262</v>
      </c>
      <c r="E28" s="756"/>
      <c r="F28" s="756"/>
      <c r="G28" s="357"/>
    </row>
    <row r="29" spans="3:7" ht="13.5">
      <c r="C29" s="355"/>
      <c r="D29" s="355"/>
      <c r="E29" s="756" t="s">
        <v>195</v>
      </c>
      <c r="F29" s="756"/>
      <c r="G29" s="358">
        <v>-5591</v>
      </c>
    </row>
    <row r="30" spans="3:7" ht="13.5">
      <c r="C30" s="355"/>
      <c r="D30" s="355"/>
      <c r="E30" s="756" t="s">
        <v>199</v>
      </c>
      <c r="F30" s="756"/>
      <c r="G30" s="359"/>
    </row>
    <row r="31" spans="3:7" ht="13.5">
      <c r="C31" s="355"/>
      <c r="D31" s="355"/>
      <c r="E31" s="355"/>
      <c r="F31" s="356" t="s">
        <v>263</v>
      </c>
      <c r="G31" s="358">
        <v>-15015</v>
      </c>
    </row>
    <row r="32" spans="3:7" ht="13.5">
      <c r="C32" s="355"/>
      <c r="D32" s="355"/>
      <c r="E32" s="355"/>
      <c r="F32" s="356" t="s">
        <v>202</v>
      </c>
      <c r="G32" s="358">
        <v>56</v>
      </c>
    </row>
    <row r="33" spans="3:7" ht="14.25" thickBot="1">
      <c r="C33" s="355"/>
      <c r="D33" s="355"/>
      <c r="E33" s="355"/>
      <c r="F33" s="356" t="s">
        <v>302</v>
      </c>
      <c r="G33" s="360">
        <v>19925</v>
      </c>
    </row>
    <row r="34" spans="3:7" ht="14.25" thickBot="1">
      <c r="C34" s="355"/>
      <c r="D34" s="355"/>
      <c r="E34" s="355"/>
      <c r="F34" s="356" t="s">
        <v>204</v>
      </c>
      <c r="G34" s="360">
        <v>4966</v>
      </c>
    </row>
    <row r="35" spans="3:7" ht="14.25" thickBot="1">
      <c r="C35" s="355"/>
      <c r="D35" s="355"/>
      <c r="E35" s="756" t="s">
        <v>196</v>
      </c>
      <c r="F35" s="756"/>
      <c r="G35" s="360">
        <v>-625</v>
      </c>
    </row>
    <row r="36" spans="3:7" ht="13.5">
      <c r="C36" s="355"/>
      <c r="D36" s="756" t="s">
        <v>264</v>
      </c>
      <c r="E36" s="756"/>
      <c r="F36" s="756"/>
      <c r="G36" s="357"/>
    </row>
    <row r="37" spans="3:7" ht="13.5">
      <c r="C37" s="355"/>
      <c r="D37" s="355"/>
      <c r="E37" s="756" t="s">
        <v>195</v>
      </c>
      <c r="F37" s="756"/>
      <c r="G37" s="358">
        <v>723288</v>
      </c>
    </row>
    <row r="38" spans="3:7" ht="13.5">
      <c r="C38" s="355"/>
      <c r="D38" s="355"/>
      <c r="E38" s="756" t="s">
        <v>199</v>
      </c>
      <c r="F38" s="756"/>
      <c r="G38" s="359"/>
    </row>
    <row r="39" spans="3:7" ht="13.5">
      <c r="C39" s="355"/>
      <c r="D39" s="355"/>
      <c r="E39" s="355"/>
      <c r="F39" s="356" t="s">
        <v>292</v>
      </c>
      <c r="G39" s="358">
        <v>-13400</v>
      </c>
    </row>
    <row r="40" spans="3:7" ht="13.5">
      <c r="C40" s="355"/>
      <c r="D40" s="355"/>
      <c r="E40" s="355"/>
      <c r="F40" s="356" t="s">
        <v>201</v>
      </c>
      <c r="G40" s="358">
        <v>55342</v>
      </c>
    </row>
    <row r="41" spans="3:7" ht="13.5">
      <c r="C41" s="355"/>
      <c r="D41" s="355"/>
      <c r="E41" s="355"/>
      <c r="F41" s="356" t="s">
        <v>263</v>
      </c>
      <c r="G41" s="358">
        <v>-15015</v>
      </c>
    </row>
    <row r="42" spans="3:7" ht="13.5">
      <c r="C42" s="355"/>
      <c r="D42" s="355"/>
      <c r="E42" s="355"/>
      <c r="F42" s="356" t="s">
        <v>202</v>
      </c>
      <c r="G42" s="358">
        <v>65</v>
      </c>
    </row>
    <row r="43" spans="3:7" ht="14.25" thickBot="1">
      <c r="C43" s="355"/>
      <c r="D43" s="355"/>
      <c r="E43" s="355"/>
      <c r="F43" s="356" t="s">
        <v>302</v>
      </c>
      <c r="G43" s="360" t="s">
        <v>143</v>
      </c>
    </row>
    <row r="44" spans="3:7" ht="14.25" thickBot="1">
      <c r="C44" s="355"/>
      <c r="D44" s="355"/>
      <c r="E44" s="355"/>
      <c r="F44" s="356" t="s">
        <v>204</v>
      </c>
      <c r="G44" s="360">
        <v>26992</v>
      </c>
    </row>
    <row r="45" spans="3:7" ht="14.25" thickBot="1">
      <c r="C45" s="361"/>
      <c r="D45" s="361"/>
      <c r="E45" s="754" t="s">
        <v>196</v>
      </c>
      <c r="F45" s="754"/>
      <c r="G45" s="360">
        <v>750281</v>
      </c>
    </row>
    <row r="46" spans="3:7" ht="13.5">
      <c r="C46" s="754" t="s">
        <v>61</v>
      </c>
      <c r="D46" s="754"/>
      <c r="E46" s="754"/>
      <c r="F46" s="754"/>
      <c r="G46" s="362"/>
    </row>
    <row r="47" spans="3:7" ht="13.5">
      <c r="C47" s="355"/>
      <c r="D47" s="756" t="s">
        <v>294</v>
      </c>
      <c r="E47" s="756"/>
      <c r="F47" s="756"/>
      <c r="G47" s="357"/>
    </row>
    <row r="48" spans="3:7" ht="13.5">
      <c r="C48" s="355"/>
      <c r="D48" s="355"/>
      <c r="E48" s="756" t="s">
        <v>195</v>
      </c>
      <c r="F48" s="756"/>
      <c r="G48" s="358">
        <v>21347</v>
      </c>
    </row>
    <row r="49" spans="3:7" ht="13.5">
      <c r="C49" s="355"/>
      <c r="D49" s="355"/>
      <c r="E49" s="756" t="s">
        <v>199</v>
      </c>
      <c r="F49" s="756"/>
      <c r="G49" s="359"/>
    </row>
    <row r="50" spans="3:7" ht="14.25" thickBot="1">
      <c r="C50" s="355"/>
      <c r="D50" s="355"/>
      <c r="E50" s="355"/>
      <c r="F50" s="356" t="s">
        <v>209</v>
      </c>
      <c r="G50" s="360">
        <v>33516</v>
      </c>
    </row>
    <row r="51" spans="3:7" ht="14.25" thickBot="1">
      <c r="C51" s="355"/>
      <c r="D51" s="355"/>
      <c r="E51" s="355"/>
      <c r="F51" s="356" t="s">
        <v>204</v>
      </c>
      <c r="G51" s="360">
        <v>33516</v>
      </c>
    </row>
    <row r="52" spans="3:7" ht="14.25" thickBot="1">
      <c r="C52" s="355"/>
      <c r="D52" s="355"/>
      <c r="E52" s="756" t="s">
        <v>196</v>
      </c>
      <c r="F52" s="756"/>
      <c r="G52" s="360">
        <v>54863</v>
      </c>
    </row>
    <row r="53" spans="3:7" ht="13.5">
      <c r="C53" s="355"/>
      <c r="D53" s="756" t="s">
        <v>269</v>
      </c>
      <c r="E53" s="756"/>
      <c r="F53" s="756"/>
      <c r="G53" s="357"/>
    </row>
    <row r="54" spans="3:7" ht="13.5">
      <c r="C54" s="355"/>
      <c r="D54" s="355"/>
      <c r="E54" s="756" t="s">
        <v>195</v>
      </c>
      <c r="F54" s="756"/>
      <c r="G54" s="358">
        <v>-11</v>
      </c>
    </row>
    <row r="55" spans="3:7" ht="13.5">
      <c r="C55" s="355"/>
      <c r="D55" s="355"/>
      <c r="E55" s="756" t="s">
        <v>199</v>
      </c>
      <c r="F55" s="756"/>
      <c r="G55" s="359"/>
    </row>
    <row r="56" spans="3:7" ht="14.25" thickBot="1">
      <c r="C56" s="355"/>
      <c r="D56" s="355"/>
      <c r="E56" s="355"/>
      <c r="F56" s="356" t="s">
        <v>209</v>
      </c>
      <c r="G56" s="360">
        <v>-7</v>
      </c>
    </row>
    <row r="57" spans="3:7" ht="14.25" thickBot="1">
      <c r="C57" s="355"/>
      <c r="D57" s="355"/>
      <c r="E57" s="355"/>
      <c r="F57" s="356" t="s">
        <v>204</v>
      </c>
      <c r="G57" s="360">
        <v>-7</v>
      </c>
    </row>
    <row r="58" spans="3:7" ht="14.25" thickBot="1">
      <c r="C58" s="355"/>
      <c r="D58" s="355"/>
      <c r="E58" s="756" t="s">
        <v>196</v>
      </c>
      <c r="F58" s="756"/>
      <c r="G58" s="360">
        <v>-19</v>
      </c>
    </row>
    <row r="59" spans="3:7" ht="13.5">
      <c r="C59" s="355"/>
      <c r="D59" s="756" t="s">
        <v>295</v>
      </c>
      <c r="E59" s="756"/>
      <c r="F59" s="756"/>
      <c r="G59" s="357"/>
    </row>
    <row r="60" spans="3:7" ht="13.5">
      <c r="C60" s="355"/>
      <c r="D60" s="355"/>
      <c r="E60" s="756" t="s">
        <v>195</v>
      </c>
      <c r="F60" s="756"/>
      <c r="G60" s="358">
        <v>34249</v>
      </c>
    </row>
    <row r="61" spans="3:7" ht="13.5">
      <c r="C61" s="355"/>
      <c r="D61" s="355"/>
      <c r="E61" s="756" t="s">
        <v>199</v>
      </c>
      <c r="F61" s="756"/>
      <c r="G61" s="359"/>
    </row>
    <row r="62" spans="3:7" ht="14.25" thickBot="1">
      <c r="C62" s="355"/>
      <c r="D62" s="355"/>
      <c r="E62" s="355"/>
      <c r="F62" s="356" t="s">
        <v>204</v>
      </c>
      <c r="G62" s="360" t="s">
        <v>143</v>
      </c>
    </row>
    <row r="63" spans="3:7" ht="14.25" thickBot="1">
      <c r="C63" s="355"/>
      <c r="D63" s="355"/>
      <c r="E63" s="756" t="s">
        <v>196</v>
      </c>
      <c r="F63" s="756"/>
      <c r="G63" s="360">
        <v>34249</v>
      </c>
    </row>
    <row r="64" spans="3:7" ht="13.5">
      <c r="C64" s="355"/>
      <c r="D64" s="756" t="s">
        <v>297</v>
      </c>
      <c r="E64" s="756"/>
      <c r="F64" s="756"/>
      <c r="G64" s="357"/>
    </row>
    <row r="65" spans="3:7" ht="13.5">
      <c r="C65" s="355"/>
      <c r="D65" s="355"/>
      <c r="E65" s="756" t="s">
        <v>195</v>
      </c>
      <c r="F65" s="756"/>
      <c r="G65" s="358">
        <v>55585</v>
      </c>
    </row>
    <row r="66" spans="3:7" ht="13.5">
      <c r="C66" s="355"/>
      <c r="D66" s="355"/>
      <c r="E66" s="756" t="s">
        <v>199</v>
      </c>
      <c r="F66" s="756"/>
      <c r="G66" s="359"/>
    </row>
    <row r="67" spans="3:7" ht="14.25" thickBot="1">
      <c r="C67" s="355"/>
      <c r="D67" s="355"/>
      <c r="E67" s="355"/>
      <c r="F67" s="356" t="s">
        <v>209</v>
      </c>
      <c r="G67" s="360">
        <v>33509</v>
      </c>
    </row>
    <row r="68" spans="3:7" ht="14.25" thickBot="1">
      <c r="C68" s="355"/>
      <c r="D68" s="355"/>
      <c r="E68" s="355"/>
      <c r="F68" s="356" t="s">
        <v>204</v>
      </c>
      <c r="G68" s="360">
        <v>33509</v>
      </c>
    </row>
    <row r="69" spans="3:7" ht="14.25" thickBot="1">
      <c r="C69" s="355"/>
      <c r="D69" s="355"/>
      <c r="E69" s="756" t="s">
        <v>196</v>
      </c>
      <c r="F69" s="756"/>
      <c r="G69" s="360">
        <v>89094</v>
      </c>
    </row>
    <row r="70" spans="3:7" ht="13.5">
      <c r="C70" s="756" t="s">
        <v>46</v>
      </c>
      <c r="D70" s="756"/>
      <c r="E70" s="756"/>
      <c r="F70" s="756"/>
      <c r="G70" s="357"/>
    </row>
    <row r="71" spans="3:7" ht="13.5">
      <c r="C71" s="355"/>
      <c r="D71" s="756" t="s">
        <v>195</v>
      </c>
      <c r="E71" s="756"/>
      <c r="F71" s="756"/>
      <c r="G71" s="357">
        <v>285</v>
      </c>
    </row>
    <row r="72" spans="3:7" ht="13.5">
      <c r="C72" s="355"/>
      <c r="D72" s="756" t="s">
        <v>199</v>
      </c>
      <c r="E72" s="756"/>
      <c r="F72" s="756"/>
      <c r="G72" s="357"/>
    </row>
    <row r="73" spans="3:7" ht="14.25" thickBot="1">
      <c r="C73" s="355"/>
      <c r="D73" s="355"/>
      <c r="E73" s="756" t="s">
        <v>209</v>
      </c>
      <c r="F73" s="756"/>
      <c r="G73" s="360">
        <v>24</v>
      </c>
    </row>
    <row r="74" spans="3:7" ht="14.25" thickBot="1">
      <c r="C74" s="355"/>
      <c r="D74" s="355"/>
      <c r="E74" s="756" t="s">
        <v>204</v>
      </c>
      <c r="F74" s="756"/>
      <c r="G74" s="360">
        <v>24</v>
      </c>
    </row>
    <row r="75" spans="3:7" ht="14.25" thickBot="1">
      <c r="C75" s="355"/>
      <c r="D75" s="756" t="s">
        <v>196</v>
      </c>
      <c r="E75" s="756"/>
      <c r="F75" s="756"/>
      <c r="G75" s="363">
        <v>309</v>
      </c>
    </row>
    <row r="76" spans="3:7" ht="13.5">
      <c r="C76" s="756" t="s">
        <v>52</v>
      </c>
      <c r="D76" s="756"/>
      <c r="E76" s="756"/>
      <c r="F76" s="756"/>
      <c r="G76" s="357"/>
    </row>
    <row r="77" spans="3:7" ht="13.5">
      <c r="C77" s="355"/>
      <c r="D77" s="756" t="s">
        <v>195</v>
      </c>
      <c r="E77" s="756"/>
      <c r="F77" s="756"/>
      <c r="G77" s="357">
        <v>53606</v>
      </c>
    </row>
    <row r="78" spans="3:7" ht="13.5">
      <c r="C78" s="355"/>
      <c r="D78" s="756" t="s">
        <v>199</v>
      </c>
      <c r="E78" s="756"/>
      <c r="F78" s="756"/>
      <c r="G78" s="357"/>
    </row>
    <row r="79" spans="3:7" ht="14.25" thickBot="1">
      <c r="C79" s="355"/>
      <c r="D79" s="355"/>
      <c r="E79" s="756" t="s">
        <v>209</v>
      </c>
      <c r="F79" s="756"/>
      <c r="G79" s="360">
        <v>2372</v>
      </c>
    </row>
    <row r="80" spans="3:7" ht="14.25" thickBot="1">
      <c r="C80" s="355"/>
      <c r="D80" s="355"/>
      <c r="E80" s="756" t="s">
        <v>204</v>
      </c>
      <c r="F80" s="756"/>
      <c r="G80" s="360">
        <v>2372</v>
      </c>
    </row>
    <row r="81" spans="3:7" ht="14.25" thickBot="1">
      <c r="C81" s="361"/>
      <c r="D81" s="754" t="s">
        <v>196</v>
      </c>
      <c r="E81" s="754"/>
      <c r="F81" s="754"/>
      <c r="G81" s="364">
        <v>55979</v>
      </c>
    </row>
    <row r="82" spans="3:7" ht="13.5">
      <c r="C82" s="755" t="s">
        <v>53</v>
      </c>
      <c r="D82" s="755"/>
      <c r="E82" s="755"/>
      <c r="F82" s="755"/>
      <c r="G82" s="365"/>
    </row>
    <row r="83" spans="3:7" ht="13.5">
      <c r="C83" s="355"/>
      <c r="D83" s="753" t="s">
        <v>195</v>
      </c>
      <c r="E83" s="753"/>
      <c r="F83" s="753"/>
      <c r="G83" s="358">
        <v>832765</v>
      </c>
    </row>
    <row r="84" spans="3:7" ht="13.5">
      <c r="C84" s="355"/>
      <c r="D84" s="753" t="s">
        <v>199</v>
      </c>
      <c r="E84" s="753"/>
      <c r="F84" s="753"/>
      <c r="G84" s="359"/>
    </row>
    <row r="85" spans="3:7" ht="13.5">
      <c r="C85" s="355"/>
      <c r="D85" s="355"/>
      <c r="E85" s="753" t="s">
        <v>292</v>
      </c>
      <c r="F85" s="753"/>
      <c r="G85" s="358">
        <v>-13400</v>
      </c>
    </row>
    <row r="86" spans="3:7" ht="13.5">
      <c r="C86" s="355"/>
      <c r="D86" s="355"/>
      <c r="E86" s="753" t="s">
        <v>201</v>
      </c>
      <c r="F86" s="753"/>
      <c r="G86" s="358">
        <v>55342</v>
      </c>
    </row>
    <row r="87" spans="3:7" ht="13.5">
      <c r="C87" s="355"/>
      <c r="D87" s="355"/>
      <c r="E87" s="753" t="s">
        <v>263</v>
      </c>
      <c r="F87" s="753"/>
      <c r="G87" s="358">
        <v>-15015</v>
      </c>
    </row>
    <row r="88" spans="3:7" ht="13.5">
      <c r="C88" s="355"/>
      <c r="D88" s="355"/>
      <c r="E88" s="753" t="s">
        <v>202</v>
      </c>
      <c r="F88" s="753"/>
      <c r="G88" s="358">
        <v>65</v>
      </c>
    </row>
    <row r="89" spans="3:7" ht="14.25" thickBot="1">
      <c r="C89" s="355"/>
      <c r="D89" s="355"/>
      <c r="E89" s="753" t="s">
        <v>209</v>
      </c>
      <c r="F89" s="753"/>
      <c r="G89" s="360">
        <v>35906</v>
      </c>
    </row>
    <row r="90" spans="3:7" ht="14.25" thickBot="1">
      <c r="C90" s="355"/>
      <c r="D90" s="355"/>
      <c r="E90" s="753" t="s">
        <v>204</v>
      </c>
      <c r="F90" s="753"/>
      <c r="G90" s="360">
        <v>62898</v>
      </c>
    </row>
    <row r="91" spans="3:7" ht="14.25" thickBot="1">
      <c r="C91" s="355"/>
      <c r="D91" s="753" t="s">
        <v>196</v>
      </c>
      <c r="E91" s="753"/>
      <c r="F91" s="753"/>
      <c r="G91" s="360">
        <v>895664</v>
      </c>
    </row>
    <row r="92" spans="3:7" ht="13.5">
      <c r="C92" s="355"/>
      <c r="D92" s="355"/>
      <c r="E92" s="356"/>
      <c r="F92" s="352"/>
      <c r="G92" s="352"/>
    </row>
    <row r="93" spans="3:7" ht="13.5">
      <c r="C93" s="366"/>
      <c r="D93" s="1"/>
      <c r="E93" s="1"/>
      <c r="F93" s="1"/>
      <c r="G93" s="1"/>
    </row>
  </sheetData>
  <sheetProtection/>
  <mergeCells count="65">
    <mergeCell ref="C7:F7"/>
    <mergeCell ref="C3:G3"/>
    <mergeCell ref="C4:C6"/>
    <mergeCell ref="D4:D6"/>
    <mergeCell ref="E4:E6"/>
    <mergeCell ref="F4:F6"/>
    <mergeCell ref="E22:F22"/>
    <mergeCell ref="E27:F27"/>
    <mergeCell ref="D8:F8"/>
    <mergeCell ref="E9:F9"/>
    <mergeCell ref="E10:F10"/>
    <mergeCell ref="E12:F12"/>
    <mergeCell ref="D13:F13"/>
    <mergeCell ref="E14:F14"/>
    <mergeCell ref="E15:F15"/>
    <mergeCell ref="E19:F19"/>
    <mergeCell ref="D20:F20"/>
    <mergeCell ref="E21:F21"/>
    <mergeCell ref="E48:F48"/>
    <mergeCell ref="E49:F49"/>
    <mergeCell ref="D28:F28"/>
    <mergeCell ref="E29:F29"/>
    <mergeCell ref="E30:F30"/>
    <mergeCell ref="E35:F35"/>
    <mergeCell ref="D36:F36"/>
    <mergeCell ref="E37:F37"/>
    <mergeCell ref="E38:F38"/>
    <mergeCell ref="E45:F45"/>
    <mergeCell ref="C46:F46"/>
    <mergeCell ref="D47:F47"/>
    <mergeCell ref="E65:F65"/>
    <mergeCell ref="E66:F66"/>
    <mergeCell ref="E52:F52"/>
    <mergeCell ref="D53:F53"/>
    <mergeCell ref="E54:F54"/>
    <mergeCell ref="E55:F55"/>
    <mergeCell ref="E58:F58"/>
    <mergeCell ref="D59:F59"/>
    <mergeCell ref="E60:F60"/>
    <mergeCell ref="E61:F61"/>
    <mergeCell ref="E63:F63"/>
    <mergeCell ref="D64:F64"/>
    <mergeCell ref="E79:F79"/>
    <mergeCell ref="E80:F80"/>
    <mergeCell ref="E69:F69"/>
    <mergeCell ref="C70:F70"/>
    <mergeCell ref="D71:F71"/>
    <mergeCell ref="D72:F72"/>
    <mergeCell ref="E73:F73"/>
    <mergeCell ref="E74:F74"/>
    <mergeCell ref="D75:F75"/>
    <mergeCell ref="C76:F76"/>
    <mergeCell ref="D77:F77"/>
    <mergeCell ref="D78:F78"/>
    <mergeCell ref="D91:F91"/>
    <mergeCell ref="D81:F81"/>
    <mergeCell ref="C82:F82"/>
    <mergeCell ref="D83:F83"/>
    <mergeCell ref="D84:F84"/>
    <mergeCell ref="E85:F85"/>
    <mergeCell ref="E86:F86"/>
    <mergeCell ref="E87:F87"/>
    <mergeCell ref="E88:F88"/>
    <mergeCell ref="E89:F89"/>
    <mergeCell ref="E90:F9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A1" sqref="A1"/>
    </sheetView>
  </sheetViews>
  <sheetFormatPr defaultColWidth="9.75390625" defaultRowHeight="13.5"/>
  <cols>
    <col min="1" max="1" width="42.00390625" style="591" customWidth="1"/>
    <col min="2" max="2" width="2.375" style="591" customWidth="1"/>
    <col min="3" max="3" width="9.375" style="20" customWidth="1"/>
    <col min="4" max="5" width="2.375" style="622" customWidth="1"/>
    <col min="6" max="6" width="9.375" style="622" customWidth="1"/>
    <col min="7" max="7" width="2.375" style="591" customWidth="1"/>
    <col min="8" max="16384" width="9.75390625" style="15" customWidth="1"/>
  </cols>
  <sheetData>
    <row r="1" spans="1:7" ht="14.25">
      <c r="A1" s="588"/>
      <c r="B1" s="588"/>
      <c r="C1" s="367"/>
      <c r="D1" s="588"/>
      <c r="E1" s="588"/>
      <c r="F1" s="588"/>
      <c r="G1" s="589"/>
    </row>
    <row r="2" spans="1:7" ht="14.25">
      <c r="A2" s="588" t="s">
        <v>428</v>
      </c>
      <c r="B2" s="588"/>
      <c r="C2" s="367"/>
      <c r="D2" s="588"/>
      <c r="E2" s="588"/>
      <c r="F2" s="588"/>
      <c r="G2" s="589"/>
    </row>
    <row r="3" spans="1:7" ht="14.25">
      <c r="A3" s="588"/>
      <c r="B3" s="588"/>
      <c r="C3" s="367"/>
      <c r="D3" s="588"/>
      <c r="E3" s="588"/>
      <c r="F3" s="588"/>
      <c r="G3" s="589"/>
    </row>
    <row r="4" spans="1:6" ht="13.5">
      <c r="A4" s="590"/>
      <c r="B4" s="590"/>
      <c r="C4" s="368"/>
      <c r="D4" s="590"/>
      <c r="E4" s="590"/>
      <c r="F4" s="590"/>
    </row>
    <row r="5" spans="1:7" ht="13.5">
      <c r="A5" s="592"/>
      <c r="B5" s="592"/>
      <c r="C5" s="368"/>
      <c r="D5" s="590"/>
      <c r="E5" s="590"/>
      <c r="F5" s="591"/>
      <c r="G5" s="593" t="s">
        <v>303</v>
      </c>
    </row>
    <row r="6" spans="1:7" ht="13.5">
      <c r="A6" s="594" t="s">
        <v>304</v>
      </c>
      <c r="B6" s="595"/>
      <c r="C6" s="596" t="s">
        <v>305</v>
      </c>
      <c r="D6" s="597"/>
      <c r="E6" s="597"/>
      <c r="F6" s="597"/>
      <c r="G6" s="598"/>
    </row>
    <row r="7" spans="1:7" ht="13.5">
      <c r="A7" s="599" t="s">
        <v>25</v>
      </c>
      <c r="B7" s="600"/>
      <c r="C7" s="369"/>
      <c r="D7" s="601"/>
      <c r="E7" s="601"/>
      <c r="F7" s="601"/>
      <c r="G7" s="602"/>
    </row>
    <row r="8" spans="1:7" ht="13.5">
      <c r="A8" s="603" t="s">
        <v>253</v>
      </c>
      <c r="B8" s="600"/>
      <c r="C8" s="601"/>
      <c r="D8" s="601"/>
      <c r="E8" s="601"/>
      <c r="F8" s="601"/>
      <c r="G8" s="602"/>
    </row>
    <row r="9" spans="1:7" ht="13.5">
      <c r="A9" s="603" t="s">
        <v>195</v>
      </c>
      <c r="B9" s="600"/>
      <c r="C9" s="369"/>
      <c r="D9" s="601"/>
      <c r="E9" s="601"/>
      <c r="F9" s="601">
        <v>32776</v>
      </c>
      <c r="G9" s="602"/>
    </row>
    <row r="10" spans="1:7" ht="13.5">
      <c r="A10" s="603" t="s">
        <v>196</v>
      </c>
      <c r="B10" s="600"/>
      <c r="C10" s="369"/>
      <c r="D10" s="601"/>
      <c r="E10" s="601"/>
      <c r="F10" s="601">
        <v>32776</v>
      </c>
      <c r="G10" s="602"/>
    </row>
    <row r="11" spans="1:7" ht="13.5">
      <c r="A11" s="603" t="s">
        <v>257</v>
      </c>
      <c r="B11" s="600"/>
      <c r="C11" s="601"/>
      <c r="D11" s="601"/>
      <c r="E11" s="601"/>
      <c r="F11" s="601"/>
      <c r="G11" s="602"/>
    </row>
    <row r="12" spans="1:7" ht="13.5">
      <c r="A12" s="603" t="s">
        <v>195</v>
      </c>
      <c r="B12" s="600"/>
      <c r="C12" s="369"/>
      <c r="D12" s="601"/>
      <c r="E12" s="601"/>
      <c r="F12" s="601">
        <v>18652</v>
      </c>
      <c r="G12" s="602"/>
    </row>
    <row r="13" spans="1:7" ht="13.5">
      <c r="A13" s="603" t="s">
        <v>199</v>
      </c>
      <c r="B13" s="600"/>
      <c r="C13" s="369"/>
      <c r="D13" s="601"/>
      <c r="E13" s="601"/>
      <c r="F13" s="601"/>
      <c r="G13" s="602"/>
    </row>
    <row r="14" spans="1:7" ht="13.5">
      <c r="A14" s="603" t="s">
        <v>202</v>
      </c>
      <c r="B14" s="600"/>
      <c r="C14" s="369"/>
      <c r="D14" s="601"/>
      <c r="E14" s="601"/>
      <c r="F14" s="601">
        <v>1</v>
      </c>
      <c r="G14" s="602"/>
    </row>
    <row r="15" spans="1:7" ht="13.5">
      <c r="A15" s="603" t="s">
        <v>302</v>
      </c>
      <c r="B15" s="600"/>
      <c r="C15" s="369"/>
      <c r="D15" s="601"/>
      <c r="E15" s="601"/>
      <c r="F15" s="601">
        <v>-1</v>
      </c>
      <c r="G15" s="602"/>
    </row>
    <row r="16" spans="1:7" ht="13.5">
      <c r="A16" s="603" t="s">
        <v>204</v>
      </c>
      <c r="B16" s="600"/>
      <c r="C16" s="369"/>
      <c r="D16" s="601"/>
      <c r="E16" s="601"/>
      <c r="F16" s="601">
        <v>0</v>
      </c>
      <c r="G16" s="602"/>
    </row>
    <row r="17" spans="1:7" ht="13.5">
      <c r="A17" s="603" t="s">
        <v>196</v>
      </c>
      <c r="B17" s="600"/>
      <c r="C17" s="369"/>
      <c r="D17" s="601"/>
      <c r="E17" s="601"/>
      <c r="F17" s="601">
        <v>18652</v>
      </c>
      <c r="G17" s="602"/>
    </row>
    <row r="18" spans="1:7" ht="13.5">
      <c r="A18" s="603" t="s">
        <v>259</v>
      </c>
      <c r="B18" s="600"/>
      <c r="C18" s="369"/>
      <c r="D18" s="601"/>
      <c r="E18" s="601"/>
      <c r="F18" s="601"/>
      <c r="G18" s="602"/>
    </row>
    <row r="19" spans="1:7" ht="13.5">
      <c r="A19" s="603" t="s">
        <v>195</v>
      </c>
      <c r="B19" s="600"/>
      <c r="C19" s="369"/>
      <c r="D19" s="601"/>
      <c r="E19" s="601"/>
      <c r="F19" s="601">
        <v>153558</v>
      </c>
      <c r="G19" s="602"/>
    </row>
    <row r="20" spans="1:7" ht="13.5">
      <c r="A20" s="603" t="s">
        <v>199</v>
      </c>
      <c r="B20" s="600"/>
      <c r="C20" s="369"/>
      <c r="D20" s="601"/>
      <c r="E20" s="601"/>
      <c r="F20" s="601"/>
      <c r="G20" s="602"/>
    </row>
    <row r="21" spans="1:7" ht="13.5">
      <c r="A21" s="603" t="s">
        <v>292</v>
      </c>
      <c r="B21" s="600"/>
      <c r="C21" s="369"/>
      <c r="D21" s="601"/>
      <c r="E21" s="601"/>
      <c r="F21" s="601">
        <v>-2502</v>
      </c>
      <c r="G21" s="602"/>
    </row>
    <row r="22" spans="1:7" ht="13.5">
      <c r="A22" s="603" t="s">
        <v>201</v>
      </c>
      <c r="B22" s="600"/>
      <c r="C22" s="369"/>
      <c r="D22" s="601"/>
      <c r="E22" s="601"/>
      <c r="F22" s="601">
        <v>10804</v>
      </c>
      <c r="G22" s="602"/>
    </row>
    <row r="23" spans="1:7" ht="13.5">
      <c r="A23" s="603" t="s">
        <v>302</v>
      </c>
      <c r="B23" s="600"/>
      <c r="C23" s="369"/>
      <c r="D23" s="601"/>
      <c r="E23" s="601"/>
      <c r="F23" s="601">
        <v>-990</v>
      </c>
      <c r="G23" s="602"/>
    </row>
    <row r="24" spans="1:7" ht="13.5">
      <c r="A24" s="603" t="s">
        <v>260</v>
      </c>
      <c r="B24" s="600"/>
      <c r="C24" s="369"/>
      <c r="D24" s="601"/>
      <c r="E24" s="601"/>
      <c r="F24" s="601">
        <v>91</v>
      </c>
      <c r="G24" s="602"/>
    </row>
    <row r="25" spans="1:7" ht="13.5">
      <c r="A25" s="603" t="s">
        <v>204</v>
      </c>
      <c r="B25" s="600"/>
      <c r="C25" s="369"/>
      <c r="D25" s="601"/>
      <c r="E25" s="601"/>
      <c r="F25" s="601">
        <v>7401</v>
      </c>
      <c r="G25" s="602"/>
    </row>
    <row r="26" spans="1:7" ht="13.5">
      <c r="A26" s="603" t="s">
        <v>196</v>
      </c>
      <c r="B26" s="600"/>
      <c r="C26" s="369"/>
      <c r="D26" s="601"/>
      <c r="E26" s="601"/>
      <c r="F26" s="601">
        <v>160960</v>
      </c>
      <c r="G26" s="602"/>
    </row>
    <row r="27" spans="1:7" ht="13.5">
      <c r="A27" s="603" t="s">
        <v>262</v>
      </c>
      <c r="B27" s="600"/>
      <c r="C27" s="369"/>
      <c r="D27" s="601"/>
      <c r="E27" s="601"/>
      <c r="F27" s="601"/>
      <c r="G27" s="602"/>
    </row>
    <row r="28" spans="1:7" ht="13.5">
      <c r="A28" s="603" t="s">
        <v>195</v>
      </c>
      <c r="B28" s="600"/>
      <c r="C28" s="369"/>
      <c r="D28" s="601"/>
      <c r="E28" s="601"/>
      <c r="F28" s="601">
        <v>-1741</v>
      </c>
      <c r="G28" s="602"/>
    </row>
    <row r="29" spans="1:7" ht="13.5">
      <c r="A29" s="603" t="s">
        <v>199</v>
      </c>
      <c r="B29" s="600"/>
      <c r="C29" s="369"/>
      <c r="D29" s="601"/>
      <c r="E29" s="601"/>
      <c r="F29" s="601"/>
      <c r="G29" s="602"/>
    </row>
    <row r="30" spans="1:7" ht="13.5">
      <c r="A30" s="603" t="s">
        <v>263</v>
      </c>
      <c r="B30" s="600"/>
      <c r="C30" s="369"/>
      <c r="D30" s="601"/>
      <c r="E30" s="601"/>
      <c r="F30" s="601">
        <v>-1505</v>
      </c>
      <c r="G30" s="602"/>
    </row>
    <row r="31" spans="1:7" ht="13.5">
      <c r="A31" s="603" t="s">
        <v>202</v>
      </c>
      <c r="B31" s="600"/>
      <c r="C31" s="369"/>
      <c r="D31" s="601"/>
      <c r="E31" s="601"/>
      <c r="F31" s="601">
        <v>406</v>
      </c>
      <c r="G31" s="602"/>
    </row>
    <row r="32" spans="1:7" ht="13.5">
      <c r="A32" s="603" t="s">
        <v>302</v>
      </c>
      <c r="B32" s="600"/>
      <c r="C32" s="369"/>
      <c r="D32" s="601"/>
      <c r="E32" s="601"/>
      <c r="F32" s="601">
        <v>992</v>
      </c>
      <c r="G32" s="602"/>
    </row>
    <row r="33" spans="1:7" ht="13.5">
      <c r="A33" s="603" t="s">
        <v>204</v>
      </c>
      <c r="B33" s="600"/>
      <c r="C33" s="369"/>
      <c r="D33" s="601"/>
      <c r="E33" s="601"/>
      <c r="F33" s="601">
        <v>-107</v>
      </c>
      <c r="G33" s="602"/>
    </row>
    <row r="34" spans="1:7" ht="13.5">
      <c r="A34" s="603" t="s">
        <v>196</v>
      </c>
      <c r="B34" s="600"/>
      <c r="C34" s="369"/>
      <c r="D34" s="601"/>
      <c r="E34" s="601"/>
      <c r="F34" s="601">
        <v>-1848</v>
      </c>
      <c r="G34" s="602"/>
    </row>
    <row r="35" spans="1:7" ht="13.5">
      <c r="A35" s="603" t="s">
        <v>264</v>
      </c>
      <c r="B35" s="600"/>
      <c r="C35" s="369"/>
      <c r="D35" s="601"/>
      <c r="E35" s="601"/>
      <c r="F35" s="601"/>
      <c r="G35" s="602"/>
    </row>
    <row r="36" spans="1:7" ht="13.5">
      <c r="A36" s="603" t="s">
        <v>195</v>
      </c>
      <c r="B36" s="600"/>
      <c r="C36" s="369"/>
      <c r="D36" s="601"/>
      <c r="E36" s="601"/>
      <c r="F36" s="604">
        <v>203247</v>
      </c>
      <c r="G36" s="602"/>
    </row>
    <row r="37" spans="1:7" ht="13.5">
      <c r="A37" s="603" t="s">
        <v>199</v>
      </c>
      <c r="B37" s="600"/>
      <c r="C37" s="369"/>
      <c r="D37" s="601"/>
      <c r="E37" s="601"/>
      <c r="F37" s="601"/>
      <c r="G37" s="602"/>
    </row>
    <row r="38" spans="1:7" ht="13.5">
      <c r="A38" s="603" t="s">
        <v>292</v>
      </c>
      <c r="B38" s="600"/>
      <c r="C38" s="369"/>
      <c r="D38" s="601"/>
      <c r="E38" s="601"/>
      <c r="F38" s="601">
        <v>-2502</v>
      </c>
      <c r="G38" s="602"/>
    </row>
    <row r="39" spans="1:7" ht="13.5">
      <c r="A39" s="603" t="s">
        <v>201</v>
      </c>
      <c r="B39" s="600"/>
      <c r="C39" s="369"/>
      <c r="D39" s="601"/>
      <c r="E39" s="601"/>
      <c r="F39" s="601">
        <v>10804</v>
      </c>
      <c r="G39" s="602"/>
    </row>
    <row r="40" spans="1:7" ht="13.5">
      <c r="A40" s="603" t="s">
        <v>263</v>
      </c>
      <c r="B40" s="600"/>
      <c r="C40" s="369"/>
      <c r="D40" s="601"/>
      <c r="E40" s="601"/>
      <c r="F40" s="601">
        <v>-1505</v>
      </c>
      <c r="G40" s="602"/>
    </row>
    <row r="41" spans="1:7" ht="13.5">
      <c r="A41" s="603" t="s">
        <v>202</v>
      </c>
      <c r="B41" s="605"/>
      <c r="C41" s="369"/>
      <c r="D41" s="601"/>
      <c r="E41" s="601"/>
      <c r="F41" s="601">
        <v>407</v>
      </c>
      <c r="G41" s="602"/>
    </row>
    <row r="42" spans="1:7" ht="13.5">
      <c r="A42" s="603" t="s">
        <v>260</v>
      </c>
      <c r="B42" s="600"/>
      <c r="C42" s="369"/>
      <c r="D42" s="601"/>
      <c r="E42" s="601"/>
      <c r="F42" s="601">
        <v>91</v>
      </c>
      <c r="G42" s="602"/>
    </row>
    <row r="43" spans="1:7" ht="13.5">
      <c r="A43" s="603" t="s">
        <v>204</v>
      </c>
      <c r="B43" s="600"/>
      <c r="C43" s="369"/>
      <c r="D43" s="601"/>
      <c r="E43" s="601"/>
      <c r="F43" s="601">
        <v>7294</v>
      </c>
      <c r="G43" s="602"/>
    </row>
    <row r="44" spans="1:7" ht="13.5">
      <c r="A44" s="603" t="s">
        <v>196</v>
      </c>
      <c r="B44" s="606"/>
      <c r="C44" s="607"/>
      <c r="D44" s="608"/>
      <c r="E44" s="608"/>
      <c r="F44" s="608">
        <v>210541</v>
      </c>
      <c r="G44" s="609"/>
    </row>
    <row r="45" spans="1:7" ht="13.5">
      <c r="A45" s="610" t="s">
        <v>61</v>
      </c>
      <c r="B45" s="605"/>
      <c r="C45" s="370"/>
      <c r="D45" s="604"/>
      <c r="E45" s="604"/>
      <c r="F45" s="604"/>
      <c r="G45" s="611"/>
    </row>
    <row r="46" spans="1:7" ht="13.5">
      <c r="A46" s="603" t="s">
        <v>294</v>
      </c>
      <c r="B46" s="600"/>
      <c r="C46" s="369"/>
      <c r="D46" s="601"/>
      <c r="E46" s="601"/>
      <c r="F46" s="601"/>
      <c r="G46" s="602"/>
    </row>
    <row r="47" spans="1:7" ht="13.5">
      <c r="A47" s="603" t="s">
        <v>195</v>
      </c>
      <c r="B47" s="600"/>
      <c r="C47" s="369"/>
      <c r="D47" s="601"/>
      <c r="E47" s="601"/>
      <c r="F47" s="601">
        <v>25260</v>
      </c>
      <c r="G47" s="602"/>
    </row>
    <row r="48" spans="1:7" ht="13.5">
      <c r="A48" s="603" t="s">
        <v>199</v>
      </c>
      <c r="B48" s="600"/>
      <c r="C48" s="369"/>
      <c r="D48" s="601"/>
      <c r="E48" s="601"/>
      <c r="F48" s="601"/>
      <c r="G48" s="602"/>
    </row>
    <row r="49" spans="1:7" ht="13.5">
      <c r="A49" s="603" t="s">
        <v>209</v>
      </c>
      <c r="B49" s="600"/>
      <c r="C49" s="369"/>
      <c r="D49" s="601"/>
      <c r="E49" s="601"/>
      <c r="F49" s="601">
        <v>16957</v>
      </c>
      <c r="G49" s="602"/>
    </row>
    <row r="50" spans="1:7" ht="13.5">
      <c r="A50" s="603" t="s">
        <v>204</v>
      </c>
      <c r="B50" s="600"/>
      <c r="C50" s="369"/>
      <c r="D50" s="601"/>
      <c r="E50" s="601"/>
      <c r="F50" s="601">
        <v>16957</v>
      </c>
      <c r="G50" s="602"/>
    </row>
    <row r="51" spans="1:7" ht="13.5">
      <c r="A51" s="603" t="s">
        <v>196</v>
      </c>
      <c r="B51" s="600"/>
      <c r="C51" s="369"/>
      <c r="D51" s="601"/>
      <c r="E51" s="601"/>
      <c r="F51" s="601">
        <v>42218</v>
      </c>
      <c r="G51" s="602"/>
    </row>
    <row r="52" spans="1:7" ht="13.5">
      <c r="A52" s="603" t="s">
        <v>269</v>
      </c>
      <c r="B52" s="600"/>
      <c r="C52" s="369"/>
      <c r="D52" s="601"/>
      <c r="E52" s="601"/>
      <c r="F52" s="601"/>
      <c r="G52" s="602"/>
    </row>
    <row r="53" spans="1:7" ht="13.5">
      <c r="A53" s="603" t="s">
        <v>195</v>
      </c>
      <c r="B53" s="600"/>
      <c r="C53" s="369"/>
      <c r="D53" s="601"/>
      <c r="E53" s="601"/>
      <c r="F53" s="601">
        <v>-146</v>
      </c>
      <c r="G53" s="602"/>
    </row>
    <row r="54" spans="1:7" ht="13.5">
      <c r="A54" s="603" t="s">
        <v>199</v>
      </c>
      <c r="B54" s="600"/>
      <c r="C54" s="369"/>
      <c r="D54" s="601"/>
      <c r="E54" s="601"/>
      <c r="F54" s="601"/>
      <c r="G54" s="602"/>
    </row>
    <row r="55" spans="1:7" ht="13.5">
      <c r="A55" s="603" t="s">
        <v>209</v>
      </c>
      <c r="B55" s="600"/>
      <c r="C55" s="369"/>
      <c r="D55" s="601"/>
      <c r="E55" s="601"/>
      <c r="F55" s="601">
        <v>-163</v>
      </c>
      <c r="G55" s="602"/>
    </row>
    <row r="56" spans="1:7" ht="13.5">
      <c r="A56" s="603" t="s">
        <v>204</v>
      </c>
      <c r="B56" s="600"/>
      <c r="C56" s="369"/>
      <c r="D56" s="601"/>
      <c r="E56" s="601"/>
      <c r="F56" s="601">
        <v>-163</v>
      </c>
      <c r="G56" s="602"/>
    </row>
    <row r="57" spans="1:7" ht="13.5">
      <c r="A57" s="603" t="s">
        <v>196</v>
      </c>
      <c r="B57" s="600"/>
      <c r="C57" s="369"/>
      <c r="D57" s="601"/>
      <c r="E57" s="601"/>
      <c r="F57" s="601">
        <v>-309</v>
      </c>
      <c r="G57" s="602"/>
    </row>
    <row r="58" spans="1:7" ht="13.5">
      <c r="A58" s="603" t="s">
        <v>295</v>
      </c>
      <c r="B58" s="600"/>
      <c r="C58" s="369"/>
      <c r="D58" s="601"/>
      <c r="E58" s="601"/>
      <c r="F58" s="601"/>
      <c r="G58" s="602"/>
    </row>
    <row r="59" spans="1:7" ht="13.5">
      <c r="A59" s="603" t="s">
        <v>195</v>
      </c>
      <c r="B59" s="605"/>
      <c r="C59" s="369"/>
      <c r="D59" s="601"/>
      <c r="E59" s="601"/>
      <c r="F59" s="601">
        <v>6642</v>
      </c>
      <c r="G59" s="611"/>
    </row>
    <row r="60" spans="1:7" ht="13.5">
      <c r="A60" s="603" t="s">
        <v>199</v>
      </c>
      <c r="B60" s="600"/>
      <c r="C60" s="369"/>
      <c r="D60" s="601"/>
      <c r="E60" s="601"/>
      <c r="F60" s="601"/>
      <c r="G60" s="602"/>
    </row>
    <row r="61" spans="1:7" ht="13.5">
      <c r="A61" s="603" t="s">
        <v>209</v>
      </c>
      <c r="B61" s="600"/>
      <c r="C61" s="369"/>
      <c r="D61" s="601"/>
      <c r="E61" s="601"/>
      <c r="F61" s="601">
        <v>-91</v>
      </c>
      <c r="G61" s="602"/>
    </row>
    <row r="62" spans="1:7" ht="13.5">
      <c r="A62" s="603" t="s">
        <v>204</v>
      </c>
      <c r="B62" s="600"/>
      <c r="C62" s="369"/>
      <c r="D62" s="601"/>
      <c r="E62" s="601"/>
      <c r="F62" s="601">
        <v>-91</v>
      </c>
      <c r="G62" s="602"/>
    </row>
    <row r="63" spans="1:7" ht="13.5">
      <c r="A63" s="603" t="s">
        <v>196</v>
      </c>
      <c r="B63" s="600"/>
      <c r="C63" s="369"/>
      <c r="D63" s="601"/>
      <c r="E63" s="601"/>
      <c r="F63" s="601">
        <v>6551</v>
      </c>
      <c r="G63" s="602"/>
    </row>
    <row r="64" spans="1:7" ht="13.5">
      <c r="A64" s="603" t="s">
        <v>297</v>
      </c>
      <c r="B64" s="600"/>
      <c r="C64" s="369"/>
      <c r="D64" s="601"/>
      <c r="E64" s="601"/>
      <c r="F64" s="601"/>
      <c r="G64" s="602"/>
    </row>
    <row r="65" spans="1:7" ht="13.5">
      <c r="A65" s="603" t="s">
        <v>195</v>
      </c>
      <c r="B65" s="600"/>
      <c r="C65" s="369"/>
      <c r="D65" s="601"/>
      <c r="E65" s="601"/>
      <c r="F65" s="601">
        <v>31756</v>
      </c>
      <c r="G65" s="602"/>
    </row>
    <row r="66" spans="1:7" ht="13.5">
      <c r="A66" s="603" t="s">
        <v>199</v>
      </c>
      <c r="B66" s="600"/>
      <c r="C66" s="369"/>
      <c r="D66" s="601"/>
      <c r="E66" s="601"/>
      <c r="F66" s="601"/>
      <c r="G66" s="602"/>
    </row>
    <row r="67" spans="1:7" ht="13.5">
      <c r="A67" s="603" t="s">
        <v>209</v>
      </c>
      <c r="B67" s="600"/>
      <c r="C67" s="369"/>
      <c r="D67" s="601"/>
      <c r="E67" s="601"/>
      <c r="F67" s="601">
        <v>16702</v>
      </c>
      <c r="G67" s="602"/>
    </row>
    <row r="68" spans="1:7" ht="13.5">
      <c r="A68" s="603" t="s">
        <v>204</v>
      </c>
      <c r="B68" s="600"/>
      <c r="C68" s="369"/>
      <c r="D68" s="601"/>
      <c r="E68" s="601"/>
      <c r="F68" s="601">
        <v>16702</v>
      </c>
      <c r="G68" s="602"/>
    </row>
    <row r="69" spans="1:7" ht="13.5">
      <c r="A69" s="603" t="s">
        <v>196</v>
      </c>
      <c r="B69" s="600"/>
      <c r="C69" s="369"/>
      <c r="D69" s="601"/>
      <c r="E69" s="601"/>
      <c r="F69" s="601">
        <v>48459</v>
      </c>
      <c r="G69" s="602"/>
    </row>
    <row r="70" spans="1:7" ht="13.5">
      <c r="A70" s="603" t="s">
        <v>46</v>
      </c>
      <c r="B70" s="600"/>
      <c r="C70" s="369"/>
      <c r="D70" s="601"/>
      <c r="E70" s="601"/>
      <c r="F70" s="601"/>
      <c r="G70" s="602"/>
    </row>
    <row r="71" spans="1:7" ht="13.5">
      <c r="A71" s="603" t="s">
        <v>195</v>
      </c>
      <c r="B71" s="600"/>
      <c r="C71" s="369"/>
      <c r="D71" s="601"/>
      <c r="E71" s="601"/>
      <c r="F71" s="601">
        <v>230</v>
      </c>
      <c r="G71" s="602"/>
    </row>
    <row r="72" spans="1:7" ht="13.5">
      <c r="A72" s="603" t="s">
        <v>199</v>
      </c>
      <c r="B72" s="600"/>
      <c r="C72" s="369"/>
      <c r="D72" s="601"/>
      <c r="E72" s="601"/>
      <c r="F72" s="601"/>
      <c r="G72" s="602"/>
    </row>
    <row r="73" spans="1:7" ht="13.5">
      <c r="A73" s="603" t="s">
        <v>209</v>
      </c>
      <c r="B73" s="600"/>
      <c r="C73" s="369"/>
      <c r="D73" s="601"/>
      <c r="E73" s="601"/>
      <c r="F73" s="601">
        <v>35</v>
      </c>
      <c r="G73" s="602"/>
    </row>
    <row r="74" spans="1:7" ht="13.5">
      <c r="A74" s="603" t="s">
        <v>204</v>
      </c>
      <c r="B74" s="600"/>
      <c r="C74" s="369"/>
      <c r="D74" s="601"/>
      <c r="E74" s="601"/>
      <c r="F74" s="601">
        <v>35</v>
      </c>
      <c r="G74" s="602"/>
    </row>
    <row r="75" spans="1:7" ht="13.5">
      <c r="A75" s="603" t="s">
        <v>196</v>
      </c>
      <c r="B75" s="600"/>
      <c r="C75" s="369"/>
      <c r="D75" s="601"/>
      <c r="E75" s="601"/>
      <c r="F75" s="601">
        <v>266</v>
      </c>
      <c r="G75" s="602"/>
    </row>
    <row r="76" spans="1:7" ht="13.5">
      <c r="A76" s="603" t="s">
        <v>52</v>
      </c>
      <c r="B76" s="600"/>
      <c r="C76" s="369"/>
      <c r="D76" s="601"/>
      <c r="E76" s="601"/>
      <c r="F76" s="601"/>
      <c r="G76" s="602"/>
    </row>
    <row r="77" spans="1:7" ht="13.5">
      <c r="A77" s="603" t="s">
        <v>195</v>
      </c>
      <c r="B77" s="600"/>
      <c r="C77" s="369"/>
      <c r="D77" s="601"/>
      <c r="E77" s="601"/>
      <c r="F77" s="601">
        <v>18885</v>
      </c>
      <c r="G77" s="602"/>
    </row>
    <row r="78" spans="1:7" ht="13.5">
      <c r="A78" s="603" t="s">
        <v>199</v>
      </c>
      <c r="B78" s="600"/>
      <c r="C78" s="369"/>
      <c r="D78" s="601"/>
      <c r="E78" s="601"/>
      <c r="F78" s="601"/>
      <c r="G78" s="602"/>
    </row>
    <row r="79" spans="1:7" ht="13.5">
      <c r="A79" s="603" t="s">
        <v>209</v>
      </c>
      <c r="B79" s="600"/>
      <c r="C79" s="369"/>
      <c r="D79" s="601"/>
      <c r="E79" s="601"/>
      <c r="F79" s="601">
        <v>2747</v>
      </c>
      <c r="G79" s="602"/>
    </row>
    <row r="80" spans="1:7" ht="13.5">
      <c r="A80" s="603" t="s">
        <v>204</v>
      </c>
      <c r="B80" s="600"/>
      <c r="C80" s="369"/>
      <c r="D80" s="601"/>
      <c r="E80" s="601"/>
      <c r="F80" s="601">
        <v>2747</v>
      </c>
      <c r="G80" s="602"/>
    </row>
    <row r="81" spans="1:7" ht="13.5">
      <c r="A81" s="603" t="s">
        <v>196</v>
      </c>
      <c r="B81" s="600"/>
      <c r="C81" s="369"/>
      <c r="D81" s="601"/>
      <c r="E81" s="601"/>
      <c r="F81" s="601">
        <v>21633</v>
      </c>
      <c r="G81" s="602"/>
    </row>
    <row r="82" spans="1:7" ht="13.5">
      <c r="A82" s="599" t="s">
        <v>53</v>
      </c>
      <c r="B82" s="600"/>
      <c r="C82" s="369"/>
      <c r="D82" s="601"/>
      <c r="E82" s="601"/>
      <c r="F82" s="601"/>
      <c r="G82" s="602"/>
    </row>
    <row r="83" spans="1:7" ht="13.5">
      <c r="A83" s="603" t="s">
        <v>195</v>
      </c>
      <c r="B83" s="600"/>
      <c r="C83" s="369"/>
      <c r="D83" s="601"/>
      <c r="E83" s="601"/>
      <c r="F83" s="601">
        <v>254120</v>
      </c>
      <c r="G83" s="602"/>
    </row>
    <row r="84" spans="1:7" ht="13.5">
      <c r="A84" s="603" t="s">
        <v>199</v>
      </c>
      <c r="B84" s="600"/>
      <c r="C84" s="369"/>
      <c r="D84" s="601"/>
      <c r="E84" s="601"/>
      <c r="F84" s="601"/>
      <c r="G84" s="602"/>
    </row>
    <row r="85" spans="1:7" ht="13.5">
      <c r="A85" s="603" t="s">
        <v>292</v>
      </c>
      <c r="B85" s="600"/>
      <c r="C85" s="369"/>
      <c r="D85" s="601"/>
      <c r="E85" s="601"/>
      <c r="F85" s="601">
        <v>-2502</v>
      </c>
      <c r="G85" s="602"/>
    </row>
    <row r="86" spans="1:7" ht="13.5">
      <c r="A86" s="603" t="s">
        <v>201</v>
      </c>
      <c r="B86" s="600"/>
      <c r="C86" s="369"/>
      <c r="D86" s="601"/>
      <c r="E86" s="601"/>
      <c r="F86" s="601">
        <v>10804</v>
      </c>
      <c r="G86" s="602"/>
    </row>
    <row r="87" spans="1:7" ht="13.5">
      <c r="A87" s="603" t="s">
        <v>263</v>
      </c>
      <c r="B87" s="600"/>
      <c r="C87" s="369"/>
      <c r="D87" s="601"/>
      <c r="E87" s="601"/>
      <c r="F87" s="601">
        <v>-1505</v>
      </c>
      <c r="G87" s="602"/>
    </row>
    <row r="88" spans="1:7" ht="13.5">
      <c r="A88" s="603" t="s">
        <v>202</v>
      </c>
      <c r="B88" s="605"/>
      <c r="C88" s="369"/>
      <c r="D88" s="601"/>
      <c r="E88" s="601"/>
      <c r="F88" s="601">
        <v>407</v>
      </c>
      <c r="G88" s="611"/>
    </row>
    <row r="89" spans="1:7" ht="13.5">
      <c r="A89" s="603" t="s">
        <v>260</v>
      </c>
      <c r="B89" s="600"/>
      <c r="C89" s="369"/>
      <c r="D89" s="601"/>
      <c r="E89" s="601"/>
      <c r="F89" s="601">
        <v>91</v>
      </c>
      <c r="G89" s="602"/>
    </row>
    <row r="90" spans="1:7" ht="13.5">
      <c r="A90" s="603" t="s">
        <v>209</v>
      </c>
      <c r="B90" s="600"/>
      <c r="C90" s="369"/>
      <c r="D90" s="601"/>
      <c r="E90" s="601"/>
      <c r="F90" s="601">
        <v>19485</v>
      </c>
      <c r="G90" s="602"/>
    </row>
    <row r="91" spans="1:7" ht="13.5">
      <c r="A91" s="603" t="s">
        <v>204</v>
      </c>
      <c r="B91" s="600"/>
      <c r="C91" s="369"/>
      <c r="D91" s="601"/>
      <c r="E91" s="601"/>
      <c r="F91" s="601">
        <v>26780</v>
      </c>
      <c r="G91" s="602"/>
    </row>
    <row r="92" spans="1:7" ht="13.5">
      <c r="A92" s="612" t="s">
        <v>196</v>
      </c>
      <c r="B92" s="613"/>
      <c r="C92" s="371"/>
      <c r="D92" s="614"/>
      <c r="E92" s="614"/>
      <c r="F92" s="614">
        <v>280900</v>
      </c>
      <c r="G92" s="615"/>
    </row>
    <row r="93" spans="1:7" ht="13.5">
      <c r="A93" s="616"/>
      <c r="B93" s="616"/>
      <c r="C93" s="372"/>
      <c r="D93" s="617"/>
      <c r="E93" s="617"/>
      <c r="F93" s="617"/>
      <c r="G93" s="618"/>
    </row>
    <row r="94" spans="1:7" ht="13.5">
      <c r="A94" s="619"/>
      <c r="B94" s="619"/>
      <c r="C94" s="373"/>
      <c r="D94" s="620"/>
      <c r="E94" s="620"/>
      <c r="F94" s="620"/>
      <c r="G94" s="619"/>
    </row>
    <row r="95" spans="1:7" ht="13.5">
      <c r="A95" s="619"/>
      <c r="B95" s="619"/>
      <c r="C95" s="373"/>
      <c r="D95" s="620"/>
      <c r="E95" s="620"/>
      <c r="F95" s="620"/>
      <c r="G95" s="619"/>
    </row>
    <row r="96" spans="1:7" ht="13.5">
      <c r="A96" s="619"/>
      <c r="B96" s="619"/>
      <c r="C96" s="621"/>
      <c r="D96" s="621"/>
      <c r="E96" s="621"/>
      <c r="F96" s="621"/>
      <c r="G96" s="619"/>
    </row>
    <row r="97" spans="1:7" ht="13.5">
      <c r="A97" s="619"/>
      <c r="B97" s="619"/>
      <c r="C97" s="621"/>
      <c r="D97" s="621"/>
      <c r="E97" s="621"/>
      <c r="F97" s="621"/>
      <c r="G97" s="619"/>
    </row>
    <row r="98" spans="1:7" ht="13.5">
      <c r="A98" s="619"/>
      <c r="B98" s="619"/>
      <c r="C98" s="621"/>
      <c r="D98" s="621"/>
      <c r="E98" s="621"/>
      <c r="F98" s="621"/>
      <c r="G98" s="619"/>
    </row>
    <row r="99" spans="1:7" ht="13.5">
      <c r="A99" s="619"/>
      <c r="B99" s="619"/>
      <c r="C99" s="621"/>
      <c r="D99" s="621"/>
      <c r="E99" s="621"/>
      <c r="F99" s="621"/>
      <c r="G99" s="619"/>
    </row>
    <row r="101" spans="1:6" ht="13.5">
      <c r="A101" s="590"/>
      <c r="B101" s="590"/>
      <c r="D101" s="593"/>
      <c r="E101" s="593"/>
      <c r="F101" s="593"/>
    </row>
    <row r="102" spans="1:6" ht="13.5">
      <c r="A102" s="590"/>
      <c r="B102" s="590"/>
      <c r="D102" s="593"/>
      <c r="E102" s="593"/>
      <c r="F102" s="593"/>
    </row>
    <row r="103" spans="1:6" ht="13.5">
      <c r="A103" s="590"/>
      <c r="B103" s="590"/>
      <c r="D103" s="593"/>
      <c r="E103" s="593"/>
      <c r="F103" s="593"/>
    </row>
    <row r="104" spans="1:6" ht="13.5">
      <c r="A104" s="590"/>
      <c r="B104" s="590"/>
      <c r="D104" s="593"/>
      <c r="E104" s="593"/>
      <c r="F104" s="593"/>
    </row>
    <row r="105" spans="1:6" ht="13.5">
      <c r="A105" s="590"/>
      <c r="B105" s="590"/>
      <c r="D105" s="593"/>
      <c r="E105" s="593"/>
      <c r="F105" s="593"/>
    </row>
    <row r="106" spans="1:6" ht="13.5">
      <c r="A106" s="590"/>
      <c r="B106" s="590"/>
      <c r="D106" s="593"/>
      <c r="E106" s="593"/>
      <c r="F106" s="593"/>
    </row>
    <row r="107" spans="1:6" ht="13.5">
      <c r="A107" s="590"/>
      <c r="B107" s="590"/>
      <c r="D107" s="593"/>
      <c r="E107" s="593"/>
      <c r="F107" s="59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374" customWidth="1"/>
    <col min="2" max="2" width="61.375" style="374" customWidth="1"/>
    <col min="3" max="3" width="4.25390625" style="374" customWidth="1"/>
    <col min="4" max="4" width="32.375" style="374" customWidth="1"/>
    <col min="5" max="5" width="5.125" style="374" customWidth="1"/>
    <col min="6" max="16384" width="9.00390625" style="21" customWidth="1"/>
  </cols>
  <sheetData>
    <row r="1" spans="2:5" ht="13.5">
      <c r="B1" s="375"/>
      <c r="C1" s="375"/>
      <c r="D1" s="375"/>
      <c r="E1" s="375"/>
    </row>
    <row r="2" spans="2:5" ht="14.25">
      <c r="B2" s="375"/>
      <c r="C2" s="375"/>
      <c r="D2" s="375"/>
      <c r="E2" s="375"/>
    </row>
    <row r="3" spans="2:3" ht="20.25">
      <c r="B3" s="376" t="s">
        <v>306</v>
      </c>
      <c r="C3" s="377" t="s">
        <v>307</v>
      </c>
    </row>
    <row r="4" spans="2:5" ht="14.25">
      <c r="B4" s="375"/>
      <c r="C4" s="375"/>
      <c r="D4" s="375"/>
      <c r="E4" s="375"/>
    </row>
    <row r="5" spans="2:5" ht="14.25">
      <c r="B5" s="378"/>
      <c r="C5" s="378"/>
      <c r="D5" s="379"/>
      <c r="E5" s="379" t="s">
        <v>308</v>
      </c>
    </row>
    <row r="6" spans="1:5" ht="14.25">
      <c r="A6" s="380"/>
      <c r="B6" s="381" t="s">
        <v>83</v>
      </c>
      <c r="C6" s="382"/>
      <c r="D6" s="383" t="s">
        <v>84</v>
      </c>
      <c r="E6" s="384"/>
    </row>
    <row r="7" spans="1:5" ht="14.25">
      <c r="A7" s="385"/>
      <c r="B7" s="386" t="s">
        <v>25</v>
      </c>
      <c r="C7" s="387"/>
      <c r="D7" s="388"/>
      <c r="E7" s="389"/>
    </row>
    <row r="8" spans="1:5" ht="14.25">
      <c r="A8" s="390"/>
      <c r="B8" s="391" t="s">
        <v>26</v>
      </c>
      <c r="C8" s="392"/>
      <c r="D8" s="393"/>
      <c r="E8" s="394"/>
    </row>
    <row r="9" spans="1:5" ht="14.25">
      <c r="A9" s="390"/>
      <c r="B9" s="391" t="s">
        <v>309</v>
      </c>
      <c r="C9" s="392"/>
      <c r="D9" s="393">
        <v>24538</v>
      </c>
      <c r="E9" s="394"/>
    </row>
    <row r="10" spans="1:5" ht="14.25">
      <c r="A10" s="390"/>
      <c r="B10" s="391" t="s">
        <v>310</v>
      </c>
      <c r="C10" s="392"/>
      <c r="D10" s="393"/>
      <c r="E10" s="394"/>
    </row>
    <row r="11" spans="1:5" ht="14.25">
      <c r="A11" s="390"/>
      <c r="B11" s="391" t="s">
        <v>311</v>
      </c>
      <c r="C11" s="392"/>
      <c r="D11" s="393">
        <v>0</v>
      </c>
      <c r="E11" s="394"/>
    </row>
    <row r="12" spans="1:5" ht="14.25">
      <c r="A12" s="390"/>
      <c r="B12" s="391" t="s">
        <v>312</v>
      </c>
      <c r="C12" s="392"/>
      <c r="D12" s="393">
        <v>24538</v>
      </c>
      <c r="E12" s="394"/>
    </row>
    <row r="13" spans="1:5" ht="14.25">
      <c r="A13" s="390"/>
      <c r="B13" s="391" t="s">
        <v>32</v>
      </c>
      <c r="C13" s="392"/>
      <c r="D13" s="393"/>
      <c r="E13" s="394"/>
    </row>
    <row r="14" spans="1:5" ht="14.25">
      <c r="A14" s="390"/>
      <c r="B14" s="391" t="s">
        <v>309</v>
      </c>
      <c r="C14" s="392"/>
      <c r="D14" s="393">
        <v>16965</v>
      </c>
      <c r="E14" s="394"/>
    </row>
    <row r="15" spans="1:5" ht="14.25">
      <c r="A15" s="390"/>
      <c r="B15" s="391" t="s">
        <v>310</v>
      </c>
      <c r="C15" s="392"/>
      <c r="D15" s="393"/>
      <c r="E15" s="394"/>
    </row>
    <row r="16" spans="1:5" ht="14.25">
      <c r="A16" s="390"/>
      <c r="B16" s="391" t="s">
        <v>311</v>
      </c>
      <c r="C16" s="392"/>
      <c r="D16" s="393">
        <v>0</v>
      </c>
      <c r="E16" s="394"/>
    </row>
    <row r="17" spans="1:5" ht="14.25">
      <c r="A17" s="390"/>
      <c r="B17" s="391" t="s">
        <v>312</v>
      </c>
      <c r="C17" s="392"/>
      <c r="D17" s="393">
        <v>16965</v>
      </c>
      <c r="E17" s="394"/>
    </row>
    <row r="18" spans="1:5" ht="14.25">
      <c r="A18" s="390"/>
      <c r="B18" s="391" t="s">
        <v>34</v>
      </c>
      <c r="C18" s="392"/>
      <c r="D18" s="393"/>
      <c r="E18" s="394"/>
    </row>
    <row r="19" spans="1:5" ht="14.25">
      <c r="A19" s="390"/>
      <c r="B19" s="391" t="s">
        <v>309</v>
      </c>
      <c r="C19" s="392"/>
      <c r="D19" s="393">
        <v>29359</v>
      </c>
      <c r="E19" s="394"/>
    </row>
    <row r="20" spans="1:5" ht="14.25">
      <c r="A20" s="390"/>
      <c r="B20" s="391" t="s">
        <v>310</v>
      </c>
      <c r="C20" s="392"/>
      <c r="D20" s="393"/>
      <c r="E20" s="394"/>
    </row>
    <row r="21" spans="1:5" ht="14.25">
      <c r="A21" s="390"/>
      <c r="B21" s="391" t="s">
        <v>313</v>
      </c>
      <c r="C21" s="392"/>
      <c r="D21" s="393">
        <v>-1495</v>
      </c>
      <c r="E21" s="394"/>
    </row>
    <row r="22" spans="1:5" ht="14.25">
      <c r="A22" s="390"/>
      <c r="B22" s="391" t="s">
        <v>314</v>
      </c>
      <c r="C22" s="392"/>
      <c r="D22" s="393">
        <v>5854</v>
      </c>
      <c r="E22" s="394"/>
    </row>
    <row r="23" spans="1:5" ht="14.25">
      <c r="A23" s="390"/>
      <c r="B23" s="391" t="s">
        <v>315</v>
      </c>
      <c r="C23" s="392"/>
      <c r="D23" s="393">
        <v>-0.175086</v>
      </c>
      <c r="E23" s="394"/>
    </row>
    <row r="24" spans="1:5" ht="14.25">
      <c r="A24" s="390"/>
      <c r="B24" s="391" t="s">
        <v>316</v>
      </c>
      <c r="C24" s="392"/>
      <c r="D24" s="393">
        <v>-624</v>
      </c>
      <c r="E24" s="394"/>
    </row>
    <row r="25" spans="1:5" ht="14.25">
      <c r="A25" s="390"/>
      <c r="B25" s="391" t="s">
        <v>317</v>
      </c>
      <c r="C25" s="392"/>
      <c r="D25" s="393">
        <v>88</v>
      </c>
      <c r="E25" s="394"/>
    </row>
    <row r="26" spans="1:5" ht="14.25">
      <c r="A26" s="390"/>
      <c r="B26" s="391" t="s">
        <v>311</v>
      </c>
      <c r="C26" s="392"/>
      <c r="D26" s="393">
        <v>3822</v>
      </c>
      <c r="E26" s="394"/>
    </row>
    <row r="27" spans="1:5" ht="14.25">
      <c r="A27" s="390"/>
      <c r="B27" s="391" t="s">
        <v>312</v>
      </c>
      <c r="C27" s="392"/>
      <c r="D27" s="393">
        <v>33182</v>
      </c>
      <c r="E27" s="394"/>
    </row>
    <row r="28" spans="1:5" ht="14.25">
      <c r="A28" s="390"/>
      <c r="B28" s="391" t="s">
        <v>38</v>
      </c>
      <c r="C28" s="392"/>
      <c r="D28" s="393"/>
      <c r="E28" s="394"/>
    </row>
    <row r="29" spans="1:5" ht="14.25">
      <c r="A29" s="390"/>
      <c r="B29" s="391" t="s">
        <v>309</v>
      </c>
      <c r="C29" s="392"/>
      <c r="D29" s="393">
        <v>-114</v>
      </c>
      <c r="E29" s="394"/>
    </row>
    <row r="30" spans="1:5" ht="14.25">
      <c r="A30" s="390"/>
      <c r="B30" s="391" t="s">
        <v>310</v>
      </c>
      <c r="C30" s="392"/>
      <c r="D30" s="393"/>
      <c r="E30" s="394"/>
    </row>
    <row r="31" spans="1:5" ht="14.25">
      <c r="A31" s="390"/>
      <c r="B31" s="391" t="s">
        <v>39</v>
      </c>
      <c r="C31" s="392"/>
      <c r="D31" s="393">
        <v>-650</v>
      </c>
      <c r="E31" s="394"/>
    </row>
    <row r="32" spans="1:5" ht="14.25">
      <c r="A32" s="390"/>
      <c r="B32" s="391" t="s">
        <v>33</v>
      </c>
      <c r="C32" s="392"/>
      <c r="D32" s="393">
        <v>2</v>
      </c>
      <c r="E32" s="394"/>
    </row>
    <row r="33" spans="1:5" ht="14.25">
      <c r="A33" s="390"/>
      <c r="B33" s="391" t="s">
        <v>318</v>
      </c>
      <c r="C33" s="392"/>
      <c r="D33" s="393">
        <v>624</v>
      </c>
      <c r="E33" s="394"/>
    </row>
    <row r="34" spans="1:5" ht="14.25">
      <c r="A34" s="390"/>
      <c r="B34" s="391" t="s">
        <v>311</v>
      </c>
      <c r="C34" s="392"/>
      <c r="D34" s="393">
        <v>-23</v>
      </c>
      <c r="E34" s="394"/>
    </row>
    <row r="35" spans="1:5" ht="14.25">
      <c r="A35" s="390"/>
      <c r="B35" s="391" t="s">
        <v>312</v>
      </c>
      <c r="C35" s="392"/>
      <c r="D35" s="393">
        <v>-137</v>
      </c>
      <c r="E35" s="394"/>
    </row>
    <row r="36" spans="1:5" ht="14.25">
      <c r="A36" s="390"/>
      <c r="B36" s="391" t="s">
        <v>40</v>
      </c>
      <c r="C36" s="392"/>
      <c r="D36" s="393"/>
      <c r="E36" s="394"/>
    </row>
    <row r="37" spans="1:5" ht="14.25">
      <c r="A37" s="390"/>
      <c r="B37" s="391" t="s">
        <v>309</v>
      </c>
      <c r="C37" s="392"/>
      <c r="D37" s="393">
        <v>70749</v>
      </c>
      <c r="E37" s="394"/>
    </row>
    <row r="38" spans="1:5" ht="14.25">
      <c r="A38" s="390"/>
      <c r="B38" s="391" t="s">
        <v>310</v>
      </c>
      <c r="C38" s="392"/>
      <c r="D38" s="393"/>
      <c r="E38" s="394"/>
    </row>
    <row r="39" spans="1:5" ht="14.25">
      <c r="A39" s="390"/>
      <c r="B39" s="391" t="s">
        <v>35</v>
      </c>
      <c r="C39" s="392"/>
      <c r="D39" s="393">
        <v>-1495</v>
      </c>
      <c r="E39" s="394"/>
    </row>
    <row r="40" spans="1:5" ht="14.25">
      <c r="A40" s="390"/>
      <c r="B40" s="391" t="s">
        <v>314</v>
      </c>
      <c r="C40" s="392"/>
      <c r="D40" s="393">
        <v>5854</v>
      </c>
      <c r="E40" s="394"/>
    </row>
    <row r="41" spans="1:5" ht="14.25">
      <c r="A41" s="390"/>
      <c r="B41" s="391" t="s">
        <v>39</v>
      </c>
      <c r="C41" s="392"/>
      <c r="D41" s="393">
        <v>-650</v>
      </c>
      <c r="E41" s="394"/>
    </row>
    <row r="42" spans="1:5" ht="14.25">
      <c r="A42" s="390"/>
      <c r="B42" s="391" t="s">
        <v>33</v>
      </c>
      <c r="C42" s="392"/>
      <c r="D42" s="393">
        <v>2</v>
      </c>
      <c r="E42" s="394"/>
    </row>
    <row r="43" spans="1:5" ht="14.25">
      <c r="A43" s="390"/>
      <c r="B43" s="391" t="s">
        <v>318</v>
      </c>
      <c r="C43" s="392"/>
      <c r="D43" s="393">
        <v>0</v>
      </c>
      <c r="E43" s="394"/>
    </row>
    <row r="44" spans="1:5" ht="14.25">
      <c r="A44" s="390"/>
      <c r="B44" s="391" t="s">
        <v>37</v>
      </c>
      <c r="C44" s="392"/>
      <c r="D44" s="393">
        <v>88</v>
      </c>
      <c r="E44" s="394"/>
    </row>
    <row r="45" spans="1:5" ht="14.25">
      <c r="A45" s="390"/>
      <c r="B45" s="391" t="s">
        <v>311</v>
      </c>
      <c r="C45" s="392"/>
      <c r="D45" s="393">
        <v>3799</v>
      </c>
      <c r="E45" s="394"/>
    </row>
    <row r="46" spans="1:5" ht="14.25">
      <c r="A46" s="395"/>
      <c r="B46" s="396" t="s">
        <v>312</v>
      </c>
      <c r="C46" s="397"/>
      <c r="D46" s="398">
        <v>74548</v>
      </c>
      <c r="E46" s="399"/>
    </row>
    <row r="47" spans="1:5" ht="14.25">
      <c r="A47" s="400"/>
      <c r="B47" s="401" t="s">
        <v>92</v>
      </c>
      <c r="C47" s="402"/>
      <c r="D47" s="403"/>
      <c r="E47" s="404"/>
    </row>
    <row r="48" spans="1:5" ht="14.25">
      <c r="A48" s="390"/>
      <c r="B48" s="391" t="s">
        <v>42</v>
      </c>
      <c r="C48" s="392"/>
      <c r="D48" s="393"/>
      <c r="E48" s="394"/>
    </row>
    <row r="49" spans="1:5" ht="14.25">
      <c r="A49" s="390"/>
      <c r="B49" s="391" t="s">
        <v>309</v>
      </c>
      <c r="C49" s="392"/>
      <c r="D49" s="393">
        <v>9571</v>
      </c>
      <c r="E49" s="394"/>
    </row>
    <row r="50" spans="1:5" ht="14.25">
      <c r="A50" s="390"/>
      <c r="B50" s="391" t="s">
        <v>310</v>
      </c>
      <c r="C50" s="392"/>
      <c r="D50" s="393"/>
      <c r="E50" s="394"/>
    </row>
    <row r="51" spans="1:5" ht="14.25">
      <c r="A51" s="390"/>
      <c r="B51" s="391" t="s">
        <v>319</v>
      </c>
      <c r="C51" s="392"/>
      <c r="D51" s="393">
        <v>7319</v>
      </c>
      <c r="E51" s="394"/>
    </row>
    <row r="52" spans="1:5" ht="14.25">
      <c r="A52" s="390"/>
      <c r="B52" s="391" t="s">
        <v>311</v>
      </c>
      <c r="C52" s="392"/>
      <c r="D52" s="393">
        <v>7319</v>
      </c>
      <c r="E52" s="394"/>
    </row>
    <row r="53" spans="1:5" ht="14.25">
      <c r="A53" s="390"/>
      <c r="B53" s="391" t="s">
        <v>312</v>
      </c>
      <c r="C53" s="392"/>
      <c r="D53" s="393">
        <v>16891</v>
      </c>
      <c r="E53" s="394"/>
    </row>
    <row r="54" spans="1:5" ht="14.25">
      <c r="A54" s="390"/>
      <c r="B54" s="391" t="s">
        <v>320</v>
      </c>
      <c r="C54" s="392"/>
      <c r="D54" s="393"/>
      <c r="E54" s="394"/>
    </row>
    <row r="55" spans="1:5" ht="14.25">
      <c r="A55" s="390"/>
      <c r="B55" s="391" t="s">
        <v>309</v>
      </c>
      <c r="C55" s="392"/>
      <c r="D55" s="393">
        <v>0</v>
      </c>
      <c r="E55" s="394"/>
    </row>
    <row r="56" spans="1:5" ht="14.25">
      <c r="A56" s="390"/>
      <c r="B56" s="391" t="s">
        <v>310</v>
      </c>
      <c r="C56" s="392"/>
      <c r="D56" s="393"/>
      <c r="E56" s="394"/>
    </row>
    <row r="57" spans="1:5" ht="14.25">
      <c r="A57" s="390"/>
      <c r="B57" s="391" t="s">
        <v>319</v>
      </c>
      <c r="C57" s="392"/>
      <c r="D57" s="393">
        <v>-492</v>
      </c>
      <c r="E57" s="394"/>
    </row>
    <row r="58" spans="1:5" ht="14.25">
      <c r="A58" s="390"/>
      <c r="B58" s="391" t="s">
        <v>311</v>
      </c>
      <c r="C58" s="392"/>
      <c r="D58" s="393">
        <v>-492</v>
      </c>
      <c r="E58" s="394"/>
    </row>
    <row r="59" spans="1:5" ht="14.25">
      <c r="A59" s="390"/>
      <c r="B59" s="391" t="s">
        <v>312</v>
      </c>
      <c r="C59" s="392"/>
      <c r="D59" s="393">
        <v>-492</v>
      </c>
      <c r="E59" s="394"/>
    </row>
    <row r="60" spans="1:5" ht="14.25">
      <c r="A60" s="390"/>
      <c r="B60" s="391" t="s">
        <v>44</v>
      </c>
      <c r="C60" s="392"/>
      <c r="D60" s="393"/>
      <c r="E60" s="394"/>
    </row>
    <row r="61" spans="1:5" ht="14.25">
      <c r="A61" s="390"/>
      <c r="B61" s="391" t="s">
        <v>309</v>
      </c>
      <c r="C61" s="392"/>
      <c r="D61" s="393">
        <v>2868</v>
      </c>
      <c r="E61" s="394"/>
    </row>
    <row r="62" spans="1:5" ht="14.25">
      <c r="A62" s="390"/>
      <c r="B62" s="391" t="s">
        <v>310</v>
      </c>
      <c r="C62" s="392"/>
      <c r="D62" s="393"/>
      <c r="E62" s="394"/>
    </row>
    <row r="63" spans="1:5" ht="14.25">
      <c r="A63" s="390"/>
      <c r="B63" s="391" t="s">
        <v>319</v>
      </c>
      <c r="C63" s="392"/>
      <c r="D63" s="393">
        <v>-88</v>
      </c>
      <c r="E63" s="394"/>
    </row>
    <row r="64" spans="1:5" ht="14.25">
      <c r="A64" s="390"/>
      <c r="B64" s="391" t="s">
        <v>311</v>
      </c>
      <c r="C64" s="392"/>
      <c r="D64" s="393">
        <v>-88</v>
      </c>
      <c r="E64" s="394"/>
    </row>
    <row r="65" spans="1:5" ht="14.25">
      <c r="A65" s="390"/>
      <c r="B65" s="391" t="s">
        <v>312</v>
      </c>
      <c r="C65" s="392"/>
      <c r="D65" s="393">
        <v>2780</v>
      </c>
      <c r="E65" s="394"/>
    </row>
    <row r="66" spans="1:5" ht="14.25">
      <c r="A66" s="390"/>
      <c r="B66" s="391" t="s">
        <v>321</v>
      </c>
      <c r="C66" s="392"/>
      <c r="D66" s="393"/>
      <c r="E66" s="394"/>
    </row>
    <row r="67" spans="1:5" ht="14.25">
      <c r="A67" s="390"/>
      <c r="B67" s="391" t="s">
        <v>309</v>
      </c>
      <c r="C67" s="392"/>
      <c r="D67" s="393">
        <v>12440</v>
      </c>
      <c r="E67" s="394"/>
    </row>
    <row r="68" spans="1:5" ht="14.25">
      <c r="A68" s="390"/>
      <c r="B68" s="391" t="s">
        <v>310</v>
      </c>
      <c r="C68" s="392"/>
      <c r="D68" s="393"/>
      <c r="E68" s="394"/>
    </row>
    <row r="69" spans="1:5" ht="14.25">
      <c r="A69" s="390"/>
      <c r="B69" s="391" t="s">
        <v>319</v>
      </c>
      <c r="C69" s="392"/>
      <c r="D69" s="393">
        <v>6738</v>
      </c>
      <c r="E69" s="394"/>
    </row>
    <row r="70" spans="1:5" ht="14.25">
      <c r="A70" s="390"/>
      <c r="B70" s="391" t="s">
        <v>311</v>
      </c>
      <c r="C70" s="392"/>
      <c r="D70" s="393">
        <v>6738</v>
      </c>
      <c r="E70" s="394"/>
    </row>
    <row r="71" spans="1:5" ht="14.25">
      <c r="A71" s="390"/>
      <c r="B71" s="391" t="s">
        <v>312</v>
      </c>
      <c r="C71" s="392"/>
      <c r="D71" s="393">
        <v>19178</v>
      </c>
      <c r="E71" s="394"/>
    </row>
    <row r="72" spans="1:5" ht="14.25">
      <c r="A72" s="390"/>
      <c r="B72" s="391" t="s">
        <v>322</v>
      </c>
      <c r="C72" s="392"/>
      <c r="D72" s="393"/>
      <c r="E72" s="394"/>
    </row>
    <row r="73" spans="1:5" ht="14.25">
      <c r="A73" s="390"/>
      <c r="B73" s="391" t="s">
        <v>323</v>
      </c>
      <c r="C73" s="392"/>
      <c r="D73" s="393">
        <v>36</v>
      </c>
      <c r="E73" s="394"/>
    </row>
    <row r="74" spans="1:5" ht="14.25">
      <c r="A74" s="390"/>
      <c r="B74" s="391" t="s">
        <v>324</v>
      </c>
      <c r="C74" s="392"/>
      <c r="D74" s="393"/>
      <c r="E74" s="394"/>
    </row>
    <row r="75" spans="1:5" ht="14.25">
      <c r="A75" s="390"/>
      <c r="B75" s="391" t="s">
        <v>325</v>
      </c>
      <c r="C75" s="392"/>
      <c r="D75" s="393">
        <v>36</v>
      </c>
      <c r="E75" s="394"/>
    </row>
    <row r="76" spans="1:5" ht="14.25">
      <c r="A76" s="390"/>
      <c r="B76" s="391" t="s">
        <v>326</v>
      </c>
      <c r="C76" s="392"/>
      <c r="D76" s="393">
        <v>36</v>
      </c>
      <c r="E76" s="394"/>
    </row>
    <row r="77" spans="1:5" ht="14.25">
      <c r="A77" s="390"/>
      <c r="B77" s="391" t="s">
        <v>327</v>
      </c>
      <c r="C77" s="392"/>
      <c r="D77" s="393">
        <v>73</v>
      </c>
      <c r="E77" s="394"/>
    </row>
    <row r="78" spans="1:5" ht="14.25">
      <c r="A78" s="390"/>
      <c r="B78" s="391" t="s">
        <v>146</v>
      </c>
      <c r="C78" s="392"/>
      <c r="D78" s="393"/>
      <c r="E78" s="394"/>
    </row>
    <row r="79" spans="1:5" ht="14.25">
      <c r="A79" s="390"/>
      <c r="B79" s="391" t="s">
        <v>323</v>
      </c>
      <c r="C79" s="392"/>
      <c r="D79" s="393">
        <v>1706</v>
      </c>
      <c r="E79" s="394"/>
    </row>
    <row r="80" spans="1:5" ht="14.25">
      <c r="A80" s="390"/>
      <c r="B80" s="391" t="s">
        <v>324</v>
      </c>
      <c r="C80" s="392"/>
      <c r="D80" s="393"/>
      <c r="E80" s="394"/>
    </row>
    <row r="81" spans="1:5" ht="14.25">
      <c r="A81" s="390"/>
      <c r="B81" s="391" t="s">
        <v>325</v>
      </c>
      <c r="C81" s="392"/>
      <c r="D81" s="393">
        <v>339</v>
      </c>
      <c r="E81" s="394"/>
    </row>
    <row r="82" spans="1:5" ht="14.25">
      <c r="A82" s="390"/>
      <c r="B82" s="391" t="s">
        <v>326</v>
      </c>
      <c r="C82" s="392"/>
      <c r="D82" s="393">
        <v>339</v>
      </c>
      <c r="E82" s="394"/>
    </row>
    <row r="83" spans="1:5" ht="14.25">
      <c r="A83" s="390"/>
      <c r="B83" s="391" t="s">
        <v>327</v>
      </c>
      <c r="C83" s="392"/>
      <c r="D83" s="393">
        <v>2045</v>
      </c>
      <c r="E83" s="394"/>
    </row>
    <row r="84" spans="1:5" ht="14.25">
      <c r="A84" s="390"/>
      <c r="B84" s="391" t="s">
        <v>53</v>
      </c>
      <c r="C84" s="392"/>
      <c r="D84" s="393"/>
      <c r="E84" s="394"/>
    </row>
    <row r="85" spans="1:5" ht="14.25">
      <c r="A85" s="390"/>
      <c r="B85" s="391" t="s">
        <v>323</v>
      </c>
      <c r="C85" s="392"/>
      <c r="D85" s="393">
        <v>84932</v>
      </c>
      <c r="E85" s="394"/>
    </row>
    <row r="86" spans="1:5" ht="14.25">
      <c r="A86" s="390"/>
      <c r="B86" s="391" t="s">
        <v>324</v>
      </c>
      <c r="C86" s="392"/>
      <c r="D86" s="393"/>
      <c r="E86" s="394"/>
    </row>
    <row r="87" spans="1:5" ht="14.25">
      <c r="A87" s="390"/>
      <c r="B87" s="391" t="s">
        <v>54</v>
      </c>
      <c r="C87" s="392"/>
      <c r="D87" s="393">
        <v>-1495</v>
      </c>
      <c r="E87" s="394"/>
    </row>
    <row r="88" spans="1:5" ht="14.25">
      <c r="A88" s="390"/>
      <c r="B88" s="391" t="s">
        <v>328</v>
      </c>
      <c r="C88" s="392"/>
      <c r="D88" s="393">
        <v>5854</v>
      </c>
      <c r="E88" s="394"/>
    </row>
    <row r="89" spans="1:5" ht="14.25">
      <c r="A89" s="390"/>
      <c r="B89" s="391" t="s">
        <v>56</v>
      </c>
      <c r="C89" s="392"/>
      <c r="D89" s="393">
        <v>-650</v>
      </c>
      <c r="E89" s="394"/>
    </row>
    <row r="90" spans="1:5" ht="14.25">
      <c r="A90" s="390"/>
      <c r="B90" s="391" t="s">
        <v>57</v>
      </c>
      <c r="C90" s="392"/>
      <c r="D90" s="393">
        <v>2</v>
      </c>
      <c r="E90" s="394"/>
    </row>
    <row r="91" spans="1:5" ht="14.25">
      <c r="A91" s="390"/>
      <c r="B91" s="391" t="s">
        <v>58</v>
      </c>
      <c r="C91" s="392"/>
      <c r="D91" s="393">
        <v>88</v>
      </c>
      <c r="E91" s="394"/>
    </row>
    <row r="92" spans="1:5" ht="14.25">
      <c r="A92" s="390"/>
      <c r="B92" s="391" t="s">
        <v>325</v>
      </c>
      <c r="C92" s="392"/>
      <c r="D92" s="393">
        <v>7114</v>
      </c>
      <c r="E92" s="394"/>
    </row>
    <row r="93" spans="1:5" ht="14.25">
      <c r="A93" s="390"/>
      <c r="B93" s="391" t="s">
        <v>326</v>
      </c>
      <c r="C93" s="392"/>
      <c r="D93" s="393">
        <v>10914</v>
      </c>
      <c r="E93" s="394"/>
    </row>
    <row r="94" spans="1:5" ht="14.25">
      <c r="A94" s="395"/>
      <c r="B94" s="396" t="s">
        <v>327</v>
      </c>
      <c r="C94" s="397"/>
      <c r="D94" s="398">
        <v>95846</v>
      </c>
      <c r="E94" s="399"/>
    </row>
    <row r="95" spans="2:5" ht="13.5">
      <c r="B95" s="405"/>
      <c r="C95" s="405"/>
      <c r="D95" s="405"/>
      <c r="E95" s="405"/>
    </row>
    <row r="96" spans="2:5" ht="13.5">
      <c r="B96" s="405"/>
      <c r="C96" s="405"/>
      <c r="D96" s="405"/>
      <c r="E96" s="405"/>
    </row>
    <row r="97" spans="2:5" ht="13.5">
      <c r="B97" s="405"/>
      <c r="C97" s="405"/>
      <c r="D97" s="405"/>
      <c r="E97" s="405"/>
    </row>
    <row r="98" spans="2:5" ht="13.5">
      <c r="B98" s="405"/>
      <c r="C98" s="405"/>
      <c r="D98" s="405"/>
      <c r="E98" s="405"/>
    </row>
    <row r="99" spans="2:5" ht="13.5">
      <c r="B99" s="405"/>
      <c r="C99" s="405"/>
      <c r="D99" s="405"/>
      <c r="E99" s="40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22" customWidth="1"/>
    <col min="7" max="7" width="15.875" style="23" customWidth="1"/>
    <col min="8" max="8" width="4.625" style="23" customWidth="1"/>
    <col min="9" max="10" width="2.125" style="22" customWidth="1"/>
    <col min="11" max="11" width="13.375" style="22" customWidth="1"/>
    <col min="12" max="12" width="2.125" style="22" customWidth="1"/>
    <col min="13" max="14" width="9.625" style="22" customWidth="1"/>
    <col min="15" max="15" width="23.375" style="22" customWidth="1"/>
    <col min="16" max="16" width="9.00390625" style="22" customWidth="1"/>
    <col min="17" max="16384" width="9.00390625" style="24" customWidth="1"/>
  </cols>
  <sheetData>
    <row r="1" spans="13:15" ht="14.25">
      <c r="M1" s="782"/>
      <c r="N1" s="782"/>
      <c r="O1" s="782"/>
    </row>
    <row r="2" spans="7:14" ht="45" customHeight="1">
      <c r="G2" s="406" t="s">
        <v>329</v>
      </c>
      <c r="H2" s="783" t="s">
        <v>330</v>
      </c>
      <c r="I2" s="783"/>
      <c r="J2" s="783"/>
      <c r="K2" s="783"/>
      <c r="L2" s="783"/>
      <c r="M2" s="783"/>
      <c r="N2" s="406" t="s">
        <v>2</v>
      </c>
    </row>
    <row r="3" spans="13:15" ht="14.25">
      <c r="M3" s="407"/>
      <c r="N3" s="407"/>
      <c r="O3" s="407" t="s">
        <v>331</v>
      </c>
    </row>
    <row r="4" spans="1:15" ht="14.25">
      <c r="A4" s="408"/>
      <c r="B4" s="765" t="s">
        <v>85</v>
      </c>
      <c r="C4" s="765"/>
      <c r="D4" s="765"/>
      <c r="E4" s="765"/>
      <c r="F4" s="765"/>
      <c r="G4" s="765"/>
      <c r="H4" s="765"/>
      <c r="I4" s="410"/>
      <c r="J4" s="410"/>
      <c r="K4" s="410"/>
      <c r="L4" s="410"/>
      <c r="M4" s="410"/>
      <c r="N4" s="410"/>
      <c r="O4" s="411"/>
    </row>
    <row r="5" spans="1:15" ht="14.25">
      <c r="A5" s="408"/>
      <c r="B5" s="409"/>
      <c r="C5" s="765" t="s">
        <v>6</v>
      </c>
      <c r="D5" s="765"/>
      <c r="E5" s="765"/>
      <c r="F5" s="765"/>
      <c r="G5" s="765"/>
      <c r="H5" s="765"/>
      <c r="I5" s="410"/>
      <c r="J5" s="410"/>
      <c r="K5" s="410"/>
      <c r="L5" s="410"/>
      <c r="M5" s="410"/>
      <c r="N5" s="410"/>
      <c r="O5" s="411"/>
    </row>
    <row r="6" spans="1:15" ht="14.25">
      <c r="A6" s="408"/>
      <c r="B6" s="410"/>
      <c r="C6" s="24"/>
      <c r="D6" s="765" t="s">
        <v>332</v>
      </c>
      <c r="E6" s="765"/>
      <c r="F6" s="765"/>
      <c r="G6" s="765"/>
      <c r="H6" s="765"/>
      <c r="I6" s="410"/>
      <c r="J6" s="410"/>
      <c r="K6" s="410"/>
      <c r="L6" s="410"/>
      <c r="M6" s="773">
        <v>15400</v>
      </c>
      <c r="N6" s="773"/>
      <c r="O6" s="411"/>
    </row>
    <row r="7" spans="1:15" ht="15" thickBot="1">
      <c r="A7" s="408"/>
      <c r="B7" s="410"/>
      <c r="C7" s="410"/>
      <c r="D7" s="765" t="s">
        <v>333</v>
      </c>
      <c r="E7" s="765"/>
      <c r="F7" s="765"/>
      <c r="G7" s="765"/>
      <c r="H7" s="765"/>
      <c r="I7" s="410"/>
      <c r="J7" s="410"/>
      <c r="K7" s="410"/>
      <c r="L7" s="410"/>
      <c r="M7" s="780"/>
      <c r="N7" s="780"/>
      <c r="O7" s="411"/>
    </row>
    <row r="8" spans="1:15" ht="15" thickBot="1">
      <c r="A8" s="408"/>
      <c r="B8" s="410"/>
      <c r="C8" s="410"/>
      <c r="D8" s="765" t="s">
        <v>334</v>
      </c>
      <c r="E8" s="765"/>
      <c r="F8" s="765"/>
      <c r="G8" s="765"/>
      <c r="H8" s="765"/>
      <c r="I8" s="410"/>
      <c r="J8" s="410"/>
      <c r="K8" s="410"/>
      <c r="L8" s="410"/>
      <c r="M8" s="766">
        <v>15400</v>
      </c>
      <c r="N8" s="766"/>
      <c r="O8" s="411"/>
    </row>
    <row r="9" spans="1:15" ht="14.25">
      <c r="A9" s="408"/>
      <c r="B9" s="410"/>
      <c r="C9" s="765" t="s">
        <v>335</v>
      </c>
      <c r="D9" s="765"/>
      <c r="E9" s="765"/>
      <c r="F9" s="765"/>
      <c r="G9" s="765"/>
      <c r="H9" s="765"/>
      <c r="I9" s="410"/>
      <c r="J9" s="410"/>
      <c r="K9" s="410"/>
      <c r="L9" s="410"/>
      <c r="M9" s="772"/>
      <c r="N9" s="772"/>
      <c r="O9" s="411"/>
    </row>
    <row r="10" spans="1:15" ht="14.25">
      <c r="A10" s="408"/>
      <c r="B10" s="410"/>
      <c r="C10" s="409"/>
      <c r="D10" s="765" t="s">
        <v>332</v>
      </c>
      <c r="E10" s="765"/>
      <c r="F10" s="765"/>
      <c r="G10" s="765"/>
      <c r="H10" s="765"/>
      <c r="I10" s="410"/>
      <c r="J10" s="410"/>
      <c r="K10" s="409"/>
      <c r="L10" s="410"/>
      <c r="M10" s="773">
        <v>8287</v>
      </c>
      <c r="N10" s="773"/>
      <c r="O10" s="411"/>
    </row>
    <row r="11" spans="1:15" ht="14.25">
      <c r="A11" s="408"/>
      <c r="B11" s="410"/>
      <c r="C11" s="409"/>
      <c r="D11" s="765" t="s">
        <v>333</v>
      </c>
      <c r="E11" s="765"/>
      <c r="F11" s="765"/>
      <c r="G11" s="765"/>
      <c r="H11" s="765"/>
      <c r="I11" s="410"/>
      <c r="J11" s="410"/>
      <c r="K11" s="409"/>
      <c r="L11" s="410"/>
      <c r="M11" s="773"/>
      <c r="N11" s="773"/>
      <c r="O11" s="411"/>
    </row>
    <row r="12" spans="1:15" ht="14.25">
      <c r="A12" s="408"/>
      <c r="B12" s="410"/>
      <c r="C12" s="409"/>
      <c r="D12" s="409"/>
      <c r="E12" s="767" t="s">
        <v>336</v>
      </c>
      <c r="F12" s="767"/>
      <c r="G12" s="767"/>
      <c r="H12" s="767"/>
      <c r="I12" s="410"/>
      <c r="J12" s="410"/>
      <c r="K12" s="409"/>
      <c r="L12" s="410"/>
      <c r="M12" s="768">
        <v>-1911</v>
      </c>
      <c r="N12" s="768"/>
      <c r="O12" s="411"/>
    </row>
    <row r="13" spans="1:15" ht="14.25">
      <c r="A13" s="408"/>
      <c r="B13" s="410"/>
      <c r="C13" s="409"/>
      <c r="D13" s="409"/>
      <c r="E13" s="767" t="s">
        <v>337</v>
      </c>
      <c r="F13" s="767"/>
      <c r="G13" s="767"/>
      <c r="H13" s="767"/>
      <c r="I13" s="410"/>
      <c r="J13" s="410"/>
      <c r="K13" s="409"/>
      <c r="L13" s="410"/>
      <c r="M13" s="768">
        <v>-0.1</v>
      </c>
      <c r="N13" s="768"/>
      <c r="O13" s="411"/>
    </row>
    <row r="14" spans="1:15" ht="27.75" customHeight="1" thickBot="1">
      <c r="A14" s="408"/>
      <c r="B14" s="410"/>
      <c r="C14" s="409"/>
      <c r="D14" s="409"/>
      <c r="E14" s="778" t="s">
        <v>338</v>
      </c>
      <c r="F14" s="779"/>
      <c r="G14" s="779"/>
      <c r="H14" s="779"/>
      <c r="I14" s="410"/>
      <c r="J14" s="410"/>
      <c r="K14" s="409"/>
      <c r="L14" s="410"/>
      <c r="M14" s="780">
        <v>1911.1</v>
      </c>
      <c r="N14" s="780"/>
      <c r="O14" s="411"/>
    </row>
    <row r="15" spans="1:15" ht="15" thickBot="1">
      <c r="A15" s="408"/>
      <c r="B15" s="410"/>
      <c r="C15" s="409"/>
      <c r="D15" s="409"/>
      <c r="E15" s="765" t="s">
        <v>339</v>
      </c>
      <c r="F15" s="765"/>
      <c r="G15" s="765"/>
      <c r="H15" s="765"/>
      <c r="I15" s="410"/>
      <c r="J15" s="410"/>
      <c r="K15" s="409"/>
      <c r="L15" s="410"/>
      <c r="M15" s="781"/>
      <c r="N15" s="781"/>
      <c r="O15" s="411"/>
    </row>
    <row r="16" spans="1:15" ht="15" thickBot="1">
      <c r="A16" s="408"/>
      <c r="B16" s="410"/>
      <c r="C16" s="410"/>
      <c r="D16" s="765" t="s">
        <v>334</v>
      </c>
      <c r="E16" s="765"/>
      <c r="F16" s="765"/>
      <c r="G16" s="765"/>
      <c r="H16" s="765"/>
      <c r="I16" s="410"/>
      <c r="J16" s="410"/>
      <c r="K16" s="410"/>
      <c r="L16" s="410"/>
      <c r="M16" s="766">
        <v>8287</v>
      </c>
      <c r="N16" s="766"/>
      <c r="O16" s="411"/>
    </row>
    <row r="17" spans="1:15" ht="14.25">
      <c r="A17" s="408"/>
      <c r="B17" s="410"/>
      <c r="C17" s="765" t="s">
        <v>8</v>
      </c>
      <c r="D17" s="765"/>
      <c r="E17" s="765"/>
      <c r="F17" s="765"/>
      <c r="G17" s="765"/>
      <c r="H17" s="765"/>
      <c r="I17" s="410"/>
      <c r="J17" s="410"/>
      <c r="K17" s="410"/>
      <c r="L17" s="410"/>
      <c r="M17" s="772"/>
      <c r="N17" s="772"/>
      <c r="O17" s="411"/>
    </row>
    <row r="18" spans="1:15" ht="14.25">
      <c r="A18" s="408"/>
      <c r="B18" s="414"/>
      <c r="C18" s="410"/>
      <c r="D18" s="765" t="s">
        <v>340</v>
      </c>
      <c r="E18" s="765"/>
      <c r="F18" s="765"/>
      <c r="G18" s="765"/>
      <c r="H18" s="765"/>
      <c r="I18" s="410"/>
      <c r="J18" s="410"/>
      <c r="K18" s="410"/>
      <c r="L18" s="410"/>
      <c r="M18" s="773">
        <v>129039</v>
      </c>
      <c r="N18" s="773"/>
      <c r="O18" s="411"/>
    </row>
    <row r="19" spans="1:15" ht="14.25">
      <c r="A19" s="408"/>
      <c r="B19" s="414"/>
      <c r="C19" s="24"/>
      <c r="D19" s="765" t="s">
        <v>333</v>
      </c>
      <c r="E19" s="765"/>
      <c r="F19" s="765"/>
      <c r="G19" s="765"/>
      <c r="H19" s="765"/>
      <c r="I19" s="410"/>
      <c r="J19" s="410"/>
      <c r="K19" s="410"/>
      <c r="L19" s="410"/>
      <c r="M19" s="773"/>
      <c r="N19" s="773"/>
      <c r="O19" s="411"/>
    </row>
    <row r="20" spans="1:15" ht="14.25">
      <c r="A20" s="408"/>
      <c r="B20" s="410"/>
      <c r="C20" s="409"/>
      <c r="D20" s="409"/>
      <c r="E20" s="767" t="s">
        <v>341</v>
      </c>
      <c r="F20" s="767"/>
      <c r="G20" s="767"/>
      <c r="H20" s="767"/>
      <c r="I20" s="412"/>
      <c r="J20" s="410"/>
      <c r="K20" s="410"/>
      <c r="L20" s="410"/>
      <c r="M20" s="768">
        <v>-1159</v>
      </c>
      <c r="N20" s="768"/>
      <c r="O20" s="411"/>
    </row>
    <row r="21" spans="1:15" ht="27.75" customHeight="1">
      <c r="A21" s="408"/>
      <c r="B21" s="410"/>
      <c r="C21" s="409"/>
      <c r="D21" s="409"/>
      <c r="E21" s="778" t="s">
        <v>338</v>
      </c>
      <c r="F21" s="779"/>
      <c r="G21" s="779"/>
      <c r="H21" s="779"/>
      <c r="I21" s="412"/>
      <c r="J21" s="410"/>
      <c r="K21" s="410"/>
      <c r="L21" s="410"/>
      <c r="M21" s="768">
        <v>-1911</v>
      </c>
      <c r="N21" s="768"/>
      <c r="O21" s="411"/>
    </row>
    <row r="22" spans="1:15" ht="15" thickBot="1">
      <c r="A22" s="408"/>
      <c r="B22" s="410"/>
      <c r="C22" s="410"/>
      <c r="D22" s="410"/>
      <c r="E22" s="767" t="s">
        <v>342</v>
      </c>
      <c r="F22" s="767"/>
      <c r="G22" s="767"/>
      <c r="H22" s="767"/>
      <c r="I22" s="412"/>
      <c r="J22" s="410"/>
      <c r="K22" s="410"/>
      <c r="L22" s="410"/>
      <c r="M22" s="777">
        <v>6362</v>
      </c>
      <c r="N22" s="777"/>
      <c r="O22" s="411"/>
    </row>
    <row r="23" spans="1:15" ht="15" thickBot="1">
      <c r="A23" s="408"/>
      <c r="B23" s="410"/>
      <c r="C23" s="410"/>
      <c r="D23" s="410"/>
      <c r="E23" s="765" t="s">
        <v>339</v>
      </c>
      <c r="F23" s="765"/>
      <c r="G23" s="765"/>
      <c r="H23" s="765"/>
      <c r="I23" s="412"/>
      <c r="J23" s="410"/>
      <c r="K23" s="410"/>
      <c r="L23" s="410"/>
      <c r="M23" s="771">
        <v>3291</v>
      </c>
      <c r="N23" s="771"/>
      <c r="O23" s="411"/>
    </row>
    <row r="24" spans="1:15" ht="15" thickBot="1">
      <c r="A24" s="408"/>
      <c r="B24" s="410"/>
      <c r="C24" s="409"/>
      <c r="D24" s="765" t="s">
        <v>334</v>
      </c>
      <c r="E24" s="765"/>
      <c r="F24" s="765"/>
      <c r="G24" s="765"/>
      <c r="H24" s="765"/>
      <c r="I24" s="410"/>
      <c r="J24" s="410"/>
      <c r="K24" s="410"/>
      <c r="L24" s="410"/>
      <c r="M24" s="766">
        <v>132330</v>
      </c>
      <c r="N24" s="766"/>
      <c r="O24" s="411"/>
    </row>
    <row r="25" spans="1:15" ht="14.25">
      <c r="A25" s="408"/>
      <c r="B25" s="410"/>
      <c r="C25" s="765" t="s">
        <v>343</v>
      </c>
      <c r="D25" s="765"/>
      <c r="E25" s="765"/>
      <c r="F25" s="765"/>
      <c r="G25" s="765"/>
      <c r="H25" s="765"/>
      <c r="I25" s="410"/>
      <c r="J25" s="410"/>
      <c r="K25" s="410"/>
      <c r="L25" s="410"/>
      <c r="M25" s="772"/>
      <c r="N25" s="772"/>
      <c r="O25" s="411"/>
    </row>
    <row r="26" spans="1:15" ht="14.25">
      <c r="A26" s="408"/>
      <c r="B26" s="410"/>
      <c r="C26" s="410"/>
      <c r="D26" s="765" t="s">
        <v>344</v>
      </c>
      <c r="E26" s="765"/>
      <c r="F26" s="765"/>
      <c r="G26" s="765"/>
      <c r="H26" s="765"/>
      <c r="I26" s="410"/>
      <c r="J26" s="410"/>
      <c r="K26" s="410"/>
      <c r="L26" s="410"/>
      <c r="M26" s="768">
        <v>-2483</v>
      </c>
      <c r="N26" s="768"/>
      <c r="O26" s="411"/>
    </row>
    <row r="27" spans="1:15" ht="14.25">
      <c r="A27" s="408"/>
      <c r="B27" s="410"/>
      <c r="C27" s="24"/>
      <c r="D27" s="765" t="s">
        <v>333</v>
      </c>
      <c r="E27" s="765"/>
      <c r="F27" s="765"/>
      <c r="G27" s="765"/>
      <c r="H27" s="765"/>
      <c r="I27" s="410"/>
      <c r="J27" s="410"/>
      <c r="K27" s="410"/>
      <c r="L27" s="410"/>
      <c r="M27" s="768"/>
      <c r="N27" s="768"/>
      <c r="O27" s="411"/>
    </row>
    <row r="28" spans="1:15" ht="14.25">
      <c r="A28" s="408"/>
      <c r="B28" s="410"/>
      <c r="C28" s="410"/>
      <c r="D28" s="410"/>
      <c r="E28" s="767" t="s">
        <v>345</v>
      </c>
      <c r="F28" s="767"/>
      <c r="G28" s="767"/>
      <c r="H28" s="767"/>
      <c r="I28" s="412"/>
      <c r="J28" s="410"/>
      <c r="K28" s="410"/>
      <c r="L28" s="410"/>
      <c r="M28" s="768">
        <v>-994</v>
      </c>
      <c r="N28" s="768"/>
      <c r="O28" s="411"/>
    </row>
    <row r="29" spans="1:15" ht="14.25">
      <c r="A29" s="408"/>
      <c r="B29" s="410"/>
      <c r="C29" s="410"/>
      <c r="D29" s="410"/>
      <c r="E29" s="767" t="s">
        <v>337</v>
      </c>
      <c r="F29" s="767"/>
      <c r="G29" s="767"/>
      <c r="H29" s="767"/>
      <c r="I29" s="412"/>
      <c r="J29" s="410"/>
      <c r="K29" s="410"/>
      <c r="L29" s="410"/>
      <c r="M29" s="768">
        <v>0</v>
      </c>
      <c r="N29" s="768"/>
      <c r="O29" s="411"/>
    </row>
    <row r="30" spans="1:15" ht="15" thickBot="1">
      <c r="A30" s="408"/>
      <c r="B30" s="410"/>
      <c r="C30" s="410"/>
      <c r="D30" s="410"/>
      <c r="E30" s="767" t="s">
        <v>336</v>
      </c>
      <c r="F30" s="767"/>
      <c r="G30" s="767"/>
      <c r="H30" s="767"/>
      <c r="I30" s="412"/>
      <c r="J30" s="410"/>
      <c r="K30" s="410"/>
      <c r="L30" s="410"/>
      <c r="M30" s="770">
        <v>1911</v>
      </c>
      <c r="N30" s="770"/>
      <c r="O30" s="411"/>
    </row>
    <row r="31" spans="1:15" ht="15" thickBot="1">
      <c r="A31" s="408"/>
      <c r="B31" s="410"/>
      <c r="C31" s="410"/>
      <c r="D31" s="410"/>
      <c r="E31" s="765" t="s">
        <v>339</v>
      </c>
      <c r="F31" s="765"/>
      <c r="G31" s="765"/>
      <c r="H31" s="765"/>
      <c r="I31" s="412"/>
      <c r="J31" s="410"/>
      <c r="K31" s="410"/>
      <c r="L31" s="410"/>
      <c r="M31" s="771">
        <v>916</v>
      </c>
      <c r="N31" s="771"/>
      <c r="O31" s="411"/>
    </row>
    <row r="32" spans="1:15" ht="15" thickBot="1">
      <c r="A32" s="408"/>
      <c r="B32" s="410"/>
      <c r="C32" s="410"/>
      <c r="D32" s="765" t="s">
        <v>334</v>
      </c>
      <c r="E32" s="765"/>
      <c r="F32" s="765"/>
      <c r="G32" s="765"/>
      <c r="H32" s="765"/>
      <c r="I32" s="410"/>
      <c r="J32" s="410"/>
      <c r="K32" s="410"/>
      <c r="L32" s="410"/>
      <c r="M32" s="771">
        <v>-1566</v>
      </c>
      <c r="N32" s="771"/>
      <c r="O32" s="411"/>
    </row>
    <row r="33" spans="1:15" ht="14.25">
      <c r="A33" s="408"/>
      <c r="B33" s="410"/>
      <c r="C33" s="765" t="s">
        <v>346</v>
      </c>
      <c r="D33" s="765"/>
      <c r="E33" s="765"/>
      <c r="F33" s="765"/>
      <c r="G33" s="765"/>
      <c r="H33" s="765"/>
      <c r="I33" s="410"/>
      <c r="J33" s="410"/>
      <c r="K33" s="410"/>
      <c r="L33" s="410"/>
      <c r="M33" s="775"/>
      <c r="N33" s="775"/>
      <c r="O33" s="411"/>
    </row>
    <row r="34" spans="1:15" ht="14.25">
      <c r="A34" s="408"/>
      <c r="B34" s="410"/>
      <c r="C34" s="410"/>
      <c r="D34" s="765" t="s">
        <v>347</v>
      </c>
      <c r="E34" s="765"/>
      <c r="F34" s="765"/>
      <c r="G34" s="765"/>
      <c r="H34" s="765"/>
      <c r="I34" s="410"/>
      <c r="J34" s="410"/>
      <c r="K34" s="410"/>
      <c r="L34" s="410"/>
      <c r="M34" s="773">
        <v>150243</v>
      </c>
      <c r="N34" s="773"/>
      <c r="O34" s="411"/>
    </row>
    <row r="35" spans="1:15" ht="14.25">
      <c r="A35" s="408"/>
      <c r="B35" s="410"/>
      <c r="C35" s="24"/>
      <c r="D35" s="765" t="s">
        <v>333</v>
      </c>
      <c r="E35" s="765"/>
      <c r="F35" s="765"/>
      <c r="G35" s="765"/>
      <c r="H35" s="765"/>
      <c r="I35" s="410"/>
      <c r="J35" s="410"/>
      <c r="K35" s="410"/>
      <c r="L35" s="410"/>
      <c r="M35" s="773"/>
      <c r="N35" s="773"/>
      <c r="O35" s="411"/>
    </row>
    <row r="36" spans="1:15" ht="14.25">
      <c r="A36" s="408"/>
      <c r="B36" s="410"/>
      <c r="C36" s="410"/>
      <c r="D36" s="410"/>
      <c r="E36" s="767" t="s">
        <v>341</v>
      </c>
      <c r="F36" s="767"/>
      <c r="G36" s="767"/>
      <c r="H36" s="767"/>
      <c r="I36" s="412"/>
      <c r="J36" s="412"/>
      <c r="K36" s="410"/>
      <c r="L36" s="410"/>
      <c r="M36" s="768">
        <v>-1159</v>
      </c>
      <c r="N36" s="768"/>
      <c r="O36" s="411"/>
    </row>
    <row r="37" spans="1:15" ht="14.25">
      <c r="A37" s="408"/>
      <c r="B37" s="410"/>
      <c r="C37" s="409"/>
      <c r="D37" s="409"/>
      <c r="E37" s="767" t="s">
        <v>342</v>
      </c>
      <c r="F37" s="767"/>
      <c r="G37" s="767"/>
      <c r="H37" s="767"/>
      <c r="I37" s="412"/>
      <c r="J37" s="412"/>
      <c r="K37" s="410"/>
      <c r="L37" s="410"/>
      <c r="M37" s="768">
        <v>6362</v>
      </c>
      <c r="N37" s="768"/>
      <c r="O37" s="411"/>
    </row>
    <row r="38" spans="1:15" ht="14.25">
      <c r="A38" s="408"/>
      <c r="B38" s="410"/>
      <c r="C38" s="409"/>
      <c r="D38" s="409"/>
      <c r="E38" s="767" t="s">
        <v>345</v>
      </c>
      <c r="F38" s="767"/>
      <c r="G38" s="767"/>
      <c r="H38" s="767"/>
      <c r="I38" s="412"/>
      <c r="J38" s="412"/>
      <c r="K38" s="410"/>
      <c r="L38" s="410"/>
      <c r="M38" s="768">
        <v>-994</v>
      </c>
      <c r="N38" s="768"/>
      <c r="O38" s="411"/>
    </row>
    <row r="39" spans="1:15" ht="15" thickBot="1">
      <c r="A39" s="408"/>
      <c r="B39" s="410"/>
      <c r="C39" s="409"/>
      <c r="D39" s="409"/>
      <c r="E39" s="767" t="s">
        <v>337</v>
      </c>
      <c r="F39" s="767"/>
      <c r="G39" s="767"/>
      <c r="H39" s="767"/>
      <c r="I39" s="412"/>
      <c r="J39" s="410"/>
      <c r="K39" s="410"/>
      <c r="L39" s="410"/>
      <c r="M39" s="768">
        <v>0</v>
      </c>
      <c r="N39" s="768"/>
      <c r="O39" s="411"/>
    </row>
    <row r="40" spans="1:15" ht="15" thickBot="1">
      <c r="A40" s="408"/>
      <c r="B40" s="410"/>
      <c r="C40" s="410"/>
      <c r="D40" s="410"/>
      <c r="E40" s="765" t="s">
        <v>339</v>
      </c>
      <c r="F40" s="765"/>
      <c r="G40" s="765"/>
      <c r="H40" s="765"/>
      <c r="I40" s="410"/>
      <c r="J40" s="410"/>
      <c r="K40" s="410"/>
      <c r="L40" s="410"/>
      <c r="M40" s="771">
        <v>4208</v>
      </c>
      <c r="N40" s="771"/>
      <c r="O40" s="411"/>
    </row>
    <row r="41" spans="1:15" ht="15" thickBot="1">
      <c r="A41" s="408"/>
      <c r="B41" s="410"/>
      <c r="C41" s="410"/>
      <c r="D41" s="765" t="s">
        <v>334</v>
      </c>
      <c r="E41" s="765"/>
      <c r="F41" s="765"/>
      <c r="G41" s="765"/>
      <c r="H41" s="765"/>
      <c r="I41" s="410"/>
      <c r="J41" s="410"/>
      <c r="K41" s="410"/>
      <c r="L41" s="410"/>
      <c r="M41" s="771">
        <v>154451</v>
      </c>
      <c r="N41" s="771"/>
      <c r="O41" s="411"/>
    </row>
    <row r="42" spans="1:15" ht="14.25">
      <c r="A42" s="408"/>
      <c r="B42" s="765" t="s">
        <v>348</v>
      </c>
      <c r="C42" s="765"/>
      <c r="D42" s="765"/>
      <c r="E42" s="765"/>
      <c r="F42" s="765"/>
      <c r="G42" s="765"/>
      <c r="H42" s="765"/>
      <c r="I42" s="410"/>
      <c r="J42" s="410"/>
      <c r="K42" s="410"/>
      <c r="L42" s="410"/>
      <c r="M42" s="775"/>
      <c r="N42" s="775"/>
      <c r="O42" s="411"/>
    </row>
    <row r="43" spans="1:15" ht="14.25">
      <c r="A43" s="408"/>
      <c r="B43" s="410"/>
      <c r="C43" s="765" t="s">
        <v>349</v>
      </c>
      <c r="D43" s="765"/>
      <c r="E43" s="765"/>
      <c r="F43" s="765"/>
      <c r="G43" s="765"/>
      <c r="H43" s="765"/>
      <c r="I43" s="410"/>
      <c r="J43" s="410"/>
      <c r="K43" s="410"/>
      <c r="L43" s="410"/>
      <c r="M43" s="773"/>
      <c r="N43" s="773"/>
      <c r="O43" s="411"/>
    </row>
    <row r="44" spans="1:15" ht="14.25">
      <c r="A44" s="408"/>
      <c r="B44" s="410"/>
      <c r="C44" s="410"/>
      <c r="D44" s="765" t="s">
        <v>347</v>
      </c>
      <c r="E44" s="765"/>
      <c r="F44" s="765"/>
      <c r="G44" s="765"/>
      <c r="H44" s="765"/>
      <c r="I44" s="410"/>
      <c r="J44" s="410"/>
      <c r="K44" s="410"/>
      <c r="L44" s="410"/>
      <c r="M44" s="773">
        <v>20997</v>
      </c>
      <c r="N44" s="773"/>
      <c r="O44" s="411"/>
    </row>
    <row r="45" spans="1:15" ht="14.25">
      <c r="A45" s="408"/>
      <c r="B45" s="415"/>
      <c r="C45" s="415"/>
      <c r="D45" s="765" t="s">
        <v>333</v>
      </c>
      <c r="E45" s="765"/>
      <c r="F45" s="765"/>
      <c r="G45" s="765"/>
      <c r="H45" s="765"/>
      <c r="I45" s="415"/>
      <c r="J45" s="415"/>
      <c r="K45" s="409"/>
      <c r="L45" s="415"/>
      <c r="M45" s="765"/>
      <c r="N45" s="765"/>
      <c r="O45" s="416"/>
    </row>
    <row r="46" spans="1:15" ht="27.75" customHeight="1" thickBot="1">
      <c r="A46" s="408"/>
      <c r="B46" s="409"/>
      <c r="C46" s="409"/>
      <c r="D46" s="409"/>
      <c r="E46" s="769" t="s">
        <v>350</v>
      </c>
      <c r="F46" s="769"/>
      <c r="G46" s="769"/>
      <c r="H46" s="769"/>
      <c r="I46" s="409"/>
      <c r="J46" s="409"/>
      <c r="K46" s="409"/>
      <c r="L46" s="409"/>
      <c r="M46" s="770">
        <v>16792</v>
      </c>
      <c r="N46" s="770"/>
      <c r="O46" s="417"/>
    </row>
    <row r="47" spans="1:15" ht="15" thickBot="1">
      <c r="A47" s="408"/>
      <c r="B47" s="410"/>
      <c r="C47" s="410"/>
      <c r="D47" s="410"/>
      <c r="E47" s="765" t="s">
        <v>339</v>
      </c>
      <c r="F47" s="765"/>
      <c r="G47" s="765"/>
      <c r="H47" s="765"/>
      <c r="I47" s="410"/>
      <c r="J47" s="410"/>
      <c r="K47" s="410"/>
      <c r="L47" s="410"/>
      <c r="M47" s="771">
        <v>16792</v>
      </c>
      <c r="N47" s="771"/>
      <c r="O47" s="411"/>
    </row>
    <row r="48" spans="1:15" ht="15" thickBot="1">
      <c r="A48" s="408"/>
      <c r="B48" s="410"/>
      <c r="C48" s="410"/>
      <c r="D48" s="765" t="s">
        <v>334</v>
      </c>
      <c r="E48" s="765"/>
      <c r="F48" s="765"/>
      <c r="G48" s="765"/>
      <c r="H48" s="765"/>
      <c r="I48" s="410"/>
      <c r="J48" s="410"/>
      <c r="K48" s="410"/>
      <c r="L48" s="410"/>
      <c r="M48" s="766">
        <v>37789</v>
      </c>
      <c r="N48" s="766"/>
      <c r="O48" s="411"/>
    </row>
    <row r="49" spans="1:15" ht="14.25">
      <c r="A49" s="408"/>
      <c r="B49" s="418"/>
      <c r="C49" s="765" t="s">
        <v>351</v>
      </c>
      <c r="D49" s="765"/>
      <c r="E49" s="765"/>
      <c r="F49" s="765"/>
      <c r="G49" s="765"/>
      <c r="H49" s="765"/>
      <c r="I49" s="418"/>
      <c r="J49" s="418"/>
      <c r="K49" s="418"/>
      <c r="L49" s="418"/>
      <c r="M49" s="776"/>
      <c r="N49" s="776"/>
      <c r="O49" s="419"/>
    </row>
    <row r="50" spans="1:15" ht="14.25">
      <c r="A50" s="408"/>
      <c r="B50" s="415"/>
      <c r="C50" s="410"/>
      <c r="D50" s="765" t="s">
        <v>347</v>
      </c>
      <c r="E50" s="765"/>
      <c r="F50" s="765"/>
      <c r="G50" s="765"/>
      <c r="H50" s="765"/>
      <c r="I50" s="409"/>
      <c r="J50" s="409"/>
      <c r="K50" s="409"/>
      <c r="L50" s="409"/>
      <c r="M50" s="775">
        <v>-0.1</v>
      </c>
      <c r="N50" s="775"/>
      <c r="O50" s="416"/>
    </row>
    <row r="51" spans="1:15" ht="14.25">
      <c r="A51" s="408"/>
      <c r="B51" s="410"/>
      <c r="C51" s="415"/>
      <c r="D51" s="765" t="s">
        <v>333</v>
      </c>
      <c r="E51" s="765"/>
      <c r="F51" s="765"/>
      <c r="G51" s="765"/>
      <c r="H51" s="765"/>
      <c r="I51" s="410"/>
      <c r="J51" s="410"/>
      <c r="K51" s="410"/>
      <c r="L51" s="410"/>
      <c r="M51" s="765"/>
      <c r="N51" s="765"/>
      <c r="O51" s="411"/>
    </row>
    <row r="52" spans="1:15" ht="27.75" customHeight="1" thickBot="1">
      <c r="A52" s="408"/>
      <c r="B52" s="410"/>
      <c r="C52" s="409"/>
      <c r="D52" s="409"/>
      <c r="E52" s="769" t="s">
        <v>350</v>
      </c>
      <c r="F52" s="769"/>
      <c r="G52" s="769"/>
      <c r="H52" s="769"/>
      <c r="I52" s="410"/>
      <c r="J52" s="410"/>
      <c r="K52" s="410"/>
      <c r="L52" s="410"/>
      <c r="M52" s="770">
        <v>0.1</v>
      </c>
      <c r="N52" s="770"/>
      <c r="O52" s="411"/>
    </row>
    <row r="53" spans="1:15" ht="15" thickBot="1">
      <c r="A53" s="408"/>
      <c r="B53" s="409"/>
      <c r="C53" s="410"/>
      <c r="D53" s="410"/>
      <c r="E53" s="765" t="s">
        <v>339</v>
      </c>
      <c r="F53" s="765"/>
      <c r="G53" s="765"/>
      <c r="H53" s="765"/>
      <c r="I53" s="409"/>
      <c r="J53" s="409"/>
      <c r="K53" s="409"/>
      <c r="L53" s="409"/>
      <c r="M53" s="771">
        <v>0.1</v>
      </c>
      <c r="N53" s="771"/>
      <c r="O53" s="416"/>
    </row>
    <row r="54" spans="1:15" ht="15" thickBot="1">
      <c r="A54" s="408"/>
      <c r="B54" s="420"/>
      <c r="C54" s="410"/>
      <c r="D54" s="765" t="s">
        <v>334</v>
      </c>
      <c r="E54" s="765"/>
      <c r="F54" s="765"/>
      <c r="G54" s="765"/>
      <c r="H54" s="765"/>
      <c r="I54" s="420"/>
      <c r="J54" s="420"/>
      <c r="K54" s="420"/>
      <c r="L54" s="420"/>
      <c r="M54" s="771"/>
      <c r="N54" s="771"/>
      <c r="O54" s="421"/>
    </row>
    <row r="55" spans="1:15" ht="14.25">
      <c r="A55" s="408"/>
      <c r="B55" s="409"/>
      <c r="C55" s="765" t="s">
        <v>352</v>
      </c>
      <c r="D55" s="765"/>
      <c r="E55" s="765"/>
      <c r="F55" s="765"/>
      <c r="G55" s="765"/>
      <c r="H55" s="765"/>
      <c r="I55" s="409"/>
      <c r="J55" s="409"/>
      <c r="K55" s="409"/>
      <c r="L55" s="409"/>
      <c r="M55" s="774"/>
      <c r="N55" s="774"/>
      <c r="O55" s="417"/>
    </row>
    <row r="56" spans="1:15" ht="14.25">
      <c r="A56" s="408"/>
      <c r="B56" s="409"/>
      <c r="C56" s="410"/>
      <c r="D56" s="765" t="s">
        <v>347</v>
      </c>
      <c r="E56" s="765"/>
      <c r="F56" s="765"/>
      <c r="G56" s="765"/>
      <c r="H56" s="765"/>
      <c r="I56" s="409"/>
      <c r="J56" s="409"/>
      <c r="K56" s="409"/>
      <c r="L56" s="409"/>
      <c r="M56" s="775">
        <v>20996.9</v>
      </c>
      <c r="N56" s="775"/>
      <c r="O56" s="416"/>
    </row>
    <row r="57" spans="1:15" ht="14.25">
      <c r="A57" s="408"/>
      <c r="B57" s="410"/>
      <c r="C57" s="409"/>
      <c r="D57" s="765" t="s">
        <v>333</v>
      </c>
      <c r="E57" s="765"/>
      <c r="F57" s="765"/>
      <c r="G57" s="765"/>
      <c r="H57" s="765"/>
      <c r="I57" s="410"/>
      <c r="J57" s="410"/>
      <c r="K57" s="410"/>
      <c r="L57" s="410"/>
      <c r="M57" s="765"/>
      <c r="N57" s="765"/>
      <c r="O57" s="411"/>
    </row>
    <row r="58" spans="1:15" ht="27.75" customHeight="1" thickBot="1">
      <c r="A58" s="408"/>
      <c r="B58" s="410"/>
      <c r="C58" s="409"/>
      <c r="D58" s="409"/>
      <c r="E58" s="769" t="s">
        <v>350</v>
      </c>
      <c r="F58" s="769"/>
      <c r="G58" s="769"/>
      <c r="H58" s="769"/>
      <c r="I58" s="410"/>
      <c r="J58" s="410"/>
      <c r="K58" s="410"/>
      <c r="L58" s="410"/>
      <c r="M58" s="770">
        <v>16792.1</v>
      </c>
      <c r="N58" s="770"/>
      <c r="O58" s="411"/>
    </row>
    <row r="59" spans="1:15" ht="15" thickBot="1">
      <c r="A59" s="408"/>
      <c r="B59" s="410"/>
      <c r="C59" s="410"/>
      <c r="D59" s="410"/>
      <c r="E59" s="765" t="s">
        <v>339</v>
      </c>
      <c r="F59" s="765"/>
      <c r="G59" s="765"/>
      <c r="H59" s="765"/>
      <c r="I59" s="410"/>
      <c r="J59" s="410"/>
      <c r="K59" s="413"/>
      <c r="L59" s="410"/>
      <c r="M59" s="771">
        <v>16792.1</v>
      </c>
      <c r="N59" s="771"/>
      <c r="O59" s="411"/>
    </row>
    <row r="60" spans="1:15" ht="15" thickBot="1">
      <c r="A60" s="408"/>
      <c r="B60" s="410"/>
      <c r="C60" s="410"/>
      <c r="D60" s="765" t="s">
        <v>334</v>
      </c>
      <c r="E60" s="765"/>
      <c r="F60" s="765"/>
      <c r="G60" s="765"/>
      <c r="H60" s="765"/>
      <c r="I60" s="410"/>
      <c r="J60" s="410"/>
      <c r="K60" s="410"/>
      <c r="L60" s="410"/>
      <c r="M60" s="766">
        <v>37789</v>
      </c>
      <c r="N60" s="766"/>
      <c r="O60" s="411"/>
    </row>
    <row r="61" spans="1:15" ht="14.25">
      <c r="A61" s="408"/>
      <c r="B61" s="765" t="s">
        <v>353</v>
      </c>
      <c r="C61" s="765"/>
      <c r="D61" s="765"/>
      <c r="E61" s="765"/>
      <c r="F61" s="765"/>
      <c r="G61" s="765"/>
      <c r="H61" s="765"/>
      <c r="I61" s="410"/>
      <c r="J61" s="410"/>
      <c r="K61" s="410"/>
      <c r="L61" s="410"/>
      <c r="M61" s="774"/>
      <c r="N61" s="774"/>
      <c r="O61" s="411"/>
    </row>
    <row r="62" spans="1:15" ht="14.25">
      <c r="A62" s="408"/>
      <c r="B62" s="410"/>
      <c r="C62" s="765" t="s">
        <v>195</v>
      </c>
      <c r="D62" s="765"/>
      <c r="E62" s="765"/>
      <c r="F62" s="765"/>
      <c r="G62" s="765"/>
      <c r="H62" s="765"/>
      <c r="I62" s="410"/>
      <c r="J62" s="410"/>
      <c r="K62" s="410"/>
      <c r="L62" s="410"/>
      <c r="M62" s="775">
        <v>32</v>
      </c>
      <c r="N62" s="775"/>
      <c r="O62" s="411"/>
    </row>
    <row r="63" spans="1:15" ht="14.25">
      <c r="A63" s="408"/>
      <c r="B63" s="410"/>
      <c r="C63" s="765" t="s">
        <v>333</v>
      </c>
      <c r="D63" s="765"/>
      <c r="E63" s="765"/>
      <c r="F63" s="765"/>
      <c r="G63" s="765"/>
      <c r="H63" s="765"/>
      <c r="I63" s="410"/>
      <c r="J63" s="410"/>
      <c r="K63" s="410"/>
      <c r="L63" s="410"/>
      <c r="M63" s="765"/>
      <c r="N63" s="765"/>
      <c r="O63" s="411"/>
    </row>
    <row r="64" spans="1:15" ht="27.75" customHeight="1" thickBot="1">
      <c r="A64" s="408"/>
      <c r="B64" s="410"/>
      <c r="C64" s="409"/>
      <c r="D64" s="769" t="s">
        <v>350</v>
      </c>
      <c r="E64" s="769"/>
      <c r="F64" s="769"/>
      <c r="G64" s="769"/>
      <c r="H64" s="769"/>
      <c r="I64" s="410"/>
      <c r="J64" s="410"/>
      <c r="K64" s="410"/>
      <c r="L64" s="410"/>
      <c r="M64" s="770">
        <v>39</v>
      </c>
      <c r="N64" s="770"/>
      <c r="O64" s="411"/>
    </row>
    <row r="65" spans="1:15" ht="15" thickBot="1">
      <c r="A65" s="408"/>
      <c r="B65" s="410"/>
      <c r="C65" s="410"/>
      <c r="D65" s="765" t="s">
        <v>339</v>
      </c>
      <c r="E65" s="765"/>
      <c r="F65" s="765"/>
      <c r="G65" s="765"/>
      <c r="H65" s="765"/>
      <c r="I65" s="410"/>
      <c r="J65" s="410"/>
      <c r="K65" s="410"/>
      <c r="L65" s="410"/>
      <c r="M65" s="771">
        <v>39</v>
      </c>
      <c r="N65" s="771"/>
      <c r="O65" s="411"/>
    </row>
    <row r="66" spans="1:15" ht="15" thickBot="1">
      <c r="A66" s="408"/>
      <c r="B66" s="410"/>
      <c r="C66" s="765" t="s">
        <v>334</v>
      </c>
      <c r="D66" s="765"/>
      <c r="E66" s="765"/>
      <c r="F66" s="765"/>
      <c r="G66" s="765"/>
      <c r="H66" s="765"/>
      <c r="I66" s="410"/>
      <c r="J66" s="410"/>
      <c r="K66" s="410"/>
      <c r="L66" s="410"/>
      <c r="M66" s="766">
        <v>71</v>
      </c>
      <c r="N66" s="766"/>
      <c r="O66" s="411"/>
    </row>
    <row r="67" spans="1:15" ht="14.25">
      <c r="A67" s="408"/>
      <c r="B67" s="765" t="s">
        <v>354</v>
      </c>
      <c r="C67" s="765"/>
      <c r="D67" s="765"/>
      <c r="E67" s="765"/>
      <c r="F67" s="765"/>
      <c r="G67" s="765"/>
      <c r="H67" s="765"/>
      <c r="I67" s="410"/>
      <c r="J67" s="410"/>
      <c r="K67" s="410"/>
      <c r="L67" s="410"/>
      <c r="M67" s="772"/>
      <c r="N67" s="772"/>
      <c r="O67" s="411"/>
    </row>
    <row r="68" spans="1:15" ht="14.25">
      <c r="A68" s="408"/>
      <c r="B68" s="410"/>
      <c r="C68" s="765" t="s">
        <v>355</v>
      </c>
      <c r="D68" s="765"/>
      <c r="E68" s="765"/>
      <c r="F68" s="765"/>
      <c r="G68" s="765"/>
      <c r="H68" s="765"/>
      <c r="I68" s="410"/>
      <c r="J68" s="410"/>
      <c r="K68" s="410"/>
      <c r="L68" s="410"/>
      <c r="M68" s="773">
        <v>1070</v>
      </c>
      <c r="N68" s="773"/>
      <c r="O68" s="411"/>
    </row>
    <row r="69" spans="1:15" ht="14.25">
      <c r="A69" s="408"/>
      <c r="B69" s="410"/>
      <c r="C69" s="765" t="s">
        <v>333</v>
      </c>
      <c r="D69" s="765"/>
      <c r="E69" s="765"/>
      <c r="F69" s="765"/>
      <c r="G69" s="765"/>
      <c r="H69" s="765"/>
      <c r="I69" s="410"/>
      <c r="J69" s="410"/>
      <c r="K69" s="410"/>
      <c r="L69" s="410"/>
      <c r="M69" s="773"/>
      <c r="N69" s="773"/>
      <c r="O69" s="411"/>
    </row>
    <row r="70" spans="1:15" ht="27.75" customHeight="1" thickBot="1">
      <c r="A70" s="408"/>
      <c r="B70" s="410"/>
      <c r="C70" s="410"/>
      <c r="D70" s="769" t="s">
        <v>350</v>
      </c>
      <c r="E70" s="769"/>
      <c r="F70" s="769"/>
      <c r="G70" s="769"/>
      <c r="H70" s="769"/>
      <c r="I70" s="410"/>
      <c r="J70" s="410"/>
      <c r="K70" s="410"/>
      <c r="L70" s="410"/>
      <c r="M70" s="770">
        <v>238</v>
      </c>
      <c r="N70" s="770"/>
      <c r="O70" s="411"/>
    </row>
    <row r="71" spans="1:15" ht="15" thickBot="1">
      <c r="A71" s="408"/>
      <c r="B71" s="410"/>
      <c r="C71" s="410"/>
      <c r="D71" s="765" t="s">
        <v>339</v>
      </c>
      <c r="E71" s="765"/>
      <c r="F71" s="765"/>
      <c r="G71" s="765"/>
      <c r="H71" s="765"/>
      <c r="I71" s="410"/>
      <c r="J71" s="410"/>
      <c r="K71" s="410"/>
      <c r="L71" s="410"/>
      <c r="M71" s="771">
        <v>238</v>
      </c>
      <c r="N71" s="771"/>
      <c r="O71" s="411"/>
    </row>
    <row r="72" spans="1:15" ht="15" thickBot="1">
      <c r="A72" s="408"/>
      <c r="B72" s="410"/>
      <c r="C72" s="765" t="s">
        <v>334</v>
      </c>
      <c r="D72" s="765"/>
      <c r="E72" s="765"/>
      <c r="F72" s="765"/>
      <c r="G72" s="765"/>
      <c r="H72" s="765"/>
      <c r="I72" s="410"/>
      <c r="J72" s="410"/>
      <c r="K72" s="410"/>
      <c r="L72" s="410"/>
      <c r="M72" s="766">
        <v>1308</v>
      </c>
      <c r="N72" s="766"/>
      <c r="O72" s="411"/>
    </row>
    <row r="73" spans="1:15" ht="14.25">
      <c r="A73" s="408"/>
      <c r="B73" s="765" t="s">
        <v>356</v>
      </c>
      <c r="C73" s="765"/>
      <c r="D73" s="765"/>
      <c r="E73" s="765"/>
      <c r="F73" s="765"/>
      <c r="G73" s="765"/>
      <c r="H73" s="765"/>
      <c r="I73" s="410"/>
      <c r="J73" s="410"/>
      <c r="K73" s="410"/>
      <c r="L73" s="410"/>
      <c r="M73" s="772"/>
      <c r="N73" s="772"/>
      <c r="O73" s="411"/>
    </row>
    <row r="74" spans="1:15" ht="14.25">
      <c r="A74" s="408"/>
      <c r="B74" s="410"/>
      <c r="C74" s="765" t="s">
        <v>355</v>
      </c>
      <c r="D74" s="765"/>
      <c r="E74" s="765"/>
      <c r="F74" s="765"/>
      <c r="G74" s="765"/>
      <c r="H74" s="765"/>
      <c r="I74" s="410"/>
      <c r="J74" s="410"/>
      <c r="K74" s="410"/>
      <c r="L74" s="410"/>
      <c r="M74" s="773">
        <v>172343</v>
      </c>
      <c r="N74" s="773"/>
      <c r="O74" s="411"/>
    </row>
    <row r="75" spans="1:15" ht="14.25">
      <c r="A75" s="408"/>
      <c r="B75" s="410"/>
      <c r="C75" s="765" t="s">
        <v>333</v>
      </c>
      <c r="D75" s="765"/>
      <c r="E75" s="765"/>
      <c r="F75" s="765"/>
      <c r="G75" s="765"/>
      <c r="H75" s="765"/>
      <c r="I75" s="410"/>
      <c r="J75" s="410"/>
      <c r="K75" s="410"/>
      <c r="L75" s="410"/>
      <c r="M75" s="773"/>
      <c r="N75" s="773"/>
      <c r="O75" s="411"/>
    </row>
    <row r="76" spans="1:15" ht="14.25">
      <c r="A76" s="408"/>
      <c r="B76" s="410"/>
      <c r="C76" s="409"/>
      <c r="D76" s="767" t="s">
        <v>341</v>
      </c>
      <c r="E76" s="767"/>
      <c r="F76" s="767"/>
      <c r="G76" s="767"/>
      <c r="H76" s="767"/>
      <c r="I76" s="410"/>
      <c r="J76" s="410"/>
      <c r="K76" s="410"/>
      <c r="L76" s="410"/>
      <c r="M76" s="768">
        <v>-1159</v>
      </c>
      <c r="N76" s="768"/>
      <c r="O76" s="411"/>
    </row>
    <row r="77" spans="1:15" ht="14.25">
      <c r="A77" s="408"/>
      <c r="B77" s="410"/>
      <c r="C77" s="410"/>
      <c r="D77" s="767" t="s">
        <v>342</v>
      </c>
      <c r="E77" s="767"/>
      <c r="F77" s="767"/>
      <c r="G77" s="767"/>
      <c r="H77" s="767"/>
      <c r="I77" s="410"/>
      <c r="J77" s="410"/>
      <c r="K77" s="410"/>
      <c r="L77" s="410"/>
      <c r="M77" s="768">
        <v>6362</v>
      </c>
      <c r="N77" s="768"/>
      <c r="O77" s="411"/>
    </row>
    <row r="78" spans="1:15" ht="14.25">
      <c r="A78" s="408"/>
      <c r="B78" s="410"/>
      <c r="C78" s="410"/>
      <c r="D78" s="767" t="s">
        <v>345</v>
      </c>
      <c r="E78" s="767"/>
      <c r="F78" s="767"/>
      <c r="G78" s="767"/>
      <c r="H78" s="767"/>
      <c r="I78" s="410"/>
      <c r="J78" s="410"/>
      <c r="K78" s="410"/>
      <c r="L78" s="410"/>
      <c r="M78" s="768">
        <v>-994</v>
      </c>
      <c r="N78" s="768"/>
      <c r="O78" s="411"/>
    </row>
    <row r="79" spans="1:15" ht="14.25">
      <c r="A79" s="408"/>
      <c r="B79" s="410"/>
      <c r="C79" s="410"/>
      <c r="D79" s="767" t="s">
        <v>337</v>
      </c>
      <c r="E79" s="767"/>
      <c r="F79" s="767"/>
      <c r="G79" s="767"/>
      <c r="H79" s="767"/>
      <c r="I79" s="410"/>
      <c r="J79" s="410"/>
      <c r="K79" s="410"/>
      <c r="L79" s="410"/>
      <c r="M79" s="768">
        <v>0</v>
      </c>
      <c r="N79" s="768"/>
      <c r="O79" s="411"/>
    </row>
    <row r="80" spans="1:15" ht="27.75" customHeight="1" thickBot="1">
      <c r="A80" s="408"/>
      <c r="B80" s="410"/>
      <c r="C80" s="410"/>
      <c r="D80" s="769" t="s">
        <v>350</v>
      </c>
      <c r="E80" s="769"/>
      <c r="F80" s="769"/>
      <c r="G80" s="769"/>
      <c r="H80" s="769"/>
      <c r="I80" s="410"/>
      <c r="J80" s="410"/>
      <c r="K80" s="410"/>
      <c r="L80" s="410"/>
      <c r="M80" s="770">
        <v>17069.1</v>
      </c>
      <c r="N80" s="770"/>
      <c r="O80" s="411"/>
    </row>
    <row r="81" spans="1:15" ht="15" thickBot="1">
      <c r="A81" s="408"/>
      <c r="B81" s="410"/>
      <c r="C81" s="410"/>
      <c r="D81" s="765" t="s">
        <v>339</v>
      </c>
      <c r="E81" s="765"/>
      <c r="F81" s="765"/>
      <c r="G81" s="765"/>
      <c r="H81" s="765"/>
      <c r="I81" s="410"/>
      <c r="J81" s="410"/>
      <c r="K81" s="410"/>
      <c r="L81" s="410"/>
      <c r="M81" s="771">
        <v>21277</v>
      </c>
      <c r="N81" s="771"/>
      <c r="O81" s="411"/>
    </row>
    <row r="82" spans="1:15" ht="15" thickBot="1">
      <c r="A82" s="408"/>
      <c r="B82" s="410"/>
      <c r="C82" s="765" t="s">
        <v>334</v>
      </c>
      <c r="D82" s="765"/>
      <c r="E82" s="765"/>
      <c r="F82" s="765"/>
      <c r="G82" s="765"/>
      <c r="H82" s="765"/>
      <c r="I82" s="410"/>
      <c r="J82" s="410"/>
      <c r="K82" s="410"/>
      <c r="L82" s="410"/>
      <c r="M82" s="766">
        <v>193620</v>
      </c>
      <c r="N82" s="766"/>
      <c r="O82" s="411"/>
    </row>
    <row r="83" spans="3:6" ht="14.25">
      <c r="C83" s="23"/>
      <c r="D83" s="23"/>
      <c r="E83" s="23"/>
      <c r="F83" s="23"/>
    </row>
    <row r="87" spans="3:6" ht="14.25">
      <c r="C87" s="23"/>
      <c r="D87" s="23"/>
      <c r="E87" s="23"/>
      <c r="F87" s="23"/>
    </row>
    <row r="88" spans="3:6" ht="14.25">
      <c r="C88" s="23"/>
      <c r="D88" s="23"/>
      <c r="E88" s="23"/>
      <c r="F88" s="23"/>
    </row>
    <row r="93" spans="3:6" ht="14.25">
      <c r="C93" s="23"/>
      <c r="D93" s="23"/>
      <c r="E93" s="23"/>
      <c r="F93" s="23"/>
    </row>
    <row r="95" spans="3:6" ht="14.25">
      <c r="C95" s="23"/>
      <c r="D95" s="23"/>
      <c r="E95" s="23"/>
      <c r="F95" s="23"/>
    </row>
    <row r="96" spans="7:8" ht="14.25">
      <c r="G96" s="422"/>
      <c r="H96" s="422"/>
    </row>
    <row r="102" spans="3:6" ht="14.25">
      <c r="C102" s="23"/>
      <c r="D102" s="23"/>
      <c r="E102" s="23"/>
      <c r="F102" s="23"/>
    </row>
    <row r="104" spans="7:11" ht="14.25">
      <c r="G104" s="423"/>
      <c r="H104" s="423"/>
      <c r="K104" s="424"/>
    </row>
    <row r="107" spans="7:8" ht="14.25">
      <c r="G107" s="425"/>
      <c r="H107" s="425"/>
    </row>
    <row r="108" spans="7:8" ht="14.25">
      <c r="G108" s="423"/>
      <c r="H108" s="423"/>
    </row>
    <row r="111" spans="7:8" ht="14.25">
      <c r="G111" s="423"/>
      <c r="H111" s="423"/>
    </row>
  </sheetData>
  <sheetProtection/>
  <mergeCells count="158">
    <mergeCell ref="D6:H6"/>
    <mergeCell ref="M6:N6"/>
    <mergeCell ref="M1:O1"/>
    <mergeCell ref="H2:M2"/>
    <mergeCell ref="B4:H4"/>
    <mergeCell ref="C5:H5"/>
    <mergeCell ref="E12:H12"/>
    <mergeCell ref="M12:N12"/>
    <mergeCell ref="D7:H7"/>
    <mergeCell ref="M7:N7"/>
    <mergeCell ref="D8:H8"/>
    <mergeCell ref="M8:N8"/>
    <mergeCell ref="C9:H9"/>
    <mergeCell ref="M9:N9"/>
    <mergeCell ref="D10:H10"/>
    <mergeCell ref="M10:N10"/>
    <mergeCell ref="D11:H11"/>
    <mergeCell ref="M11:N11"/>
    <mergeCell ref="D18:H18"/>
    <mergeCell ref="M18:N18"/>
    <mergeCell ref="E13:H13"/>
    <mergeCell ref="M13:N13"/>
    <mergeCell ref="E14:H14"/>
    <mergeCell ref="M14:N14"/>
    <mergeCell ref="E15:H15"/>
    <mergeCell ref="M15:N15"/>
    <mergeCell ref="D16:H16"/>
    <mergeCell ref="M16:N16"/>
    <mergeCell ref="C17:H17"/>
    <mergeCell ref="M17:N17"/>
    <mergeCell ref="D24:H24"/>
    <mergeCell ref="M24:N24"/>
    <mergeCell ref="D19:H19"/>
    <mergeCell ref="M19:N19"/>
    <mergeCell ref="E20:H20"/>
    <mergeCell ref="M20:N20"/>
    <mergeCell ref="E21:H21"/>
    <mergeCell ref="M21:N21"/>
    <mergeCell ref="E22:H22"/>
    <mergeCell ref="M22:N22"/>
    <mergeCell ref="E23:H23"/>
    <mergeCell ref="M23:N23"/>
    <mergeCell ref="E30:H30"/>
    <mergeCell ref="M30:N30"/>
    <mergeCell ref="C25:H25"/>
    <mergeCell ref="M25:N25"/>
    <mergeCell ref="D26:H26"/>
    <mergeCell ref="M26:N26"/>
    <mergeCell ref="D27:H27"/>
    <mergeCell ref="M27:N27"/>
    <mergeCell ref="E28:H28"/>
    <mergeCell ref="M28:N28"/>
    <mergeCell ref="E29:H29"/>
    <mergeCell ref="M29:N29"/>
    <mergeCell ref="E36:H36"/>
    <mergeCell ref="M36:N36"/>
    <mergeCell ref="E31:H31"/>
    <mergeCell ref="M31:N31"/>
    <mergeCell ref="D32:H32"/>
    <mergeCell ref="M32:N32"/>
    <mergeCell ref="C33:H33"/>
    <mergeCell ref="M33:N33"/>
    <mergeCell ref="D34:H34"/>
    <mergeCell ref="M34:N34"/>
    <mergeCell ref="D35:H35"/>
    <mergeCell ref="M35:N35"/>
    <mergeCell ref="B42:H42"/>
    <mergeCell ref="M42:N42"/>
    <mergeCell ref="E37:H37"/>
    <mergeCell ref="M37:N37"/>
    <mergeCell ref="E38:H38"/>
    <mergeCell ref="M38:N38"/>
    <mergeCell ref="E39:H39"/>
    <mergeCell ref="M39:N39"/>
    <mergeCell ref="E40:H40"/>
    <mergeCell ref="M40:N40"/>
    <mergeCell ref="D41:H41"/>
    <mergeCell ref="M41:N41"/>
    <mergeCell ref="D48:H48"/>
    <mergeCell ref="M48:N48"/>
    <mergeCell ref="C43:H43"/>
    <mergeCell ref="M43:N43"/>
    <mergeCell ref="D44:H44"/>
    <mergeCell ref="M44:N44"/>
    <mergeCell ref="D45:H45"/>
    <mergeCell ref="M45:N45"/>
    <mergeCell ref="E46:H46"/>
    <mergeCell ref="M46:N46"/>
    <mergeCell ref="E47:H47"/>
    <mergeCell ref="M47:N47"/>
    <mergeCell ref="D54:H54"/>
    <mergeCell ref="M54:N54"/>
    <mergeCell ref="C49:H49"/>
    <mergeCell ref="M49:N49"/>
    <mergeCell ref="D50:H50"/>
    <mergeCell ref="M50:N50"/>
    <mergeCell ref="D51:H51"/>
    <mergeCell ref="M51:N51"/>
    <mergeCell ref="E52:H52"/>
    <mergeCell ref="M52:N52"/>
    <mergeCell ref="E53:H53"/>
    <mergeCell ref="M53:N53"/>
    <mergeCell ref="D60:H60"/>
    <mergeCell ref="M60:N60"/>
    <mergeCell ref="C55:H55"/>
    <mergeCell ref="M55:N55"/>
    <mergeCell ref="D56:H56"/>
    <mergeCell ref="M56:N56"/>
    <mergeCell ref="D57:H57"/>
    <mergeCell ref="M57:N57"/>
    <mergeCell ref="E58:H58"/>
    <mergeCell ref="M58:N58"/>
    <mergeCell ref="E59:H59"/>
    <mergeCell ref="M59:N59"/>
    <mergeCell ref="C66:H66"/>
    <mergeCell ref="M66:N66"/>
    <mergeCell ref="B61:H61"/>
    <mergeCell ref="M61:N61"/>
    <mergeCell ref="C62:H62"/>
    <mergeCell ref="M62:N62"/>
    <mergeCell ref="C63:H63"/>
    <mergeCell ref="M63:N63"/>
    <mergeCell ref="D64:H64"/>
    <mergeCell ref="M64:N64"/>
    <mergeCell ref="D65:H65"/>
    <mergeCell ref="M65:N65"/>
    <mergeCell ref="C72:H72"/>
    <mergeCell ref="M72:N72"/>
    <mergeCell ref="B67:H67"/>
    <mergeCell ref="M67:N67"/>
    <mergeCell ref="C68:H68"/>
    <mergeCell ref="M68:N68"/>
    <mergeCell ref="C69:H69"/>
    <mergeCell ref="M69:N69"/>
    <mergeCell ref="D70:H70"/>
    <mergeCell ref="M70:N70"/>
    <mergeCell ref="D71:H71"/>
    <mergeCell ref="M71:N71"/>
    <mergeCell ref="D78:H78"/>
    <mergeCell ref="M78:N78"/>
    <mergeCell ref="B73:H73"/>
    <mergeCell ref="M73:N73"/>
    <mergeCell ref="C74:H74"/>
    <mergeCell ref="M74:N74"/>
    <mergeCell ref="C75:H75"/>
    <mergeCell ref="M75:N75"/>
    <mergeCell ref="D76:H76"/>
    <mergeCell ref="M76:N76"/>
    <mergeCell ref="D77:H77"/>
    <mergeCell ref="M77:N77"/>
    <mergeCell ref="C82:H82"/>
    <mergeCell ref="M82:N82"/>
    <mergeCell ref="D79:H79"/>
    <mergeCell ref="M79:N79"/>
    <mergeCell ref="D80:H80"/>
    <mergeCell ref="M80:N80"/>
    <mergeCell ref="D81:H81"/>
    <mergeCell ref="M81:N8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444" bestFit="1" customWidth="1"/>
    <col min="2" max="2" width="3.00390625" style="444" bestFit="1" customWidth="1"/>
    <col min="3" max="3" width="35.875" style="444" customWidth="1"/>
    <col min="4" max="4" width="2.875" style="444" customWidth="1"/>
    <col min="5" max="16384" width="9.00390625" style="25" customWidth="1"/>
  </cols>
  <sheetData>
    <row r="2" spans="1:4" ht="13.5">
      <c r="A2" s="426" t="s">
        <v>357</v>
      </c>
      <c r="B2" s="426"/>
      <c r="C2" s="426"/>
      <c r="D2" s="426"/>
    </row>
    <row r="3" spans="1:4" ht="13.5">
      <c r="A3" s="426"/>
      <c r="B3" s="426"/>
      <c r="C3" s="426"/>
      <c r="D3" s="426"/>
    </row>
    <row r="4" spans="1:4" ht="14.25" thickBot="1">
      <c r="A4" s="427"/>
      <c r="B4" s="427"/>
      <c r="C4" s="428" t="s">
        <v>308</v>
      </c>
      <c r="D4" s="428"/>
    </row>
    <row r="5" spans="1:4" ht="22.5">
      <c r="A5" s="429"/>
      <c r="B5" s="430"/>
      <c r="C5" s="431" t="s">
        <v>358</v>
      </c>
      <c r="D5" s="432"/>
    </row>
    <row r="6" spans="1:4" ht="13.5">
      <c r="A6" s="433" t="s">
        <v>25</v>
      </c>
      <c r="B6" s="434"/>
      <c r="C6" s="435"/>
      <c r="D6" s="436"/>
    </row>
    <row r="7" spans="1:4" ht="13.5">
      <c r="A7" s="437" t="s">
        <v>26</v>
      </c>
      <c r="B7" s="438"/>
      <c r="C7" s="439"/>
      <c r="D7" s="436"/>
    </row>
    <row r="8" spans="1:4" ht="13.5">
      <c r="A8" s="437" t="s">
        <v>359</v>
      </c>
      <c r="B8" s="438"/>
      <c r="C8" s="439">
        <v>52243</v>
      </c>
      <c r="D8" s="436"/>
    </row>
    <row r="9" spans="1:4" ht="13.5">
      <c r="A9" s="437" t="s">
        <v>28</v>
      </c>
      <c r="B9" s="438"/>
      <c r="C9" s="439"/>
      <c r="D9" s="436"/>
    </row>
    <row r="10" spans="1:4" ht="13.5">
      <c r="A10" s="437" t="s">
        <v>29</v>
      </c>
      <c r="B10" s="438"/>
      <c r="C10" s="439"/>
      <c r="D10" s="436"/>
    </row>
    <row r="11" spans="1:4" ht="13.5">
      <c r="A11" s="437" t="s">
        <v>31</v>
      </c>
      <c r="B11" s="438"/>
      <c r="C11" s="439">
        <v>52243</v>
      </c>
      <c r="D11" s="436"/>
    </row>
    <row r="12" spans="1:4" ht="13.5">
      <c r="A12" s="437" t="s">
        <v>32</v>
      </c>
      <c r="B12" s="438"/>
      <c r="C12" s="439"/>
      <c r="D12" s="436"/>
    </row>
    <row r="13" spans="1:4" ht="13.5">
      <c r="A13" s="437" t="s">
        <v>27</v>
      </c>
      <c r="B13" s="438"/>
      <c r="C13" s="439">
        <v>29674</v>
      </c>
      <c r="D13" s="436"/>
    </row>
    <row r="14" spans="1:4" ht="13.5">
      <c r="A14" s="437" t="s">
        <v>28</v>
      </c>
      <c r="B14" s="438"/>
      <c r="C14" s="439"/>
      <c r="D14" s="436"/>
    </row>
    <row r="15" spans="1:4" ht="13.5">
      <c r="A15" s="437" t="s">
        <v>29</v>
      </c>
      <c r="B15" s="438"/>
      <c r="C15" s="439"/>
      <c r="D15" s="436"/>
    </row>
    <row r="16" spans="1:4" ht="13.5">
      <c r="A16" s="437" t="s">
        <v>31</v>
      </c>
      <c r="B16" s="438"/>
      <c r="C16" s="439">
        <v>29674</v>
      </c>
      <c r="D16" s="436"/>
    </row>
    <row r="17" spans="1:4" ht="13.5">
      <c r="A17" s="437" t="s">
        <v>34</v>
      </c>
      <c r="B17" s="438"/>
      <c r="C17" s="439"/>
      <c r="D17" s="436"/>
    </row>
    <row r="18" spans="1:4" ht="13.5">
      <c r="A18" s="437" t="s">
        <v>27</v>
      </c>
      <c r="B18" s="438"/>
      <c r="C18" s="439">
        <v>328316</v>
      </c>
      <c r="D18" s="436"/>
    </row>
    <row r="19" spans="1:4" ht="13.5">
      <c r="A19" s="437" t="s">
        <v>28</v>
      </c>
      <c r="B19" s="438"/>
      <c r="C19" s="439"/>
      <c r="D19" s="436"/>
    </row>
    <row r="20" spans="1:4" ht="13.5">
      <c r="A20" s="437" t="s">
        <v>35</v>
      </c>
      <c r="B20" s="438"/>
      <c r="C20" s="439">
        <v>-3815</v>
      </c>
      <c r="D20" s="436"/>
    </row>
    <row r="21" spans="1:4" ht="13.5">
      <c r="A21" s="437" t="s">
        <v>36</v>
      </c>
      <c r="B21" s="438"/>
      <c r="C21" s="439">
        <v>22151</v>
      </c>
      <c r="D21" s="436"/>
    </row>
    <row r="22" spans="1:4" ht="13.5">
      <c r="A22" s="437" t="s">
        <v>360</v>
      </c>
      <c r="B22" s="438"/>
      <c r="C22" s="439">
        <v>-0.1</v>
      </c>
      <c r="D22" s="436"/>
    </row>
    <row r="23" spans="1:4" ht="13.5">
      <c r="A23" s="437" t="s">
        <v>29</v>
      </c>
      <c r="B23" s="438"/>
      <c r="C23" s="439">
        <v>18334</v>
      </c>
      <c r="D23" s="436"/>
    </row>
    <row r="24" spans="1:4" ht="13.5">
      <c r="A24" s="437" t="s">
        <v>31</v>
      </c>
      <c r="B24" s="438"/>
      <c r="C24" s="439">
        <v>346651</v>
      </c>
      <c r="D24" s="436"/>
    </row>
    <row r="25" spans="1:4" ht="13.5">
      <c r="A25" s="437" t="s">
        <v>38</v>
      </c>
      <c r="B25" s="438"/>
      <c r="C25" s="439"/>
      <c r="D25" s="436"/>
    </row>
    <row r="26" spans="1:4" ht="13.5">
      <c r="A26" s="437" t="s">
        <v>27</v>
      </c>
      <c r="B26" s="438"/>
      <c r="C26" s="439">
        <v>-5199</v>
      </c>
      <c r="D26" s="436"/>
    </row>
    <row r="27" spans="1:4" ht="13.5">
      <c r="A27" s="437" t="s">
        <v>28</v>
      </c>
      <c r="B27" s="438"/>
      <c r="C27" s="439"/>
      <c r="D27" s="436"/>
    </row>
    <row r="28" spans="1:4" ht="13.5">
      <c r="A28" s="437" t="s">
        <v>39</v>
      </c>
      <c r="B28" s="438"/>
      <c r="C28" s="439">
        <v>-2014</v>
      </c>
      <c r="D28" s="436"/>
    </row>
    <row r="29" spans="1:4" ht="13.5">
      <c r="A29" s="437" t="s">
        <v>33</v>
      </c>
      <c r="B29" s="438"/>
      <c r="C29" s="439">
        <v>3</v>
      </c>
      <c r="D29" s="436"/>
    </row>
    <row r="30" spans="1:4" ht="13.5">
      <c r="A30" s="437" t="s">
        <v>29</v>
      </c>
      <c r="B30" s="438"/>
      <c r="C30" s="439">
        <v>-2010</v>
      </c>
      <c r="D30" s="436"/>
    </row>
    <row r="31" spans="1:4" ht="13.5">
      <c r="A31" s="437" t="s">
        <v>31</v>
      </c>
      <c r="B31" s="438"/>
      <c r="C31" s="439">
        <v>-7209</v>
      </c>
      <c r="D31" s="436"/>
    </row>
    <row r="32" spans="1:4" ht="13.5">
      <c r="A32" s="437" t="s">
        <v>40</v>
      </c>
      <c r="B32" s="438"/>
      <c r="C32" s="439"/>
      <c r="D32" s="436"/>
    </row>
    <row r="33" spans="1:4" ht="13.5">
      <c r="A33" s="437" t="s">
        <v>27</v>
      </c>
      <c r="B33" s="438"/>
      <c r="C33" s="439">
        <v>405034</v>
      </c>
      <c r="D33" s="436"/>
    </row>
    <row r="34" spans="1:4" ht="13.5">
      <c r="A34" s="437" t="s">
        <v>28</v>
      </c>
      <c r="B34" s="438"/>
      <c r="C34" s="439"/>
      <c r="D34" s="436"/>
    </row>
    <row r="35" spans="1:4" ht="13.5">
      <c r="A35" s="437" t="s">
        <v>35</v>
      </c>
      <c r="B35" s="438"/>
      <c r="C35" s="439">
        <v>-3815</v>
      </c>
      <c r="D35" s="436"/>
    </row>
    <row r="36" spans="1:4" ht="13.5">
      <c r="A36" s="437" t="s">
        <v>36</v>
      </c>
      <c r="B36" s="438"/>
      <c r="C36" s="439">
        <v>22151</v>
      </c>
      <c r="D36" s="436"/>
    </row>
    <row r="37" spans="1:4" ht="13.5">
      <c r="A37" s="437" t="s">
        <v>39</v>
      </c>
      <c r="B37" s="438"/>
      <c r="C37" s="439">
        <v>-2014</v>
      </c>
      <c r="D37" s="436"/>
    </row>
    <row r="38" spans="1:4" ht="13.5">
      <c r="A38" s="437" t="s">
        <v>33</v>
      </c>
      <c r="B38" s="438"/>
      <c r="C38" s="439">
        <v>2</v>
      </c>
      <c r="D38" s="436"/>
    </row>
    <row r="39" spans="1:4" ht="13.5">
      <c r="A39" s="437" t="s">
        <v>29</v>
      </c>
      <c r="B39" s="438"/>
      <c r="C39" s="439">
        <v>16323</v>
      </c>
      <c r="D39" s="436"/>
    </row>
    <row r="40" spans="1:4" ht="13.5">
      <c r="A40" s="437" t="s">
        <v>31</v>
      </c>
      <c r="B40" s="438"/>
      <c r="C40" s="439">
        <v>421358</v>
      </c>
      <c r="D40" s="436"/>
    </row>
    <row r="41" spans="1:4" ht="13.5">
      <c r="A41" s="437" t="s">
        <v>18</v>
      </c>
      <c r="B41" s="438"/>
      <c r="C41" s="439"/>
      <c r="D41" s="436"/>
    </row>
    <row r="42" spans="1:4" ht="13.5">
      <c r="A42" s="437" t="s">
        <v>42</v>
      </c>
      <c r="B42" s="438"/>
      <c r="C42" s="439"/>
      <c r="D42" s="436"/>
    </row>
    <row r="43" spans="1:4" ht="13.5">
      <c r="A43" s="437" t="s">
        <v>27</v>
      </c>
      <c r="B43" s="438"/>
      <c r="C43" s="439">
        <v>73202</v>
      </c>
      <c r="D43" s="436"/>
    </row>
    <row r="44" spans="1:4" ht="13.5">
      <c r="A44" s="437" t="s">
        <v>28</v>
      </c>
      <c r="B44" s="438"/>
      <c r="C44" s="439"/>
      <c r="D44" s="436"/>
    </row>
    <row r="45" spans="1:4" ht="13.5">
      <c r="A45" s="437" t="s">
        <v>361</v>
      </c>
      <c r="B45" s="438"/>
      <c r="C45" s="439">
        <v>60994</v>
      </c>
      <c r="D45" s="436"/>
    </row>
    <row r="46" spans="1:4" ht="13.5">
      <c r="A46" s="437" t="s">
        <v>29</v>
      </c>
      <c r="B46" s="438"/>
      <c r="C46" s="439">
        <v>60994</v>
      </c>
      <c r="D46" s="436"/>
    </row>
    <row r="47" spans="1:4" ht="13.5">
      <c r="A47" s="437" t="s">
        <v>31</v>
      </c>
      <c r="B47" s="438"/>
      <c r="C47" s="439">
        <v>134197</v>
      </c>
      <c r="D47" s="436"/>
    </row>
    <row r="48" spans="1:4" ht="13.5">
      <c r="A48" s="437" t="s">
        <v>62</v>
      </c>
      <c r="B48" s="438"/>
      <c r="C48" s="439"/>
      <c r="D48" s="436"/>
    </row>
    <row r="49" spans="1:4" ht="13.5">
      <c r="A49" s="437" t="s">
        <v>27</v>
      </c>
      <c r="B49" s="438"/>
      <c r="C49" s="439">
        <v>-5916</v>
      </c>
      <c r="D49" s="436"/>
    </row>
    <row r="50" spans="1:4" ht="13.5">
      <c r="A50" s="437" t="s">
        <v>28</v>
      </c>
      <c r="B50" s="438"/>
      <c r="C50" s="439"/>
      <c r="D50" s="436"/>
    </row>
    <row r="51" spans="1:4" ht="13.5">
      <c r="A51" s="437" t="s">
        <v>361</v>
      </c>
      <c r="B51" s="438"/>
      <c r="C51" s="439">
        <v>-9413</v>
      </c>
      <c r="D51" s="436"/>
    </row>
    <row r="52" spans="1:4" ht="13.5">
      <c r="A52" s="437" t="s">
        <v>29</v>
      </c>
      <c r="B52" s="438"/>
      <c r="C52" s="439">
        <v>-9413</v>
      </c>
      <c r="D52" s="436"/>
    </row>
    <row r="53" spans="1:4" ht="13.5">
      <c r="A53" s="437" t="s">
        <v>31</v>
      </c>
      <c r="B53" s="438"/>
      <c r="C53" s="439">
        <v>-15330</v>
      </c>
      <c r="D53" s="436"/>
    </row>
    <row r="54" spans="1:4" ht="13.5">
      <c r="A54" s="437" t="s">
        <v>362</v>
      </c>
      <c r="B54" s="438"/>
      <c r="C54" s="439"/>
      <c r="D54" s="436"/>
    </row>
    <row r="55" spans="1:4" ht="13.5">
      <c r="A55" s="437" t="s">
        <v>27</v>
      </c>
      <c r="B55" s="438"/>
      <c r="C55" s="439">
        <v>-1016</v>
      </c>
      <c r="D55" s="436"/>
    </row>
    <row r="56" spans="1:4" ht="13.5">
      <c r="A56" s="437" t="s">
        <v>28</v>
      </c>
      <c r="B56" s="438"/>
      <c r="C56" s="439"/>
      <c r="D56" s="436"/>
    </row>
    <row r="57" spans="1:4" ht="13.5">
      <c r="A57" s="437" t="s">
        <v>361</v>
      </c>
      <c r="B57" s="438"/>
      <c r="C57" s="439">
        <v>192</v>
      </c>
      <c r="D57" s="436"/>
    </row>
    <row r="58" spans="1:4" ht="13.5">
      <c r="A58" s="437" t="s">
        <v>29</v>
      </c>
      <c r="B58" s="438"/>
      <c r="C58" s="439">
        <v>192</v>
      </c>
      <c r="D58" s="436"/>
    </row>
    <row r="59" spans="1:4" ht="13.5">
      <c r="A59" s="437" t="s">
        <v>31</v>
      </c>
      <c r="B59" s="438"/>
      <c r="C59" s="439">
        <v>-824</v>
      </c>
      <c r="D59" s="436"/>
    </row>
    <row r="60" spans="1:4" ht="13.5">
      <c r="A60" s="437" t="s">
        <v>363</v>
      </c>
      <c r="B60" s="438"/>
      <c r="C60" s="439"/>
      <c r="D60" s="436"/>
    </row>
    <row r="61" spans="1:4" ht="13.5">
      <c r="A61" s="437" t="s">
        <v>27</v>
      </c>
      <c r="B61" s="438"/>
      <c r="C61" s="439">
        <v>66269</v>
      </c>
      <c r="D61" s="436"/>
    </row>
    <row r="62" spans="1:4" ht="13.5">
      <c r="A62" s="437" t="s">
        <v>28</v>
      </c>
      <c r="B62" s="438"/>
      <c r="C62" s="439"/>
      <c r="D62" s="436"/>
    </row>
    <row r="63" spans="1:4" ht="13.5">
      <c r="A63" s="437" t="s">
        <v>361</v>
      </c>
      <c r="B63" s="438"/>
      <c r="C63" s="439">
        <v>51773</v>
      </c>
      <c r="D63" s="436"/>
    </row>
    <row r="64" spans="1:4" ht="13.5">
      <c r="A64" s="437" t="s">
        <v>29</v>
      </c>
      <c r="B64" s="438"/>
      <c r="C64" s="439">
        <v>51773</v>
      </c>
      <c r="D64" s="436"/>
    </row>
    <row r="65" spans="1:4" ht="13.5">
      <c r="A65" s="437" t="s">
        <v>31</v>
      </c>
      <c r="B65" s="438"/>
      <c r="C65" s="439">
        <v>118042</v>
      </c>
      <c r="D65" s="436"/>
    </row>
    <row r="66" spans="1:4" ht="13.5">
      <c r="A66" s="437" t="s">
        <v>145</v>
      </c>
      <c r="B66" s="438"/>
      <c r="C66" s="439"/>
      <c r="D66" s="436"/>
    </row>
    <row r="67" spans="1:4" ht="13.5">
      <c r="A67" s="437" t="s">
        <v>47</v>
      </c>
      <c r="B67" s="438"/>
      <c r="C67" s="439">
        <v>144</v>
      </c>
      <c r="D67" s="436"/>
    </row>
    <row r="68" spans="1:4" ht="13.5">
      <c r="A68" s="437" t="s">
        <v>48</v>
      </c>
      <c r="B68" s="438"/>
      <c r="C68" s="439"/>
      <c r="D68" s="436"/>
    </row>
    <row r="69" spans="1:4" ht="13.5">
      <c r="A69" s="437" t="s">
        <v>364</v>
      </c>
      <c r="B69" s="438"/>
      <c r="C69" s="439">
        <v>60</v>
      </c>
      <c r="D69" s="436"/>
    </row>
    <row r="70" spans="1:4" ht="13.5">
      <c r="A70" s="437" t="s">
        <v>50</v>
      </c>
      <c r="B70" s="438"/>
      <c r="C70" s="439">
        <v>60</v>
      </c>
      <c r="D70" s="436"/>
    </row>
    <row r="71" spans="1:4" ht="13.5">
      <c r="A71" s="437" t="s">
        <v>51</v>
      </c>
      <c r="B71" s="438"/>
      <c r="C71" s="439">
        <v>204</v>
      </c>
      <c r="D71" s="436"/>
    </row>
    <row r="72" spans="1:4" ht="13.5">
      <c r="A72" s="437" t="s">
        <v>52</v>
      </c>
      <c r="B72" s="438"/>
      <c r="C72" s="439"/>
      <c r="D72" s="436"/>
    </row>
    <row r="73" spans="1:4" ht="13.5">
      <c r="A73" s="437" t="s">
        <v>47</v>
      </c>
      <c r="B73" s="438"/>
      <c r="C73" s="439">
        <v>21195</v>
      </c>
      <c r="D73" s="436"/>
    </row>
    <row r="74" spans="1:4" ht="13.5">
      <c r="A74" s="437" t="s">
        <v>48</v>
      </c>
      <c r="B74" s="438"/>
      <c r="C74" s="439"/>
      <c r="D74" s="436"/>
    </row>
    <row r="75" spans="1:4" ht="13.5">
      <c r="A75" s="437" t="s">
        <v>364</v>
      </c>
      <c r="B75" s="438"/>
      <c r="C75" s="439">
        <v>2437</v>
      </c>
      <c r="D75" s="436"/>
    </row>
    <row r="76" spans="1:4" ht="13.5">
      <c r="A76" s="437" t="s">
        <v>50</v>
      </c>
      <c r="B76" s="438"/>
      <c r="C76" s="439">
        <v>2437</v>
      </c>
      <c r="D76" s="436"/>
    </row>
    <row r="77" spans="1:4" ht="13.5">
      <c r="A77" s="437" t="s">
        <v>51</v>
      </c>
      <c r="B77" s="438"/>
      <c r="C77" s="439">
        <v>23632</v>
      </c>
      <c r="D77" s="436"/>
    </row>
    <row r="78" spans="1:4" ht="13.5">
      <c r="A78" s="437" t="s">
        <v>53</v>
      </c>
      <c r="B78" s="438"/>
      <c r="C78" s="439"/>
      <c r="D78" s="436"/>
    </row>
    <row r="79" spans="1:4" ht="13.5">
      <c r="A79" s="437" t="s">
        <v>47</v>
      </c>
      <c r="B79" s="438"/>
      <c r="C79" s="439">
        <v>492643</v>
      </c>
      <c r="D79" s="436"/>
    </row>
    <row r="80" spans="1:4" ht="13.5">
      <c r="A80" s="437" t="s">
        <v>48</v>
      </c>
      <c r="B80" s="438"/>
      <c r="C80" s="439"/>
      <c r="D80" s="436"/>
    </row>
    <row r="81" spans="1:4" ht="13.5">
      <c r="A81" s="437" t="s">
        <v>54</v>
      </c>
      <c r="B81" s="438"/>
      <c r="C81" s="439">
        <v>-3815</v>
      </c>
      <c r="D81" s="436"/>
    </row>
    <row r="82" spans="1:4" ht="13.5">
      <c r="A82" s="437" t="s">
        <v>55</v>
      </c>
      <c r="B82" s="438"/>
      <c r="C82" s="439">
        <v>22151</v>
      </c>
      <c r="D82" s="436"/>
    </row>
    <row r="83" spans="1:4" ht="13.5">
      <c r="A83" s="437" t="s">
        <v>56</v>
      </c>
      <c r="B83" s="438"/>
      <c r="C83" s="439">
        <v>-2014</v>
      </c>
      <c r="D83" s="436"/>
    </row>
    <row r="84" spans="1:4" ht="13.5">
      <c r="A84" s="437" t="s">
        <v>57</v>
      </c>
      <c r="B84" s="438"/>
      <c r="C84" s="439">
        <v>2</v>
      </c>
      <c r="D84" s="436"/>
    </row>
    <row r="85" spans="1:4" ht="13.5">
      <c r="A85" s="437" t="s">
        <v>364</v>
      </c>
      <c r="B85" s="438"/>
      <c r="C85" s="439">
        <v>54270</v>
      </c>
      <c r="D85" s="436"/>
    </row>
    <row r="86" spans="1:4" ht="13.5">
      <c r="A86" s="437" t="s">
        <v>50</v>
      </c>
      <c r="B86" s="438"/>
      <c r="C86" s="439">
        <v>70594</v>
      </c>
      <c r="D86" s="436"/>
    </row>
    <row r="87" spans="1:4" ht="14.25" thickBot="1">
      <c r="A87" s="440" t="s">
        <v>51</v>
      </c>
      <c r="B87" s="441"/>
      <c r="C87" s="442">
        <v>563238</v>
      </c>
      <c r="D87" s="44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10" width="33.625" style="1" customWidth="1"/>
    <col min="11" max="16384" width="9.00390625" style="1" customWidth="1"/>
  </cols>
  <sheetData>
    <row r="2" spans="3:10" ht="13.5">
      <c r="C2" s="728"/>
      <c r="D2" s="715"/>
      <c r="G2" s="728" t="s">
        <v>79</v>
      </c>
      <c r="H2" s="728"/>
      <c r="I2" s="728"/>
      <c r="J2" s="728" t="s">
        <v>80</v>
      </c>
    </row>
    <row r="3" spans="3:10" ht="13.5">
      <c r="C3" s="728"/>
      <c r="D3" s="715"/>
      <c r="G3" s="728" t="s">
        <v>81</v>
      </c>
      <c r="H3" s="728"/>
      <c r="I3" s="728"/>
      <c r="J3" s="728"/>
    </row>
    <row r="4" spans="6:7" ht="13.5">
      <c r="F4" s="103"/>
      <c r="G4" s="103"/>
    </row>
    <row r="5" spans="3:10" ht="13.5">
      <c r="C5" s="8"/>
      <c r="D5" s="8"/>
      <c r="E5" s="8"/>
      <c r="J5" s="321" t="s">
        <v>82</v>
      </c>
    </row>
    <row r="6" spans="2:10" ht="13.5">
      <c r="B6" s="717" t="s">
        <v>83</v>
      </c>
      <c r="C6" s="718"/>
      <c r="D6" s="718"/>
      <c r="E6" s="718"/>
      <c r="F6" s="718"/>
      <c r="G6" s="718"/>
      <c r="H6" s="718"/>
      <c r="I6" s="719"/>
      <c r="J6" s="161" t="s">
        <v>84</v>
      </c>
    </row>
    <row r="7" spans="1:10" ht="13.5">
      <c r="A7" s="8"/>
      <c r="B7" s="740" t="s">
        <v>85</v>
      </c>
      <c r="C7" s="687"/>
      <c r="D7" s="687"/>
      <c r="E7" s="687"/>
      <c r="F7" s="687"/>
      <c r="G7" s="107"/>
      <c r="H7" s="106"/>
      <c r="I7" s="106"/>
      <c r="J7" s="445"/>
    </row>
    <row r="8" spans="1:10" ht="13.5">
      <c r="A8" s="8"/>
      <c r="B8" s="105"/>
      <c r="C8" s="687" t="s">
        <v>6</v>
      </c>
      <c r="D8" s="687"/>
      <c r="E8" s="687"/>
      <c r="F8" s="687"/>
      <c r="G8" s="107"/>
      <c r="H8" s="106"/>
      <c r="I8" s="106"/>
      <c r="J8" s="446"/>
    </row>
    <row r="9" spans="1:10" ht="13.5">
      <c r="A9" s="8"/>
      <c r="B9" s="105"/>
      <c r="C9" s="106"/>
      <c r="D9" s="107" t="s">
        <v>355</v>
      </c>
      <c r="E9" s="107"/>
      <c r="F9" s="107"/>
      <c r="G9" s="107"/>
      <c r="H9" s="106"/>
      <c r="I9" s="106"/>
      <c r="J9" s="446">
        <v>140409</v>
      </c>
    </row>
    <row r="10" spans="1:10" ht="13.5">
      <c r="A10" s="8"/>
      <c r="B10" s="105"/>
      <c r="C10" s="106"/>
      <c r="D10" s="107" t="s">
        <v>11</v>
      </c>
      <c r="E10" s="107"/>
      <c r="F10" s="107"/>
      <c r="G10" s="107"/>
      <c r="H10" s="106"/>
      <c r="I10" s="106"/>
      <c r="J10" s="446"/>
    </row>
    <row r="11" spans="1:10" ht="13.5">
      <c r="A11" s="8"/>
      <c r="B11" s="105"/>
      <c r="C11" s="106"/>
      <c r="D11" s="107"/>
      <c r="E11" s="107" t="s">
        <v>87</v>
      </c>
      <c r="F11" s="106"/>
      <c r="G11" s="106"/>
      <c r="H11" s="106"/>
      <c r="I11" s="106"/>
      <c r="J11" s="446" t="s">
        <v>279</v>
      </c>
    </row>
    <row r="12" spans="1:10" ht="13.5">
      <c r="A12" s="8"/>
      <c r="B12" s="105"/>
      <c r="C12" s="106"/>
      <c r="D12" s="107" t="s">
        <v>89</v>
      </c>
      <c r="E12" s="107"/>
      <c r="F12" s="107"/>
      <c r="G12" s="107"/>
      <c r="H12" s="106"/>
      <c r="I12" s="106"/>
      <c r="J12" s="446">
        <v>140409</v>
      </c>
    </row>
    <row r="13" spans="1:10" ht="13.5">
      <c r="A13" s="8"/>
      <c r="B13" s="105"/>
      <c r="C13" s="106" t="s">
        <v>7</v>
      </c>
      <c r="D13" s="107"/>
      <c r="E13" s="107"/>
      <c r="F13" s="107"/>
      <c r="G13" s="107"/>
      <c r="H13" s="106"/>
      <c r="I13" s="106"/>
      <c r="J13" s="446"/>
    </row>
    <row r="14" spans="1:10" ht="13.5">
      <c r="A14" s="8"/>
      <c r="B14" s="105"/>
      <c r="C14" s="106"/>
      <c r="D14" s="107" t="s">
        <v>355</v>
      </c>
      <c r="E14" s="106"/>
      <c r="F14" s="107"/>
      <c r="G14" s="107"/>
      <c r="H14" s="106"/>
      <c r="I14" s="106"/>
      <c r="J14" s="446">
        <v>14998</v>
      </c>
    </row>
    <row r="15" spans="1:10" ht="13.5">
      <c r="A15" s="8"/>
      <c r="B15" s="105"/>
      <c r="C15" s="106"/>
      <c r="D15" s="107" t="s">
        <v>11</v>
      </c>
      <c r="E15" s="106"/>
      <c r="F15" s="107"/>
      <c r="G15" s="107"/>
      <c r="H15" s="106"/>
      <c r="I15" s="106"/>
      <c r="J15" s="446"/>
    </row>
    <row r="16" spans="1:10" ht="13.5">
      <c r="A16" s="8"/>
      <c r="B16" s="105"/>
      <c r="C16" s="106"/>
      <c r="D16" s="107"/>
      <c r="E16" s="107" t="s">
        <v>87</v>
      </c>
      <c r="F16" s="106"/>
      <c r="G16" s="107"/>
      <c r="H16" s="106"/>
      <c r="I16" s="106"/>
      <c r="J16" s="446" t="s">
        <v>279</v>
      </c>
    </row>
    <row r="17" spans="1:10" ht="13.5">
      <c r="A17" s="8"/>
      <c r="B17" s="105"/>
      <c r="C17" s="106"/>
      <c r="D17" s="107" t="s">
        <v>89</v>
      </c>
      <c r="E17" s="106"/>
      <c r="F17" s="106"/>
      <c r="G17" s="106"/>
      <c r="H17" s="106"/>
      <c r="I17" s="106"/>
      <c r="J17" s="446">
        <v>14998</v>
      </c>
    </row>
    <row r="18" spans="1:10" ht="13.5">
      <c r="A18" s="8"/>
      <c r="B18" s="105"/>
      <c r="C18" s="106" t="s">
        <v>8</v>
      </c>
      <c r="D18" s="106"/>
      <c r="E18" s="107"/>
      <c r="F18" s="107"/>
      <c r="G18" s="107"/>
      <c r="H18" s="107"/>
      <c r="I18" s="107"/>
      <c r="J18" s="446"/>
    </row>
    <row r="19" spans="1:10" ht="13.5">
      <c r="A19" s="8"/>
      <c r="B19" s="105"/>
      <c r="C19" s="106"/>
      <c r="D19" s="107" t="s">
        <v>355</v>
      </c>
      <c r="E19" s="106"/>
      <c r="F19" s="107"/>
      <c r="G19" s="107"/>
      <c r="H19" s="106"/>
      <c r="I19" s="106"/>
      <c r="J19" s="446">
        <v>58534</v>
      </c>
    </row>
    <row r="20" spans="1:10" ht="13.5">
      <c r="A20" s="8"/>
      <c r="B20" s="105"/>
      <c r="C20" s="106"/>
      <c r="D20" s="107" t="s">
        <v>11</v>
      </c>
      <c r="E20" s="106"/>
      <c r="F20" s="107"/>
      <c r="G20" s="107"/>
      <c r="H20" s="106"/>
      <c r="I20" s="106"/>
      <c r="J20" s="446"/>
    </row>
    <row r="21" spans="1:10" ht="13.5">
      <c r="A21" s="8"/>
      <c r="B21" s="105"/>
      <c r="C21" s="106"/>
      <c r="D21" s="107"/>
      <c r="E21" s="107" t="s">
        <v>12</v>
      </c>
      <c r="F21" s="106"/>
      <c r="G21" s="107"/>
      <c r="H21" s="106"/>
      <c r="I21" s="106"/>
      <c r="J21" s="446">
        <v>-5970</v>
      </c>
    </row>
    <row r="22" spans="1:10" ht="13.5">
      <c r="A22" s="8"/>
      <c r="B22" s="105"/>
      <c r="C22" s="106"/>
      <c r="D22" s="107"/>
      <c r="E22" s="107" t="s">
        <v>138</v>
      </c>
      <c r="F22" s="106"/>
      <c r="G22" s="107"/>
      <c r="H22" s="106"/>
      <c r="I22" s="106"/>
      <c r="J22" s="446">
        <v>12149</v>
      </c>
    </row>
    <row r="23" spans="1:10" ht="13.5">
      <c r="A23" s="8"/>
      <c r="B23" s="105"/>
      <c r="C23" s="106"/>
      <c r="D23" s="107"/>
      <c r="E23" s="107" t="s">
        <v>139</v>
      </c>
      <c r="F23" s="106"/>
      <c r="G23" s="107"/>
      <c r="H23" s="106"/>
      <c r="I23" s="106"/>
      <c r="J23" s="446">
        <v>10</v>
      </c>
    </row>
    <row r="24" spans="1:10" ht="13.5">
      <c r="A24" s="8"/>
      <c r="B24" s="105"/>
      <c r="C24" s="106"/>
      <c r="D24" s="107"/>
      <c r="E24" s="107" t="s">
        <v>87</v>
      </c>
      <c r="F24" s="106"/>
      <c r="G24" s="107"/>
      <c r="H24" s="106"/>
      <c r="I24" s="106"/>
      <c r="J24" s="446">
        <v>6189</v>
      </c>
    </row>
    <row r="25" spans="1:10" ht="13.5">
      <c r="A25" s="8"/>
      <c r="B25" s="105"/>
      <c r="C25" s="106"/>
      <c r="D25" s="107" t="s">
        <v>89</v>
      </c>
      <c r="E25" s="106"/>
      <c r="F25" s="107"/>
      <c r="G25" s="107"/>
      <c r="H25" s="106"/>
      <c r="I25" s="106"/>
      <c r="J25" s="446">
        <v>64723</v>
      </c>
    </row>
    <row r="26" spans="1:10" ht="13.5">
      <c r="A26" s="8"/>
      <c r="B26" s="105"/>
      <c r="C26" s="106" t="s">
        <v>9</v>
      </c>
      <c r="D26" s="107"/>
      <c r="E26" s="107"/>
      <c r="F26" s="107"/>
      <c r="G26" s="107"/>
      <c r="H26" s="106"/>
      <c r="I26" s="106"/>
      <c r="J26" s="447"/>
    </row>
    <row r="27" spans="1:10" ht="13.5">
      <c r="A27" s="8"/>
      <c r="B27" s="105"/>
      <c r="C27" s="106"/>
      <c r="D27" s="107" t="s">
        <v>355</v>
      </c>
      <c r="E27" s="107"/>
      <c r="F27" s="107"/>
      <c r="G27" s="107"/>
      <c r="H27" s="106"/>
      <c r="I27" s="106"/>
      <c r="J27" s="447">
        <v>213942</v>
      </c>
    </row>
    <row r="28" spans="1:10" ht="13.5">
      <c r="A28" s="8"/>
      <c r="B28" s="105"/>
      <c r="C28" s="106"/>
      <c r="D28" s="107" t="s">
        <v>91</v>
      </c>
      <c r="E28" s="107"/>
      <c r="F28" s="107"/>
      <c r="G28" s="107"/>
      <c r="H28" s="106"/>
      <c r="I28" s="106"/>
      <c r="J28" s="447"/>
    </row>
    <row r="29" spans="1:10" ht="13.5">
      <c r="A29" s="8"/>
      <c r="B29" s="105"/>
      <c r="C29" s="106"/>
      <c r="D29" s="107"/>
      <c r="E29" s="107" t="s">
        <v>12</v>
      </c>
      <c r="F29" s="107"/>
      <c r="G29" s="107"/>
      <c r="H29" s="106"/>
      <c r="I29" s="106"/>
      <c r="J29" s="447">
        <v>-5970</v>
      </c>
    </row>
    <row r="30" spans="1:10" ht="13.5">
      <c r="A30" s="8"/>
      <c r="B30" s="105"/>
      <c r="C30" s="106"/>
      <c r="D30" s="107"/>
      <c r="E30" s="107" t="s">
        <v>90</v>
      </c>
      <c r="F30" s="107"/>
      <c r="G30" s="107"/>
      <c r="H30" s="106"/>
      <c r="I30" s="106"/>
      <c r="J30" s="447">
        <v>12149</v>
      </c>
    </row>
    <row r="31" spans="1:10" ht="13.5">
      <c r="A31" s="8"/>
      <c r="B31" s="105"/>
      <c r="C31" s="106"/>
      <c r="D31" s="107"/>
      <c r="E31" s="107" t="s">
        <v>139</v>
      </c>
      <c r="F31" s="107"/>
      <c r="G31" s="107"/>
      <c r="H31" s="106"/>
      <c r="I31" s="106"/>
      <c r="J31" s="447">
        <v>10</v>
      </c>
    </row>
    <row r="32" spans="1:10" ht="13.5">
      <c r="A32" s="8"/>
      <c r="B32" s="105"/>
      <c r="C32" s="106"/>
      <c r="D32" s="107"/>
      <c r="E32" s="107" t="s">
        <v>87</v>
      </c>
      <c r="F32" s="107"/>
      <c r="G32" s="107"/>
      <c r="H32" s="106"/>
      <c r="I32" s="106"/>
      <c r="J32" s="447">
        <v>6189</v>
      </c>
    </row>
    <row r="33" spans="1:10" ht="13.5">
      <c r="A33" s="8"/>
      <c r="B33" s="105"/>
      <c r="C33" s="106"/>
      <c r="D33" s="107" t="s">
        <v>89</v>
      </c>
      <c r="E33" s="107"/>
      <c r="F33" s="107"/>
      <c r="G33" s="107"/>
      <c r="H33" s="106"/>
      <c r="I33" s="106"/>
      <c r="J33" s="446">
        <v>220131</v>
      </c>
    </row>
    <row r="34" spans="1:10" ht="13.5">
      <c r="A34" s="8"/>
      <c r="B34" s="105" t="s">
        <v>18</v>
      </c>
      <c r="C34" s="106"/>
      <c r="D34" s="106"/>
      <c r="E34" s="106"/>
      <c r="F34" s="106"/>
      <c r="G34" s="106"/>
      <c r="H34" s="106"/>
      <c r="I34" s="106"/>
      <c r="J34" s="446"/>
    </row>
    <row r="35" spans="1:10" ht="13.5">
      <c r="A35" s="8"/>
      <c r="B35" s="105"/>
      <c r="C35" s="106" t="s">
        <v>93</v>
      </c>
      <c r="D35" s="106"/>
      <c r="E35" s="106"/>
      <c r="F35" s="106"/>
      <c r="G35" s="106"/>
      <c r="H35" s="106"/>
      <c r="I35" s="106"/>
      <c r="J35" s="446"/>
    </row>
    <row r="36" spans="1:10" ht="13.5">
      <c r="A36" s="8"/>
      <c r="B36" s="105"/>
      <c r="C36" s="106"/>
      <c r="D36" s="107" t="s">
        <v>355</v>
      </c>
      <c r="E36" s="106"/>
      <c r="F36" s="106"/>
      <c r="G36" s="106"/>
      <c r="H36" s="106"/>
      <c r="I36" s="106"/>
      <c r="J36" s="446">
        <v>20997</v>
      </c>
    </row>
    <row r="37" spans="1:10" ht="13.5">
      <c r="A37" s="8"/>
      <c r="B37" s="118"/>
      <c r="C37" s="106"/>
      <c r="D37" s="107" t="s">
        <v>91</v>
      </c>
      <c r="E37" s="106"/>
      <c r="F37" s="106"/>
      <c r="G37" s="106"/>
      <c r="H37" s="106"/>
      <c r="I37" s="106"/>
      <c r="J37" s="446"/>
    </row>
    <row r="38" spans="1:10" ht="13.5">
      <c r="A38" s="8"/>
      <c r="B38" s="105"/>
      <c r="C38" s="106"/>
      <c r="D38" s="107"/>
      <c r="E38" s="107" t="s">
        <v>94</v>
      </c>
      <c r="F38" s="107"/>
      <c r="G38" s="107"/>
      <c r="H38" s="106"/>
      <c r="I38" s="106"/>
      <c r="J38" s="447">
        <v>18560</v>
      </c>
    </row>
    <row r="39" spans="1:10" ht="13.5">
      <c r="A39" s="8"/>
      <c r="B39" s="105"/>
      <c r="C39" s="106"/>
      <c r="D39" s="107"/>
      <c r="E39" s="107" t="s">
        <v>87</v>
      </c>
      <c r="F39" s="107"/>
      <c r="G39" s="107"/>
      <c r="H39" s="106"/>
      <c r="I39" s="106"/>
      <c r="J39" s="447">
        <v>18560</v>
      </c>
    </row>
    <row r="40" spans="1:10" ht="13.5">
      <c r="A40" s="8"/>
      <c r="B40" s="105"/>
      <c r="C40" s="106"/>
      <c r="D40" s="107" t="s">
        <v>89</v>
      </c>
      <c r="E40" s="107"/>
      <c r="F40" s="107"/>
      <c r="G40" s="107"/>
      <c r="H40" s="106"/>
      <c r="I40" s="106"/>
      <c r="J40" s="447">
        <v>39557</v>
      </c>
    </row>
    <row r="41" spans="1:10" ht="13.5">
      <c r="A41" s="8"/>
      <c r="B41" s="105"/>
      <c r="C41" s="106" t="s">
        <v>95</v>
      </c>
      <c r="D41" s="107"/>
      <c r="E41" s="107"/>
      <c r="F41" s="107"/>
      <c r="G41" s="107"/>
      <c r="H41" s="106"/>
      <c r="I41" s="106"/>
      <c r="J41" s="446"/>
    </row>
    <row r="42" spans="1:10" ht="13.5">
      <c r="A42" s="8"/>
      <c r="B42" s="105"/>
      <c r="C42" s="106"/>
      <c r="D42" s="107" t="s">
        <v>355</v>
      </c>
      <c r="E42" s="106"/>
      <c r="F42" s="107"/>
      <c r="G42" s="107"/>
      <c r="H42" s="106"/>
      <c r="I42" s="106"/>
      <c r="J42" s="446">
        <v>-15</v>
      </c>
    </row>
    <row r="43" spans="1:10" ht="13.5">
      <c r="A43" s="8"/>
      <c r="B43" s="105"/>
      <c r="C43" s="106"/>
      <c r="D43" s="107" t="s">
        <v>91</v>
      </c>
      <c r="E43" s="106"/>
      <c r="F43" s="107"/>
      <c r="G43" s="107"/>
      <c r="H43" s="106"/>
      <c r="I43" s="106"/>
      <c r="J43" s="446"/>
    </row>
    <row r="44" spans="1:10" ht="13.5">
      <c r="A44" s="8"/>
      <c r="B44" s="105"/>
      <c r="C44" s="106"/>
      <c r="D44" s="107"/>
      <c r="E44" s="107" t="s">
        <v>94</v>
      </c>
      <c r="F44" s="107"/>
      <c r="G44" s="107"/>
      <c r="H44" s="106"/>
      <c r="I44" s="106"/>
      <c r="J44" s="446">
        <v>-286</v>
      </c>
    </row>
    <row r="45" spans="1:10" ht="13.5">
      <c r="A45" s="8"/>
      <c r="B45" s="105"/>
      <c r="C45" s="106"/>
      <c r="D45" s="107"/>
      <c r="E45" s="107" t="s">
        <v>87</v>
      </c>
      <c r="F45" s="107"/>
      <c r="G45" s="107"/>
      <c r="H45" s="106"/>
      <c r="I45" s="106"/>
      <c r="J45" s="446">
        <v>-286</v>
      </c>
    </row>
    <row r="46" spans="1:10" ht="13.5">
      <c r="A46" s="8"/>
      <c r="B46" s="105"/>
      <c r="C46" s="106"/>
      <c r="D46" s="107" t="s">
        <v>89</v>
      </c>
      <c r="E46" s="107"/>
      <c r="F46" s="107"/>
      <c r="G46" s="107"/>
      <c r="H46" s="106"/>
      <c r="I46" s="106"/>
      <c r="J46" s="446">
        <v>-301</v>
      </c>
    </row>
    <row r="47" spans="1:10" ht="13.5">
      <c r="A47" s="8"/>
      <c r="B47" s="105"/>
      <c r="C47" s="106" t="s">
        <v>96</v>
      </c>
      <c r="D47" s="107"/>
      <c r="E47" s="107"/>
      <c r="F47" s="107"/>
      <c r="G47" s="107"/>
      <c r="H47" s="106"/>
      <c r="I47" s="106"/>
      <c r="J47" s="446"/>
    </row>
    <row r="48" spans="1:10" ht="13.5">
      <c r="A48" s="8"/>
      <c r="B48" s="105"/>
      <c r="C48" s="106"/>
      <c r="D48" s="107" t="s">
        <v>355</v>
      </c>
      <c r="E48" s="106"/>
      <c r="F48" s="107"/>
      <c r="G48" s="107"/>
      <c r="H48" s="106"/>
      <c r="I48" s="106"/>
      <c r="J48" s="446">
        <v>9351</v>
      </c>
    </row>
    <row r="49" spans="1:10" ht="13.5">
      <c r="A49" s="8"/>
      <c r="B49" s="105"/>
      <c r="C49" s="106"/>
      <c r="D49" s="107" t="s">
        <v>91</v>
      </c>
      <c r="E49" s="106"/>
      <c r="F49" s="107"/>
      <c r="G49" s="107"/>
      <c r="H49" s="106"/>
      <c r="I49" s="106"/>
      <c r="J49" s="446"/>
    </row>
    <row r="50" spans="1:10" ht="13.5">
      <c r="A50" s="8"/>
      <c r="B50" s="105"/>
      <c r="C50" s="106"/>
      <c r="D50" s="107"/>
      <c r="E50" s="107" t="s">
        <v>94</v>
      </c>
      <c r="F50" s="107"/>
      <c r="G50" s="107"/>
      <c r="H50" s="106"/>
      <c r="I50" s="106"/>
      <c r="J50" s="446">
        <v>-10</v>
      </c>
    </row>
    <row r="51" spans="1:10" ht="13.5">
      <c r="A51" s="8"/>
      <c r="B51" s="105"/>
      <c r="C51" s="106"/>
      <c r="D51" s="107"/>
      <c r="E51" s="107" t="s">
        <v>87</v>
      </c>
      <c r="F51" s="107"/>
      <c r="G51" s="107"/>
      <c r="H51" s="106"/>
      <c r="I51" s="106"/>
      <c r="J51" s="446">
        <v>-10</v>
      </c>
    </row>
    <row r="52" spans="1:10" ht="13.5">
      <c r="A52" s="8"/>
      <c r="B52" s="105"/>
      <c r="C52" s="106"/>
      <c r="D52" s="107" t="s">
        <v>89</v>
      </c>
      <c r="E52" s="107"/>
      <c r="F52" s="107"/>
      <c r="G52" s="107"/>
      <c r="H52" s="106"/>
      <c r="I52" s="106"/>
      <c r="J52" s="446">
        <v>9340</v>
      </c>
    </row>
    <row r="53" spans="2:10" ht="13.5">
      <c r="B53" s="105"/>
      <c r="C53" s="106" t="s">
        <v>222</v>
      </c>
      <c r="D53" s="107"/>
      <c r="E53" s="107"/>
      <c r="F53" s="107"/>
      <c r="G53" s="107"/>
      <c r="H53" s="106"/>
      <c r="I53" s="106"/>
      <c r="J53" s="446"/>
    </row>
    <row r="54" spans="2:10" ht="13.5">
      <c r="B54" s="105"/>
      <c r="C54" s="106"/>
      <c r="D54" s="107" t="s">
        <v>355</v>
      </c>
      <c r="E54" s="107"/>
      <c r="F54" s="107"/>
      <c r="G54" s="107"/>
      <c r="H54" s="106"/>
      <c r="I54" s="106"/>
      <c r="J54" s="446">
        <v>30333</v>
      </c>
    </row>
    <row r="55" spans="2:10" ht="13.5">
      <c r="B55" s="105"/>
      <c r="C55" s="106"/>
      <c r="D55" s="107" t="s">
        <v>91</v>
      </c>
      <c r="E55" s="107"/>
      <c r="F55" s="107"/>
      <c r="G55" s="107"/>
      <c r="H55" s="106"/>
      <c r="I55" s="106"/>
      <c r="J55" s="446"/>
    </row>
    <row r="56" spans="2:10" ht="13.5">
      <c r="B56" s="105"/>
      <c r="C56" s="106"/>
      <c r="D56" s="107"/>
      <c r="E56" s="107" t="s">
        <v>94</v>
      </c>
      <c r="F56" s="107"/>
      <c r="G56" s="107"/>
      <c r="H56" s="106"/>
      <c r="I56" s="106"/>
      <c r="J56" s="446">
        <v>18262</v>
      </c>
    </row>
    <row r="57" spans="2:10" ht="13.5">
      <c r="B57" s="105"/>
      <c r="C57" s="106"/>
      <c r="D57" s="107"/>
      <c r="E57" s="107" t="s">
        <v>87</v>
      </c>
      <c r="F57" s="107"/>
      <c r="G57" s="107"/>
      <c r="H57" s="106"/>
      <c r="I57" s="106"/>
      <c r="J57" s="446">
        <v>18262</v>
      </c>
    </row>
    <row r="58" spans="2:10" ht="13.5">
      <c r="B58" s="105"/>
      <c r="C58" s="106"/>
      <c r="D58" s="107" t="s">
        <v>89</v>
      </c>
      <c r="E58" s="107"/>
      <c r="F58" s="107"/>
      <c r="G58" s="107"/>
      <c r="H58" s="106"/>
      <c r="I58" s="106"/>
      <c r="J58" s="446">
        <v>48596</v>
      </c>
    </row>
    <row r="59" spans="2:10" ht="13.5">
      <c r="B59" s="105" t="s">
        <v>147</v>
      </c>
      <c r="C59" s="106"/>
      <c r="D59" s="107"/>
      <c r="E59" s="107"/>
      <c r="F59" s="107"/>
      <c r="G59" s="107"/>
      <c r="H59" s="106"/>
      <c r="I59" s="106"/>
      <c r="J59" s="448"/>
    </row>
    <row r="60" spans="2:10" ht="13.5">
      <c r="B60" s="105"/>
      <c r="C60" s="107" t="s">
        <v>355</v>
      </c>
      <c r="D60" s="107"/>
      <c r="E60" s="107"/>
      <c r="F60" s="107"/>
      <c r="G60" s="107"/>
      <c r="H60" s="106"/>
      <c r="I60" s="106"/>
      <c r="J60" s="446">
        <v>244276</v>
      </c>
    </row>
    <row r="61" spans="2:10" ht="13.5">
      <c r="B61" s="105"/>
      <c r="C61" s="107" t="s">
        <v>91</v>
      </c>
      <c r="D61" s="107"/>
      <c r="E61" s="107"/>
      <c r="F61" s="107"/>
      <c r="G61" s="107"/>
      <c r="H61" s="106"/>
      <c r="I61" s="106"/>
      <c r="J61" s="446"/>
    </row>
    <row r="62" spans="2:10" ht="13.5">
      <c r="B62" s="105"/>
      <c r="C62" s="107"/>
      <c r="D62" s="107" t="s">
        <v>12</v>
      </c>
      <c r="E62" s="107"/>
      <c r="F62" s="107"/>
      <c r="G62" s="107"/>
      <c r="H62" s="106"/>
      <c r="I62" s="106"/>
      <c r="J62" s="447">
        <v>-5970</v>
      </c>
    </row>
    <row r="63" spans="2:10" ht="13.5">
      <c r="B63" s="105"/>
      <c r="C63" s="107"/>
      <c r="D63" s="107" t="s">
        <v>90</v>
      </c>
      <c r="E63" s="107"/>
      <c r="F63" s="107"/>
      <c r="G63" s="107"/>
      <c r="H63" s="106"/>
      <c r="I63" s="106"/>
      <c r="J63" s="446">
        <v>12149</v>
      </c>
    </row>
    <row r="64" spans="2:10" ht="13.5">
      <c r="B64" s="105"/>
      <c r="C64" s="107"/>
      <c r="D64" s="107" t="s">
        <v>139</v>
      </c>
      <c r="E64" s="107"/>
      <c r="F64" s="107"/>
      <c r="G64" s="107"/>
      <c r="H64" s="106"/>
      <c r="I64" s="106"/>
      <c r="J64" s="446">
        <v>10</v>
      </c>
    </row>
    <row r="65" spans="2:10" ht="13.5">
      <c r="B65" s="105"/>
      <c r="C65" s="107"/>
      <c r="D65" s="107" t="s">
        <v>94</v>
      </c>
      <c r="E65" s="107"/>
      <c r="F65" s="107"/>
      <c r="G65" s="107"/>
      <c r="H65" s="106"/>
      <c r="I65" s="106"/>
      <c r="J65" s="446">
        <v>18262</v>
      </c>
    </row>
    <row r="66" spans="2:10" ht="13.5">
      <c r="B66" s="105"/>
      <c r="C66" s="107"/>
      <c r="D66" s="107" t="s">
        <v>87</v>
      </c>
      <c r="E66" s="107"/>
      <c r="F66" s="107"/>
      <c r="G66" s="107"/>
      <c r="H66" s="106"/>
      <c r="I66" s="106"/>
      <c r="J66" s="446">
        <v>24452</v>
      </c>
    </row>
    <row r="67" spans="2:10" ht="13.5">
      <c r="B67" s="105"/>
      <c r="C67" s="107" t="s">
        <v>89</v>
      </c>
      <c r="D67" s="107"/>
      <c r="E67" s="107"/>
      <c r="F67" s="107"/>
      <c r="G67" s="107"/>
      <c r="H67" s="106"/>
      <c r="I67" s="106"/>
      <c r="J67" s="446">
        <v>268728</v>
      </c>
    </row>
  </sheetData>
  <sheetProtection/>
  <mergeCells count="8">
    <mergeCell ref="G2:I2"/>
    <mergeCell ref="J2:J3"/>
    <mergeCell ref="G3:I3"/>
    <mergeCell ref="B6:I6"/>
    <mergeCell ref="B7:F7"/>
    <mergeCell ref="C8:F8"/>
    <mergeCell ref="C2:C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125" style="450" bestFit="1" customWidth="1"/>
    <col min="2" max="2" width="4.125" style="450" customWidth="1"/>
    <col min="3" max="3" width="21.875" style="451" customWidth="1"/>
    <col min="4" max="16384" width="9.375" style="3" customWidth="1"/>
  </cols>
  <sheetData>
    <row r="1" ht="13.5">
      <c r="A1" s="449" t="s">
        <v>59</v>
      </c>
    </row>
    <row r="2" ht="14.25" thickBot="1">
      <c r="C2" s="452" t="s">
        <v>22</v>
      </c>
    </row>
    <row r="3" spans="1:3" ht="41.25" customHeight="1">
      <c r="A3" s="453"/>
      <c r="B3" s="454"/>
      <c r="C3" s="455" t="s">
        <v>60</v>
      </c>
    </row>
    <row r="4" spans="1:3" ht="11.25" customHeight="1">
      <c r="A4" s="456" t="s">
        <v>25</v>
      </c>
      <c r="B4" s="457"/>
      <c r="C4" s="458"/>
    </row>
    <row r="5" spans="1:3" ht="11.25" customHeight="1">
      <c r="A5" s="456" t="s">
        <v>26</v>
      </c>
      <c r="B5" s="457"/>
      <c r="C5" s="458"/>
    </row>
    <row r="6" spans="1:3" ht="11.25" customHeight="1">
      <c r="A6" s="456" t="s">
        <v>27</v>
      </c>
      <c r="B6" s="457"/>
      <c r="C6" s="458">
        <v>6730</v>
      </c>
    </row>
    <row r="7" spans="1:3" ht="11.25" customHeight="1">
      <c r="A7" s="456" t="s">
        <v>28</v>
      </c>
      <c r="B7" s="457"/>
      <c r="C7" s="458"/>
    </row>
    <row r="8" spans="1:3" ht="11.25" customHeight="1">
      <c r="A8" s="456" t="s">
        <v>29</v>
      </c>
      <c r="B8" s="457"/>
      <c r="C8" s="458" t="s">
        <v>30</v>
      </c>
    </row>
    <row r="9" spans="1:3" ht="11.25" customHeight="1">
      <c r="A9" s="456" t="s">
        <v>31</v>
      </c>
      <c r="B9" s="457"/>
      <c r="C9" s="459">
        <v>6730</v>
      </c>
    </row>
    <row r="10" spans="1:3" ht="11.25" customHeight="1">
      <c r="A10" s="456" t="s">
        <v>32</v>
      </c>
      <c r="B10" s="457"/>
      <c r="C10" s="458"/>
    </row>
    <row r="11" spans="1:3" ht="11.25" customHeight="1">
      <c r="A11" s="456" t="s">
        <v>27</v>
      </c>
      <c r="B11" s="457"/>
      <c r="C11" s="458">
        <v>5690</v>
      </c>
    </row>
    <row r="12" spans="1:3" ht="11.25" customHeight="1">
      <c r="A12" s="456" t="s">
        <v>28</v>
      </c>
      <c r="B12" s="457"/>
      <c r="C12" s="458"/>
    </row>
    <row r="13" spans="1:3" ht="11.25" customHeight="1">
      <c r="A13" s="456" t="s">
        <v>29</v>
      </c>
      <c r="B13" s="457"/>
      <c r="C13" s="458" t="s">
        <v>30</v>
      </c>
    </row>
    <row r="14" spans="1:3" ht="11.25" customHeight="1">
      <c r="A14" s="456" t="s">
        <v>31</v>
      </c>
      <c r="B14" s="457"/>
      <c r="C14" s="459">
        <v>5690</v>
      </c>
    </row>
    <row r="15" spans="1:3" ht="11.25" customHeight="1">
      <c r="A15" s="456" t="s">
        <v>34</v>
      </c>
      <c r="B15" s="457"/>
      <c r="C15" s="458"/>
    </row>
    <row r="16" spans="1:3" ht="11.25" customHeight="1">
      <c r="A16" s="456" t="s">
        <v>27</v>
      </c>
      <c r="B16" s="457"/>
      <c r="C16" s="458">
        <v>6449</v>
      </c>
    </row>
    <row r="17" spans="1:3" ht="11.25" customHeight="1">
      <c r="A17" s="456" t="s">
        <v>28</v>
      </c>
      <c r="B17" s="457"/>
      <c r="C17" s="458"/>
    </row>
    <row r="18" spans="1:3" ht="11.25" customHeight="1">
      <c r="A18" s="456" t="s">
        <v>35</v>
      </c>
      <c r="B18" s="457"/>
      <c r="C18" s="458">
        <v>-271</v>
      </c>
    </row>
    <row r="19" spans="1:3" ht="11.25" customHeight="1">
      <c r="A19" s="456" t="s">
        <v>36</v>
      </c>
      <c r="B19" s="457"/>
      <c r="C19" s="458">
        <v>322</v>
      </c>
    </row>
    <row r="20" spans="1:3" ht="11.25" customHeight="1">
      <c r="A20" s="456" t="s">
        <v>37</v>
      </c>
      <c r="B20" s="457"/>
      <c r="C20" s="458">
        <v>7</v>
      </c>
    </row>
    <row r="21" spans="1:3" ht="11.25" customHeight="1">
      <c r="A21" s="456" t="s">
        <v>29</v>
      </c>
      <c r="B21" s="457"/>
      <c r="C21" s="459">
        <v>58</v>
      </c>
    </row>
    <row r="22" spans="1:3" ht="11.25" customHeight="1">
      <c r="A22" s="456" t="s">
        <v>31</v>
      </c>
      <c r="B22" s="457"/>
      <c r="C22" s="459">
        <v>6508</v>
      </c>
    </row>
    <row r="23" spans="1:3" ht="11.25" customHeight="1">
      <c r="A23" s="456" t="s">
        <v>38</v>
      </c>
      <c r="B23" s="457"/>
      <c r="C23" s="458"/>
    </row>
    <row r="24" spans="1:3" ht="11.25" customHeight="1">
      <c r="A24" s="456" t="s">
        <v>27</v>
      </c>
      <c r="B24" s="457"/>
      <c r="C24" s="458">
        <v>-37</v>
      </c>
    </row>
    <row r="25" spans="1:3" ht="11.25" customHeight="1">
      <c r="A25" s="456" t="s">
        <v>28</v>
      </c>
      <c r="B25" s="457"/>
      <c r="C25" s="458"/>
    </row>
    <row r="26" spans="1:3" ht="11.25" customHeight="1">
      <c r="A26" s="456" t="s">
        <v>39</v>
      </c>
      <c r="B26" s="457"/>
      <c r="C26" s="458">
        <v>-0.1</v>
      </c>
    </row>
    <row r="27" spans="1:3" ht="11.25" customHeight="1">
      <c r="A27" s="456" t="s">
        <v>29</v>
      </c>
      <c r="B27" s="457"/>
      <c r="C27" s="459">
        <v>-0.1</v>
      </c>
    </row>
    <row r="28" spans="1:3" ht="11.25" customHeight="1">
      <c r="A28" s="456" t="s">
        <v>31</v>
      </c>
      <c r="B28" s="457"/>
      <c r="C28" s="459">
        <v>-37</v>
      </c>
    </row>
    <row r="29" spans="1:3" ht="11.25" customHeight="1">
      <c r="A29" s="456" t="s">
        <v>40</v>
      </c>
      <c r="B29" s="457"/>
      <c r="C29" s="458"/>
    </row>
    <row r="30" spans="1:3" ht="11.25" customHeight="1">
      <c r="A30" s="456" t="s">
        <v>27</v>
      </c>
      <c r="B30" s="457"/>
      <c r="C30" s="458">
        <v>18832</v>
      </c>
    </row>
    <row r="31" spans="1:3" ht="11.25" customHeight="1">
      <c r="A31" s="456" t="s">
        <v>28</v>
      </c>
      <c r="B31" s="457"/>
      <c r="C31" s="458"/>
    </row>
    <row r="32" spans="1:3" ht="11.25" customHeight="1">
      <c r="A32" s="456" t="s">
        <v>35</v>
      </c>
      <c r="B32" s="457"/>
      <c r="C32" s="458">
        <v>-271</v>
      </c>
    </row>
    <row r="33" spans="1:3" ht="11.25" customHeight="1">
      <c r="A33" s="456" t="s">
        <v>36</v>
      </c>
      <c r="B33" s="457"/>
      <c r="C33" s="458">
        <v>322</v>
      </c>
    </row>
    <row r="34" spans="1:3" ht="11.25" customHeight="1">
      <c r="A34" s="456" t="s">
        <v>39</v>
      </c>
      <c r="B34" s="457"/>
      <c r="C34" s="458">
        <v>-0.1</v>
      </c>
    </row>
    <row r="35" spans="1:3" ht="11.25" customHeight="1">
      <c r="A35" s="456" t="s">
        <v>37</v>
      </c>
      <c r="B35" s="457"/>
      <c r="C35" s="458">
        <v>7</v>
      </c>
    </row>
    <row r="36" spans="1:3" ht="11.25" customHeight="1">
      <c r="A36" s="456" t="s">
        <v>29</v>
      </c>
      <c r="B36" s="457"/>
      <c r="C36" s="459">
        <v>58</v>
      </c>
    </row>
    <row r="37" spans="1:3" ht="11.25" customHeight="1">
      <c r="A37" s="456" t="s">
        <v>31</v>
      </c>
      <c r="B37" s="457"/>
      <c r="C37" s="459">
        <v>18891</v>
      </c>
    </row>
    <row r="38" spans="1:3" ht="11.25" customHeight="1">
      <c r="A38" s="456" t="s">
        <v>61</v>
      </c>
      <c r="B38" s="457"/>
      <c r="C38" s="458"/>
    </row>
    <row r="39" spans="1:3" ht="11.25" customHeight="1">
      <c r="A39" s="456" t="s">
        <v>42</v>
      </c>
      <c r="B39" s="457"/>
      <c r="C39" s="458"/>
    </row>
    <row r="40" spans="1:3" ht="11.25" customHeight="1">
      <c r="A40" s="456" t="s">
        <v>27</v>
      </c>
      <c r="B40" s="457"/>
      <c r="C40" s="458">
        <v>541</v>
      </c>
    </row>
    <row r="41" spans="1:3" ht="11.25" customHeight="1">
      <c r="A41" s="456" t="s">
        <v>28</v>
      </c>
      <c r="B41" s="457"/>
      <c r="C41" s="458"/>
    </row>
    <row r="42" spans="1:3" ht="11.25" customHeight="1">
      <c r="A42" s="456" t="s">
        <v>43</v>
      </c>
      <c r="B42" s="457"/>
      <c r="C42" s="458">
        <v>4781</v>
      </c>
    </row>
    <row r="43" spans="1:3" ht="11.25" customHeight="1">
      <c r="A43" s="456" t="s">
        <v>29</v>
      </c>
      <c r="B43" s="457"/>
      <c r="C43" s="459">
        <v>4781</v>
      </c>
    </row>
    <row r="44" spans="1:3" ht="11.25" customHeight="1">
      <c r="A44" s="456" t="s">
        <v>31</v>
      </c>
      <c r="B44" s="457"/>
      <c r="C44" s="459">
        <v>5322</v>
      </c>
    </row>
    <row r="45" spans="1:3" ht="11.25" customHeight="1">
      <c r="A45" s="456" t="s">
        <v>44</v>
      </c>
      <c r="B45" s="457"/>
      <c r="C45" s="458"/>
    </row>
    <row r="46" spans="1:3" ht="11.25" customHeight="1">
      <c r="A46" s="456" t="s">
        <v>27</v>
      </c>
      <c r="B46" s="457"/>
      <c r="C46" s="458">
        <v>1089</v>
      </c>
    </row>
    <row r="47" spans="1:3" ht="11.25" customHeight="1">
      <c r="A47" s="456" t="s">
        <v>28</v>
      </c>
      <c r="B47" s="457"/>
      <c r="C47" s="458"/>
    </row>
    <row r="48" spans="1:3" ht="11.25" customHeight="1">
      <c r="A48" s="456" t="s">
        <v>43</v>
      </c>
      <c r="B48" s="457"/>
      <c r="C48" s="458">
        <v>-7</v>
      </c>
    </row>
    <row r="49" spans="1:3" ht="11.25" customHeight="1">
      <c r="A49" s="456" t="s">
        <v>29</v>
      </c>
      <c r="B49" s="457"/>
      <c r="C49" s="459">
        <v>-7</v>
      </c>
    </row>
    <row r="50" spans="1:3" ht="11.25" customHeight="1">
      <c r="A50" s="456" t="s">
        <v>31</v>
      </c>
      <c r="B50" s="457"/>
      <c r="C50" s="459">
        <v>1081</v>
      </c>
    </row>
    <row r="51" spans="1:3" ht="11.25" customHeight="1">
      <c r="A51" s="456" t="s">
        <v>45</v>
      </c>
      <c r="B51" s="457"/>
      <c r="C51" s="458"/>
    </row>
    <row r="52" spans="1:3" ht="11.25" customHeight="1">
      <c r="A52" s="456" t="s">
        <v>27</v>
      </c>
      <c r="B52" s="457"/>
      <c r="C52" s="458">
        <v>1631</v>
      </c>
    </row>
    <row r="53" spans="1:3" ht="11.25" customHeight="1">
      <c r="A53" s="456" t="s">
        <v>28</v>
      </c>
      <c r="B53" s="457"/>
      <c r="C53" s="458"/>
    </row>
    <row r="54" spans="1:3" ht="11.25" customHeight="1">
      <c r="A54" s="456" t="s">
        <v>43</v>
      </c>
      <c r="B54" s="457"/>
      <c r="C54" s="458">
        <v>4773</v>
      </c>
    </row>
    <row r="55" spans="1:3" ht="11.25" customHeight="1">
      <c r="A55" s="456" t="s">
        <v>29</v>
      </c>
      <c r="B55" s="457"/>
      <c r="C55" s="459">
        <v>4773</v>
      </c>
    </row>
    <row r="56" spans="1:3" ht="11.25" customHeight="1">
      <c r="A56" s="456" t="s">
        <v>31</v>
      </c>
      <c r="B56" s="457"/>
      <c r="C56" s="459">
        <v>6404</v>
      </c>
    </row>
    <row r="57" spans="1:3" ht="11.25" customHeight="1">
      <c r="A57" s="456" t="s">
        <v>52</v>
      </c>
      <c r="B57" s="457"/>
      <c r="C57" s="458"/>
    </row>
    <row r="58" spans="1:3" ht="11.25" customHeight="1">
      <c r="A58" s="456" t="s">
        <v>47</v>
      </c>
      <c r="B58" s="457"/>
      <c r="C58" s="458">
        <v>1186</v>
      </c>
    </row>
    <row r="59" spans="1:3" ht="11.25" customHeight="1">
      <c r="A59" s="456" t="s">
        <v>48</v>
      </c>
      <c r="B59" s="457"/>
      <c r="C59" s="458"/>
    </row>
    <row r="60" spans="1:3" ht="11.25" customHeight="1">
      <c r="A60" s="456" t="s">
        <v>49</v>
      </c>
      <c r="B60" s="457"/>
      <c r="C60" s="458">
        <v>-40</v>
      </c>
    </row>
    <row r="61" spans="1:3" ht="11.25" customHeight="1">
      <c r="A61" s="456" t="s">
        <v>50</v>
      </c>
      <c r="B61" s="457"/>
      <c r="C61" s="459">
        <v>-40</v>
      </c>
    </row>
    <row r="62" spans="1:3" ht="11.25" customHeight="1">
      <c r="A62" s="456" t="s">
        <v>51</v>
      </c>
      <c r="B62" s="457"/>
      <c r="C62" s="459">
        <v>1146</v>
      </c>
    </row>
    <row r="63" spans="1:3" ht="11.25" customHeight="1">
      <c r="A63" s="456" t="s">
        <v>53</v>
      </c>
      <c r="B63" s="457"/>
      <c r="C63" s="458"/>
    </row>
    <row r="64" spans="1:3" ht="11.25" customHeight="1">
      <c r="A64" s="456" t="s">
        <v>47</v>
      </c>
      <c r="B64" s="457"/>
      <c r="C64" s="458">
        <v>21650</v>
      </c>
    </row>
    <row r="65" spans="1:3" ht="11.25" customHeight="1">
      <c r="A65" s="456" t="s">
        <v>48</v>
      </c>
      <c r="B65" s="457"/>
      <c r="C65" s="458"/>
    </row>
    <row r="66" spans="1:3" ht="11.25" customHeight="1">
      <c r="A66" s="456" t="s">
        <v>54</v>
      </c>
      <c r="B66" s="457"/>
      <c r="C66" s="458">
        <v>-271</v>
      </c>
    </row>
    <row r="67" spans="1:3" ht="11.25" customHeight="1">
      <c r="A67" s="456" t="s">
        <v>55</v>
      </c>
      <c r="B67" s="457"/>
      <c r="C67" s="458">
        <v>322</v>
      </c>
    </row>
    <row r="68" spans="1:3" ht="11.25" customHeight="1">
      <c r="A68" s="456" t="s">
        <v>56</v>
      </c>
      <c r="B68" s="457"/>
      <c r="C68" s="458">
        <v>-0.1</v>
      </c>
    </row>
    <row r="69" spans="1:3" ht="11.25" customHeight="1">
      <c r="A69" s="456" t="s">
        <v>58</v>
      </c>
      <c r="B69" s="457"/>
      <c r="C69" s="458">
        <v>7</v>
      </c>
    </row>
    <row r="70" spans="1:3" ht="11.25" customHeight="1">
      <c r="A70" s="456" t="s">
        <v>49</v>
      </c>
      <c r="B70" s="457"/>
      <c r="C70" s="458">
        <v>4733</v>
      </c>
    </row>
    <row r="71" spans="1:3" ht="11.25" customHeight="1">
      <c r="A71" s="456" t="s">
        <v>50</v>
      </c>
      <c r="B71" s="457"/>
      <c r="C71" s="459">
        <v>4791</v>
      </c>
    </row>
    <row r="72" spans="1:3" ht="11.25" customHeight="1">
      <c r="A72" s="456" t="s">
        <v>51</v>
      </c>
      <c r="B72" s="457"/>
      <c r="C72" s="459">
        <v>26442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9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53.75390625" style="1" customWidth="1"/>
    <col min="2" max="2" width="25.00390625" style="1" customWidth="1"/>
    <col min="3" max="16384" width="9.375" style="27" customWidth="1"/>
  </cols>
  <sheetData>
    <row r="3" ht="13.5">
      <c r="A3" s="1" t="s">
        <v>365</v>
      </c>
    </row>
    <row r="5" spans="1:2" ht="14.25" thickBot="1">
      <c r="A5" s="460"/>
      <c r="B5" s="461" t="s">
        <v>308</v>
      </c>
    </row>
    <row r="6" spans="1:2" ht="40.5">
      <c r="A6" s="462"/>
      <c r="B6" s="463" t="s">
        <v>366</v>
      </c>
    </row>
    <row r="7" spans="1:2" ht="13.5">
      <c r="A7" s="464" t="s">
        <v>25</v>
      </c>
      <c r="B7" s="323"/>
    </row>
    <row r="8" spans="1:2" ht="13.5">
      <c r="A8" s="465" t="s">
        <v>26</v>
      </c>
      <c r="B8" s="325"/>
    </row>
    <row r="9" spans="1:2" ht="13.5">
      <c r="A9" s="465" t="s">
        <v>309</v>
      </c>
      <c r="B9" s="325">
        <v>26673</v>
      </c>
    </row>
    <row r="10" spans="1:2" ht="13.5">
      <c r="A10" s="465" t="s">
        <v>28</v>
      </c>
      <c r="B10" s="325"/>
    </row>
    <row r="11" spans="1:2" ht="13.5">
      <c r="A11" s="465" t="s">
        <v>29</v>
      </c>
      <c r="B11" s="466" t="s">
        <v>70</v>
      </c>
    </row>
    <row r="12" spans="1:2" ht="13.5">
      <c r="A12" s="465" t="s">
        <v>31</v>
      </c>
      <c r="B12" s="325">
        <v>26673</v>
      </c>
    </row>
    <row r="13" spans="1:2" ht="13.5">
      <c r="A13" s="465" t="s">
        <v>32</v>
      </c>
      <c r="B13" s="325"/>
    </row>
    <row r="14" spans="1:2" ht="13.5">
      <c r="A14" s="465" t="s">
        <v>309</v>
      </c>
      <c r="B14" s="325">
        <v>11289</v>
      </c>
    </row>
    <row r="15" spans="1:2" ht="13.5">
      <c r="A15" s="465" t="s">
        <v>28</v>
      </c>
      <c r="B15" s="325"/>
    </row>
    <row r="16" spans="1:2" ht="13.5">
      <c r="A16" s="465" t="s">
        <v>278</v>
      </c>
      <c r="B16" s="325">
        <v>3236</v>
      </c>
    </row>
    <row r="17" spans="1:2" ht="13.5">
      <c r="A17" s="465" t="s">
        <v>33</v>
      </c>
      <c r="B17" s="325">
        <v>-0.1</v>
      </c>
    </row>
    <row r="18" spans="1:2" ht="13.5">
      <c r="A18" s="465" t="s">
        <v>318</v>
      </c>
      <c r="B18" s="325">
        <v>-3236</v>
      </c>
    </row>
    <row r="19" spans="1:2" ht="13.5">
      <c r="A19" s="465" t="s">
        <v>29</v>
      </c>
      <c r="B19" s="466" t="s">
        <v>70</v>
      </c>
    </row>
    <row r="20" spans="1:2" ht="13.5">
      <c r="A20" s="465" t="s">
        <v>31</v>
      </c>
      <c r="B20" s="325">
        <v>11289</v>
      </c>
    </row>
    <row r="21" spans="1:2" ht="13.5">
      <c r="A21" s="465" t="s">
        <v>34</v>
      </c>
      <c r="B21" s="325"/>
    </row>
    <row r="22" spans="1:2" ht="13.5">
      <c r="A22" s="465" t="s">
        <v>309</v>
      </c>
      <c r="B22" s="325">
        <v>134165</v>
      </c>
    </row>
    <row r="23" spans="1:2" ht="13.5">
      <c r="A23" s="465" t="s">
        <v>28</v>
      </c>
      <c r="B23" s="325"/>
    </row>
    <row r="24" spans="1:2" ht="13.5">
      <c r="A24" s="465" t="s">
        <v>35</v>
      </c>
      <c r="B24" s="325">
        <v>-1944</v>
      </c>
    </row>
    <row r="25" spans="1:2" ht="13.5">
      <c r="A25" s="465" t="s">
        <v>367</v>
      </c>
      <c r="B25" s="325">
        <v>6994</v>
      </c>
    </row>
    <row r="26" spans="1:2" ht="13.5">
      <c r="A26" s="465" t="s">
        <v>278</v>
      </c>
      <c r="B26" s="325">
        <v>-3236</v>
      </c>
    </row>
    <row r="27" spans="1:2" ht="13.5">
      <c r="A27" s="465" t="s">
        <v>37</v>
      </c>
      <c r="B27" s="325">
        <v>1531</v>
      </c>
    </row>
    <row r="28" spans="1:2" ht="13.5">
      <c r="A28" s="465" t="s">
        <v>29</v>
      </c>
      <c r="B28" s="325">
        <v>3345</v>
      </c>
    </row>
    <row r="29" spans="1:2" ht="13.5">
      <c r="A29" s="465" t="s">
        <v>31</v>
      </c>
      <c r="B29" s="325">
        <v>137510</v>
      </c>
    </row>
    <row r="30" spans="1:2" ht="13.5">
      <c r="A30" s="465" t="s">
        <v>38</v>
      </c>
      <c r="B30" s="325"/>
    </row>
    <row r="31" spans="1:2" ht="13.5">
      <c r="A31" s="465" t="s">
        <v>309</v>
      </c>
      <c r="B31" s="325">
        <v>-253</v>
      </c>
    </row>
    <row r="32" spans="1:2" ht="13.5">
      <c r="A32" s="465" t="s">
        <v>28</v>
      </c>
      <c r="B32" s="325"/>
    </row>
    <row r="33" spans="1:2" ht="13.5">
      <c r="A33" s="465" t="s">
        <v>39</v>
      </c>
      <c r="B33" s="325">
        <v>-3194</v>
      </c>
    </row>
    <row r="34" spans="1:2" ht="13.5">
      <c r="A34" s="465" t="s">
        <v>33</v>
      </c>
      <c r="B34" s="325">
        <v>13</v>
      </c>
    </row>
    <row r="35" spans="1:2" ht="13.5">
      <c r="A35" s="465" t="s">
        <v>318</v>
      </c>
      <c r="B35" s="325">
        <v>3236</v>
      </c>
    </row>
    <row r="36" spans="1:2" ht="13.5">
      <c r="A36" s="465" t="s">
        <v>29</v>
      </c>
      <c r="B36" s="325">
        <v>55</v>
      </c>
    </row>
    <row r="37" spans="1:2" ht="13.5">
      <c r="A37" s="465" t="s">
        <v>31</v>
      </c>
      <c r="B37" s="325">
        <v>-197</v>
      </c>
    </row>
    <row r="38" spans="1:2" ht="13.5">
      <c r="A38" s="465" t="s">
        <v>40</v>
      </c>
      <c r="B38" s="325"/>
    </row>
    <row r="39" spans="1:2" ht="13.5">
      <c r="A39" s="465" t="s">
        <v>309</v>
      </c>
      <c r="B39" s="325">
        <v>171875</v>
      </c>
    </row>
    <row r="40" spans="1:2" ht="13.5">
      <c r="A40" s="465" t="s">
        <v>28</v>
      </c>
      <c r="B40" s="325"/>
    </row>
    <row r="41" spans="1:2" ht="13.5">
      <c r="A41" s="465" t="s">
        <v>35</v>
      </c>
      <c r="B41" s="325">
        <v>-1944</v>
      </c>
    </row>
    <row r="42" spans="1:2" ht="13.5">
      <c r="A42" s="465" t="s">
        <v>367</v>
      </c>
      <c r="B42" s="325">
        <v>6994</v>
      </c>
    </row>
    <row r="43" spans="1:2" ht="13.5">
      <c r="A43" s="465" t="s">
        <v>39</v>
      </c>
      <c r="B43" s="325">
        <v>-3194</v>
      </c>
    </row>
    <row r="44" spans="1:2" ht="13.5">
      <c r="A44" s="465" t="s">
        <v>33</v>
      </c>
      <c r="B44" s="325">
        <v>13</v>
      </c>
    </row>
    <row r="45" spans="1:2" ht="13.5">
      <c r="A45" s="465" t="s">
        <v>37</v>
      </c>
      <c r="B45" s="325">
        <v>1531</v>
      </c>
    </row>
    <row r="46" spans="1:2" ht="13.5">
      <c r="A46" s="465" t="s">
        <v>29</v>
      </c>
      <c r="B46" s="325">
        <v>3401</v>
      </c>
    </row>
    <row r="47" spans="1:2" ht="13.5">
      <c r="A47" s="465" t="s">
        <v>31</v>
      </c>
      <c r="B47" s="325">
        <v>175276</v>
      </c>
    </row>
    <row r="48" spans="1:2" ht="13.5">
      <c r="A48" s="465" t="s">
        <v>92</v>
      </c>
      <c r="B48" s="325"/>
    </row>
    <row r="49" spans="1:2" ht="13.5">
      <c r="A49" s="465" t="s">
        <v>42</v>
      </c>
      <c r="B49" s="325"/>
    </row>
    <row r="50" spans="1:2" ht="13.5">
      <c r="A50" s="465" t="s">
        <v>309</v>
      </c>
      <c r="B50" s="325">
        <v>26081</v>
      </c>
    </row>
    <row r="51" spans="1:2" ht="13.5">
      <c r="A51" s="465" t="s">
        <v>28</v>
      </c>
      <c r="B51" s="325"/>
    </row>
    <row r="52" spans="1:2" ht="13.5">
      <c r="A52" s="465" t="s">
        <v>43</v>
      </c>
      <c r="B52" s="325">
        <v>5701</v>
      </c>
    </row>
    <row r="53" spans="1:2" ht="13.5">
      <c r="A53" s="465" t="s">
        <v>29</v>
      </c>
      <c r="B53" s="325">
        <v>5701</v>
      </c>
    </row>
    <row r="54" spans="1:2" ht="13.5">
      <c r="A54" s="465" t="s">
        <v>31</v>
      </c>
      <c r="B54" s="325">
        <v>31783</v>
      </c>
    </row>
    <row r="55" spans="1:2" ht="13.5">
      <c r="A55" s="465" t="s">
        <v>62</v>
      </c>
      <c r="B55" s="325"/>
    </row>
    <row r="56" spans="1:2" ht="13.5">
      <c r="A56" s="465" t="s">
        <v>309</v>
      </c>
      <c r="B56" s="325">
        <v>-487</v>
      </c>
    </row>
    <row r="57" spans="1:2" ht="13.5">
      <c r="A57" s="465" t="s">
        <v>28</v>
      </c>
      <c r="B57" s="325"/>
    </row>
    <row r="58" spans="1:2" ht="13.5">
      <c r="A58" s="465" t="s">
        <v>43</v>
      </c>
      <c r="B58" s="325">
        <v>87</v>
      </c>
    </row>
    <row r="59" spans="1:2" ht="13.5">
      <c r="A59" s="465" t="s">
        <v>29</v>
      </c>
      <c r="B59" s="325">
        <v>87</v>
      </c>
    </row>
    <row r="60" spans="1:2" ht="13.5">
      <c r="A60" s="465" t="s">
        <v>31</v>
      </c>
      <c r="B60" s="325">
        <v>-399</v>
      </c>
    </row>
    <row r="61" spans="1:2" ht="13.5">
      <c r="A61" s="465" t="s">
        <v>44</v>
      </c>
      <c r="B61" s="325"/>
    </row>
    <row r="62" spans="1:2" ht="13.5">
      <c r="A62" s="465" t="s">
        <v>309</v>
      </c>
      <c r="B62" s="325">
        <v>5775</v>
      </c>
    </row>
    <row r="63" spans="1:2" ht="13.5">
      <c r="A63" s="465" t="s">
        <v>28</v>
      </c>
      <c r="B63" s="325"/>
    </row>
    <row r="64" spans="1:2" ht="13.5">
      <c r="A64" s="465" t="s">
        <v>43</v>
      </c>
      <c r="B64" s="325">
        <v>-1531</v>
      </c>
    </row>
    <row r="65" spans="1:2" ht="13.5">
      <c r="A65" s="465" t="s">
        <v>29</v>
      </c>
      <c r="B65" s="325">
        <v>-1531</v>
      </c>
    </row>
    <row r="66" spans="1:2" ht="13.5">
      <c r="A66" s="465" t="s">
        <v>31</v>
      </c>
      <c r="B66" s="325">
        <v>4243</v>
      </c>
    </row>
    <row r="67" spans="1:2" ht="13.5">
      <c r="A67" s="465" t="s">
        <v>321</v>
      </c>
      <c r="B67" s="325"/>
    </row>
    <row r="68" spans="1:2" ht="13.5">
      <c r="A68" s="465" t="s">
        <v>309</v>
      </c>
      <c r="B68" s="325">
        <v>31370</v>
      </c>
    </row>
    <row r="69" spans="1:2" ht="13.5">
      <c r="A69" s="465" t="s">
        <v>28</v>
      </c>
      <c r="B69" s="325"/>
    </row>
    <row r="70" spans="1:2" ht="13.5">
      <c r="A70" s="465" t="s">
        <v>43</v>
      </c>
      <c r="B70" s="325">
        <v>4257</v>
      </c>
    </row>
    <row r="71" spans="1:2" ht="13.5">
      <c r="A71" s="465" t="s">
        <v>29</v>
      </c>
      <c r="B71" s="325">
        <v>4257</v>
      </c>
    </row>
    <row r="72" spans="1:2" ht="13.5">
      <c r="A72" s="465" t="s">
        <v>31</v>
      </c>
      <c r="B72" s="325">
        <v>35627</v>
      </c>
    </row>
    <row r="73" spans="1:2" ht="13.5">
      <c r="A73" s="465" t="s">
        <v>145</v>
      </c>
      <c r="B73" s="325"/>
    </row>
    <row r="74" spans="1:2" ht="13.5">
      <c r="A74" s="465" t="s">
        <v>323</v>
      </c>
      <c r="B74" s="325">
        <v>144</v>
      </c>
    </row>
    <row r="75" spans="1:2" ht="13.5">
      <c r="A75" s="465" t="s">
        <v>48</v>
      </c>
      <c r="B75" s="325"/>
    </row>
    <row r="76" spans="1:2" ht="13.5">
      <c r="A76" s="465" t="s">
        <v>49</v>
      </c>
      <c r="B76" s="325">
        <v>40</v>
      </c>
    </row>
    <row r="77" spans="1:2" ht="13.5">
      <c r="A77" s="465" t="s">
        <v>50</v>
      </c>
      <c r="B77" s="325">
        <v>40</v>
      </c>
    </row>
    <row r="78" spans="1:2" ht="13.5">
      <c r="A78" s="465" t="s">
        <v>51</v>
      </c>
      <c r="B78" s="325">
        <v>185</v>
      </c>
    </row>
    <row r="79" spans="1:2" ht="13.5">
      <c r="A79" s="465" t="s">
        <v>52</v>
      </c>
      <c r="B79" s="325"/>
    </row>
    <row r="80" spans="1:2" ht="13.5">
      <c r="A80" s="465" t="s">
        <v>323</v>
      </c>
      <c r="B80" s="325">
        <v>6387</v>
      </c>
    </row>
    <row r="81" spans="1:2" ht="13.5">
      <c r="A81" s="465" t="s">
        <v>48</v>
      </c>
      <c r="B81" s="325"/>
    </row>
    <row r="82" spans="1:2" ht="13.5">
      <c r="A82" s="465" t="s">
        <v>49</v>
      </c>
      <c r="B82" s="325">
        <v>1016</v>
      </c>
    </row>
    <row r="83" spans="1:2" ht="13.5">
      <c r="A83" s="465" t="s">
        <v>50</v>
      </c>
      <c r="B83" s="325">
        <v>1016</v>
      </c>
    </row>
    <row r="84" spans="1:2" ht="13.5">
      <c r="A84" s="465" t="s">
        <v>51</v>
      </c>
      <c r="B84" s="325">
        <v>7403</v>
      </c>
    </row>
    <row r="85" spans="1:2" ht="13.5">
      <c r="A85" s="465" t="s">
        <v>53</v>
      </c>
      <c r="B85" s="325"/>
    </row>
    <row r="86" spans="1:2" ht="13.5">
      <c r="A86" s="465" t="s">
        <v>323</v>
      </c>
      <c r="B86" s="325">
        <v>209777</v>
      </c>
    </row>
    <row r="87" spans="1:2" ht="13.5">
      <c r="A87" s="465" t="s">
        <v>48</v>
      </c>
      <c r="B87" s="325"/>
    </row>
    <row r="88" spans="1:2" ht="13.5">
      <c r="A88" s="465" t="s">
        <v>54</v>
      </c>
      <c r="B88" s="325">
        <v>-1944</v>
      </c>
    </row>
    <row r="89" spans="1:2" ht="13.5">
      <c r="A89" s="465" t="s">
        <v>368</v>
      </c>
      <c r="B89" s="325">
        <v>6994</v>
      </c>
    </row>
    <row r="90" spans="1:2" ht="13.5">
      <c r="A90" s="465" t="s">
        <v>56</v>
      </c>
      <c r="B90" s="325">
        <v>-3194</v>
      </c>
    </row>
    <row r="91" spans="1:2" ht="13.5">
      <c r="A91" s="465" t="s">
        <v>57</v>
      </c>
      <c r="B91" s="325">
        <v>13</v>
      </c>
    </row>
    <row r="92" spans="1:2" ht="13.5">
      <c r="A92" s="465" t="s">
        <v>58</v>
      </c>
      <c r="B92" s="325">
        <v>1531</v>
      </c>
    </row>
    <row r="93" spans="1:2" ht="13.5">
      <c r="A93" s="465" t="s">
        <v>49</v>
      </c>
      <c r="B93" s="325">
        <v>5314</v>
      </c>
    </row>
    <row r="94" spans="1:2" ht="13.5">
      <c r="A94" s="465" t="s">
        <v>50</v>
      </c>
      <c r="B94" s="325">
        <v>8715</v>
      </c>
    </row>
    <row r="95" spans="1:2" ht="13.5">
      <c r="A95" s="465" t="s">
        <v>51</v>
      </c>
      <c r="B95" s="325">
        <v>218492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625" style="2" customWidth="1"/>
    <col min="2" max="2" width="20.875" style="2" customWidth="1"/>
    <col min="3" max="16384" width="9.375" style="16" customWidth="1"/>
  </cols>
  <sheetData>
    <row r="1" spans="1:2" ht="13.5">
      <c r="A1" s="119" t="s">
        <v>369</v>
      </c>
      <c r="B1" s="16"/>
    </row>
    <row r="2" spans="1:2" ht="14.25" thickBot="1">
      <c r="A2" s="17"/>
      <c r="B2" s="120" t="s">
        <v>22</v>
      </c>
    </row>
    <row r="3" spans="1:2" ht="33.75">
      <c r="A3" s="467"/>
      <c r="B3" s="468" t="s">
        <v>276</v>
      </c>
    </row>
    <row r="4" spans="1:2" ht="13.5">
      <c r="A4" s="356" t="s">
        <v>25</v>
      </c>
      <c r="B4" s="469"/>
    </row>
    <row r="5" spans="1:2" ht="13.5">
      <c r="A5" s="356" t="s">
        <v>26</v>
      </c>
      <c r="B5" s="469"/>
    </row>
    <row r="6" spans="1:2" ht="13.5">
      <c r="A6" s="356" t="s">
        <v>27</v>
      </c>
      <c r="B6" s="358">
        <v>17965</v>
      </c>
    </row>
    <row r="7" spans="1:2" ht="13.5">
      <c r="A7" s="356" t="s">
        <v>28</v>
      </c>
      <c r="B7" s="358"/>
    </row>
    <row r="8" spans="1:2" ht="13.5">
      <c r="A8" s="356" t="s">
        <v>29</v>
      </c>
      <c r="B8" s="358" t="s">
        <v>30</v>
      </c>
    </row>
    <row r="9" spans="1:2" ht="13.5">
      <c r="A9" s="356" t="s">
        <v>31</v>
      </c>
      <c r="B9" s="470">
        <v>17965</v>
      </c>
    </row>
    <row r="10" spans="1:2" ht="13.5">
      <c r="A10" s="356" t="s">
        <v>32</v>
      </c>
      <c r="B10" s="358"/>
    </row>
    <row r="11" spans="1:2" ht="13.5">
      <c r="A11" s="356" t="s">
        <v>27</v>
      </c>
      <c r="B11" s="358">
        <v>2644</v>
      </c>
    </row>
    <row r="12" spans="1:2" ht="13.5">
      <c r="A12" s="356" t="s">
        <v>28</v>
      </c>
      <c r="B12" s="358"/>
    </row>
    <row r="13" spans="1:2" ht="13.5">
      <c r="A13" s="356" t="s">
        <v>33</v>
      </c>
      <c r="B13" s="358">
        <v>-13</v>
      </c>
    </row>
    <row r="14" spans="1:2" ht="13.5">
      <c r="A14" s="356" t="s">
        <v>29</v>
      </c>
      <c r="B14" s="470">
        <v>-13</v>
      </c>
    </row>
    <row r="15" spans="1:2" ht="13.5">
      <c r="A15" s="356" t="s">
        <v>31</v>
      </c>
      <c r="B15" s="470">
        <v>2630</v>
      </c>
    </row>
    <row r="16" spans="1:2" ht="13.5">
      <c r="A16" s="356" t="s">
        <v>34</v>
      </c>
      <c r="B16" s="358"/>
    </row>
    <row r="17" spans="1:2" ht="13.5">
      <c r="A17" s="356" t="s">
        <v>27</v>
      </c>
      <c r="B17" s="358">
        <v>76245</v>
      </c>
    </row>
    <row r="18" spans="1:2" ht="13.5">
      <c r="A18" s="356" t="s">
        <v>28</v>
      </c>
      <c r="B18" s="358"/>
    </row>
    <row r="19" spans="1:2" ht="13.5">
      <c r="A19" s="356" t="s">
        <v>35</v>
      </c>
      <c r="B19" s="358">
        <v>-1427</v>
      </c>
    </row>
    <row r="20" spans="1:2" ht="13.5">
      <c r="A20" s="356" t="s">
        <v>37</v>
      </c>
      <c r="B20" s="358">
        <v>261</v>
      </c>
    </row>
    <row r="21" spans="1:2" ht="13.5">
      <c r="A21" s="356" t="s">
        <v>370</v>
      </c>
      <c r="B21" s="358">
        <v>-8788</v>
      </c>
    </row>
    <row r="22" spans="1:2" ht="13.5">
      <c r="A22" s="356" t="s">
        <v>33</v>
      </c>
      <c r="B22" s="358">
        <v>-46</v>
      </c>
    </row>
    <row r="23" spans="1:2" ht="13.5">
      <c r="A23" s="356" t="s">
        <v>29</v>
      </c>
      <c r="B23" s="470">
        <v>-10001</v>
      </c>
    </row>
    <row r="24" spans="1:2" ht="13.5">
      <c r="A24" s="356" t="s">
        <v>31</v>
      </c>
      <c r="B24" s="470">
        <v>66244</v>
      </c>
    </row>
    <row r="25" spans="1:2" ht="13.5">
      <c r="A25" s="356" t="s">
        <v>38</v>
      </c>
      <c r="B25" s="358"/>
    </row>
    <row r="26" spans="1:2" ht="13.5">
      <c r="A26" s="356" t="s">
        <v>27</v>
      </c>
      <c r="B26" s="358">
        <v>-1317</v>
      </c>
    </row>
    <row r="27" spans="1:2" ht="13.5">
      <c r="A27" s="356" t="s">
        <v>28</v>
      </c>
      <c r="B27" s="358"/>
    </row>
    <row r="28" spans="1:2" ht="13.5">
      <c r="A28" s="356" t="s">
        <v>39</v>
      </c>
      <c r="B28" s="358">
        <v>-2</v>
      </c>
    </row>
    <row r="29" spans="1:2" ht="13.5">
      <c r="A29" s="356" t="s">
        <v>33</v>
      </c>
      <c r="B29" s="358">
        <v>320</v>
      </c>
    </row>
    <row r="30" spans="1:2" ht="13.5">
      <c r="A30" s="356" t="s">
        <v>29</v>
      </c>
      <c r="B30" s="470">
        <v>318</v>
      </c>
    </row>
    <row r="31" spans="1:2" ht="13.5">
      <c r="A31" s="356" t="s">
        <v>31</v>
      </c>
      <c r="B31" s="470">
        <v>-998</v>
      </c>
    </row>
    <row r="32" spans="1:2" ht="13.5">
      <c r="A32" s="356" t="s">
        <v>40</v>
      </c>
      <c r="B32" s="358"/>
    </row>
    <row r="33" spans="1:2" ht="13.5">
      <c r="A33" s="356" t="s">
        <v>27</v>
      </c>
      <c r="B33" s="358">
        <v>95537</v>
      </c>
    </row>
    <row r="34" spans="1:2" ht="13.5">
      <c r="A34" s="356" t="s">
        <v>28</v>
      </c>
      <c r="B34" s="358"/>
    </row>
    <row r="35" spans="1:2" ht="13.5">
      <c r="A35" s="356" t="s">
        <v>35</v>
      </c>
      <c r="B35" s="358">
        <v>-1427</v>
      </c>
    </row>
    <row r="36" spans="1:2" ht="13.5">
      <c r="A36" s="356" t="s">
        <v>37</v>
      </c>
      <c r="B36" s="358">
        <v>261</v>
      </c>
    </row>
    <row r="37" spans="1:2" ht="13.5">
      <c r="A37" s="356" t="s">
        <v>370</v>
      </c>
      <c r="B37" s="358">
        <v>-8788</v>
      </c>
    </row>
    <row r="38" spans="1:2" ht="13.5">
      <c r="A38" s="356" t="s">
        <v>39</v>
      </c>
      <c r="B38" s="358">
        <v>-2</v>
      </c>
    </row>
    <row r="39" spans="1:2" ht="13.5">
      <c r="A39" s="356" t="s">
        <v>33</v>
      </c>
      <c r="B39" s="358">
        <v>260</v>
      </c>
    </row>
    <row r="40" spans="1:2" ht="13.5">
      <c r="A40" s="356" t="s">
        <v>29</v>
      </c>
      <c r="B40" s="470">
        <v>-9696</v>
      </c>
    </row>
    <row r="41" spans="1:2" ht="13.5">
      <c r="A41" s="356" t="s">
        <v>31</v>
      </c>
      <c r="B41" s="470">
        <v>85841</v>
      </c>
    </row>
    <row r="42" spans="1:2" ht="13.5">
      <c r="A42" s="356" t="s">
        <v>61</v>
      </c>
      <c r="B42" s="358"/>
    </row>
    <row r="43" spans="1:2" ht="13.5">
      <c r="A43" s="356" t="s">
        <v>42</v>
      </c>
      <c r="B43" s="358"/>
    </row>
    <row r="44" spans="1:2" ht="13.5">
      <c r="A44" s="356" t="s">
        <v>27</v>
      </c>
      <c r="B44" s="358">
        <v>6242</v>
      </c>
    </row>
    <row r="45" spans="1:2" ht="13.5">
      <c r="A45" s="356" t="s">
        <v>28</v>
      </c>
      <c r="B45" s="358"/>
    </row>
    <row r="46" spans="1:2" ht="13.5">
      <c r="A46" s="356" t="s">
        <v>43</v>
      </c>
      <c r="B46" s="358">
        <v>7361</v>
      </c>
    </row>
    <row r="47" spans="1:2" ht="13.5">
      <c r="A47" s="356" t="s">
        <v>29</v>
      </c>
      <c r="B47" s="470">
        <v>7361</v>
      </c>
    </row>
    <row r="48" spans="1:2" ht="13.5">
      <c r="A48" s="356" t="s">
        <v>31</v>
      </c>
      <c r="B48" s="470">
        <v>13604</v>
      </c>
    </row>
    <row r="49" spans="1:2" ht="13.5">
      <c r="A49" s="356" t="s">
        <v>62</v>
      </c>
      <c r="B49" s="358"/>
    </row>
    <row r="50" spans="1:2" ht="13.5">
      <c r="A50" s="356" t="s">
        <v>27</v>
      </c>
      <c r="B50" s="358">
        <v>-0.1</v>
      </c>
    </row>
    <row r="51" spans="1:2" ht="13.5">
      <c r="A51" s="356" t="s">
        <v>28</v>
      </c>
      <c r="B51" s="358"/>
    </row>
    <row r="52" spans="1:2" ht="13.5">
      <c r="A52" s="356" t="s">
        <v>43</v>
      </c>
      <c r="B52" s="358">
        <v>0</v>
      </c>
    </row>
    <row r="53" spans="1:2" ht="13.5">
      <c r="A53" s="356" t="s">
        <v>29</v>
      </c>
      <c r="B53" s="470">
        <v>0</v>
      </c>
    </row>
    <row r="54" spans="1:2" ht="13.5">
      <c r="A54" s="356" t="s">
        <v>31</v>
      </c>
      <c r="B54" s="470" t="s">
        <v>279</v>
      </c>
    </row>
    <row r="55" spans="1:2" ht="13.5">
      <c r="A55" s="356" t="s">
        <v>44</v>
      </c>
      <c r="B55" s="358"/>
    </row>
    <row r="56" spans="1:2" ht="13.5">
      <c r="A56" s="356" t="s">
        <v>27</v>
      </c>
      <c r="B56" s="358">
        <v>5887</v>
      </c>
    </row>
    <row r="57" spans="1:2" ht="13.5">
      <c r="A57" s="356" t="s">
        <v>28</v>
      </c>
      <c r="B57" s="358"/>
    </row>
    <row r="58" spans="1:2" ht="13.5">
      <c r="A58" s="356" t="s">
        <v>43</v>
      </c>
      <c r="B58" s="358">
        <v>-261</v>
      </c>
    </row>
    <row r="59" spans="1:2" ht="13.5">
      <c r="A59" s="356" t="s">
        <v>29</v>
      </c>
      <c r="B59" s="470">
        <v>-261</v>
      </c>
    </row>
    <row r="60" spans="1:2" ht="13.5">
      <c r="A60" s="356" t="s">
        <v>31</v>
      </c>
      <c r="B60" s="470">
        <v>5626</v>
      </c>
    </row>
    <row r="61" spans="1:2" ht="13.5">
      <c r="A61" s="356" t="s">
        <v>45</v>
      </c>
      <c r="B61" s="358"/>
    </row>
    <row r="62" spans="1:2" ht="13.5">
      <c r="A62" s="356" t="s">
        <v>27</v>
      </c>
      <c r="B62" s="358">
        <v>12130</v>
      </c>
    </row>
    <row r="63" spans="1:2" ht="13.5">
      <c r="A63" s="356" t="s">
        <v>28</v>
      </c>
      <c r="B63" s="358"/>
    </row>
    <row r="64" spans="1:2" ht="13.5">
      <c r="A64" s="356" t="s">
        <v>43</v>
      </c>
      <c r="B64" s="358">
        <v>7100</v>
      </c>
    </row>
    <row r="65" spans="1:2" ht="13.5">
      <c r="A65" s="356" t="s">
        <v>29</v>
      </c>
      <c r="B65" s="470">
        <v>7100</v>
      </c>
    </row>
    <row r="66" spans="1:2" ht="13.5">
      <c r="A66" s="356" t="s">
        <v>31</v>
      </c>
      <c r="B66" s="470">
        <v>19230</v>
      </c>
    </row>
    <row r="67" spans="1:2" ht="13.5">
      <c r="A67" s="356" t="s">
        <v>46</v>
      </c>
      <c r="B67" s="358"/>
    </row>
    <row r="68" spans="1:2" ht="13.5">
      <c r="A68" s="356" t="s">
        <v>47</v>
      </c>
      <c r="B68" s="358">
        <v>29</v>
      </c>
    </row>
    <row r="69" spans="1:2" ht="13.5">
      <c r="A69" s="356" t="s">
        <v>48</v>
      </c>
      <c r="B69" s="358"/>
    </row>
    <row r="70" spans="1:2" ht="13.5">
      <c r="A70" s="356" t="s">
        <v>49</v>
      </c>
      <c r="B70" s="358">
        <v>21</v>
      </c>
    </row>
    <row r="71" spans="1:2" ht="13.5">
      <c r="A71" s="356" t="s">
        <v>50</v>
      </c>
      <c r="B71" s="470">
        <v>21</v>
      </c>
    </row>
    <row r="72" spans="1:2" ht="13.5">
      <c r="A72" s="356" t="s">
        <v>51</v>
      </c>
      <c r="B72" s="470">
        <v>51</v>
      </c>
    </row>
    <row r="73" spans="1:2" ht="13.5">
      <c r="A73" s="356" t="s">
        <v>52</v>
      </c>
      <c r="B73" s="358"/>
    </row>
    <row r="74" spans="1:2" ht="13.5">
      <c r="A74" s="356" t="s">
        <v>47</v>
      </c>
      <c r="B74" s="358">
        <v>14452</v>
      </c>
    </row>
    <row r="75" spans="1:2" ht="13.5">
      <c r="A75" s="356" t="s">
        <v>48</v>
      </c>
      <c r="B75" s="358"/>
    </row>
    <row r="76" spans="1:2" ht="13.5">
      <c r="A76" s="356" t="s">
        <v>49</v>
      </c>
      <c r="B76" s="358">
        <v>-213</v>
      </c>
    </row>
    <row r="77" spans="1:2" ht="13.5">
      <c r="A77" s="356" t="s">
        <v>50</v>
      </c>
      <c r="B77" s="470">
        <v>-213</v>
      </c>
    </row>
    <row r="78" spans="1:2" ht="13.5">
      <c r="A78" s="356" t="s">
        <v>51</v>
      </c>
      <c r="B78" s="470">
        <v>14239</v>
      </c>
    </row>
    <row r="79" spans="1:2" ht="13.5">
      <c r="A79" s="356" t="s">
        <v>53</v>
      </c>
      <c r="B79" s="358"/>
    </row>
    <row r="80" spans="1:2" ht="13.5">
      <c r="A80" s="356" t="s">
        <v>47</v>
      </c>
      <c r="B80" s="358">
        <v>122149</v>
      </c>
    </row>
    <row r="81" spans="1:2" ht="13.5">
      <c r="A81" s="356" t="s">
        <v>48</v>
      </c>
      <c r="B81" s="358"/>
    </row>
    <row r="82" spans="1:2" ht="13.5">
      <c r="A82" s="356" t="s">
        <v>54</v>
      </c>
      <c r="B82" s="358">
        <v>-1427</v>
      </c>
    </row>
    <row r="83" spans="1:2" ht="13.5">
      <c r="A83" s="356" t="s">
        <v>58</v>
      </c>
      <c r="B83" s="358">
        <v>261</v>
      </c>
    </row>
    <row r="84" spans="1:2" ht="13.5">
      <c r="A84" s="356" t="s">
        <v>371</v>
      </c>
      <c r="B84" s="358">
        <v>-8788</v>
      </c>
    </row>
    <row r="85" spans="1:2" ht="13.5">
      <c r="A85" s="356" t="s">
        <v>56</v>
      </c>
      <c r="B85" s="358">
        <v>-2</v>
      </c>
    </row>
    <row r="86" spans="1:2" ht="13.5">
      <c r="A86" s="356" t="s">
        <v>57</v>
      </c>
      <c r="B86" s="358">
        <v>260</v>
      </c>
    </row>
    <row r="87" spans="1:2" ht="13.5">
      <c r="A87" s="356" t="s">
        <v>49</v>
      </c>
      <c r="B87" s="358">
        <v>6908</v>
      </c>
    </row>
    <row r="88" spans="1:2" ht="13.5">
      <c r="A88" s="356" t="s">
        <v>50</v>
      </c>
      <c r="B88" s="470">
        <v>-2787</v>
      </c>
    </row>
    <row r="89" spans="1:2" ht="13.5">
      <c r="A89" s="356" t="s">
        <v>51</v>
      </c>
      <c r="B89" s="470">
        <v>119362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1">
      <selection activeCell="A1" sqref="A1:M1"/>
    </sheetView>
  </sheetViews>
  <sheetFormatPr defaultColWidth="12.00390625" defaultRowHeight="15.75" customHeight="1"/>
  <cols>
    <col min="1" max="5" width="2.25390625" style="29" customWidth="1"/>
    <col min="6" max="6" width="37.625" style="30" customWidth="1"/>
    <col min="7" max="7" width="20.625" style="31" customWidth="1"/>
    <col min="8" max="8" width="3.625" style="29" customWidth="1"/>
    <col min="9" max="11" width="2.25390625" style="29" customWidth="1"/>
    <col min="12" max="12" width="39.625" style="30" customWidth="1"/>
    <col min="13" max="13" width="20.625" style="29" customWidth="1"/>
    <col min="14" max="14" width="5.50390625" style="28" customWidth="1"/>
    <col min="15" max="15" width="2.50390625" style="32" customWidth="1"/>
    <col min="16" max="16" width="20.375" style="32" customWidth="1"/>
    <col min="17" max="24" width="11.375" style="28" customWidth="1"/>
    <col min="25" max="25" width="11.625" style="28" customWidth="1"/>
    <col min="26" max="28" width="11.375" style="28" customWidth="1"/>
    <col min="29" max="16384" width="12.00390625" style="28" customWidth="1"/>
  </cols>
  <sheetData>
    <row r="1" spans="1:28" s="471" customFormat="1" ht="39.75" customHeight="1">
      <c r="A1" s="790" t="s">
        <v>372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</row>
    <row r="2" spans="1:28" ht="18" customHeigh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O2" s="473"/>
      <c r="P2" s="473"/>
      <c r="Q2" s="473"/>
      <c r="R2" s="473"/>
      <c r="S2" s="473"/>
      <c r="T2" s="473"/>
      <c r="U2" s="474"/>
      <c r="V2" s="473"/>
      <c r="W2" s="473"/>
      <c r="X2" s="473"/>
      <c r="Y2" s="473"/>
      <c r="Z2" s="473"/>
      <c r="AA2" s="473"/>
      <c r="AB2" s="475"/>
    </row>
    <row r="3" spans="1:28" s="479" customFormat="1" ht="24.75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7" t="s">
        <v>373</v>
      </c>
      <c r="N3" s="478"/>
      <c r="U3" s="480"/>
      <c r="AB3" s="478"/>
    </row>
    <row r="4" spans="1:28" s="479" customFormat="1" ht="23.25" customHeight="1">
      <c r="A4" s="792" t="s">
        <v>374</v>
      </c>
      <c r="B4" s="793"/>
      <c r="C4" s="793"/>
      <c r="D4" s="793"/>
      <c r="E4" s="793"/>
      <c r="F4" s="794"/>
      <c r="G4" s="481" t="s">
        <v>375</v>
      </c>
      <c r="H4" s="482"/>
      <c r="I4" s="792" t="s">
        <v>374</v>
      </c>
      <c r="J4" s="793"/>
      <c r="K4" s="793"/>
      <c r="L4" s="794"/>
      <c r="M4" s="481" t="s">
        <v>375</v>
      </c>
      <c r="N4" s="483"/>
      <c r="Q4" s="798"/>
      <c r="R4" s="798"/>
      <c r="S4" s="798"/>
      <c r="T4" s="798"/>
      <c r="U4" s="798"/>
      <c r="V4" s="798"/>
      <c r="W4" s="798"/>
      <c r="X4" s="798"/>
      <c r="Y4" s="798"/>
      <c r="Z4" s="788"/>
      <c r="AA4" s="788"/>
      <c r="AB4" s="788"/>
    </row>
    <row r="5" spans="1:28" s="475" customFormat="1" ht="23.25" customHeight="1">
      <c r="A5" s="795"/>
      <c r="B5" s="796"/>
      <c r="C5" s="796"/>
      <c r="D5" s="796"/>
      <c r="E5" s="796"/>
      <c r="F5" s="797"/>
      <c r="G5" s="484" t="s">
        <v>376</v>
      </c>
      <c r="H5" s="29"/>
      <c r="I5" s="795"/>
      <c r="J5" s="796"/>
      <c r="K5" s="796"/>
      <c r="L5" s="797"/>
      <c r="M5" s="484" t="s">
        <v>376</v>
      </c>
      <c r="N5" s="485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</row>
    <row r="6" spans="1:28" s="479" customFormat="1" ht="23.25" customHeight="1">
      <c r="A6" s="486" t="s">
        <v>377</v>
      </c>
      <c r="B6" s="487"/>
      <c r="C6" s="487"/>
      <c r="D6" s="487"/>
      <c r="E6" s="487"/>
      <c r="F6" s="488"/>
      <c r="G6" s="489"/>
      <c r="H6" s="482"/>
      <c r="I6" s="486" t="s">
        <v>378</v>
      </c>
      <c r="J6" s="476"/>
      <c r="K6" s="476"/>
      <c r="L6" s="476"/>
      <c r="M6" s="490"/>
      <c r="N6" s="483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</row>
    <row r="7" spans="1:28" s="496" customFormat="1" ht="23.25" customHeight="1">
      <c r="A7" s="491"/>
      <c r="B7" s="492" t="s">
        <v>379</v>
      </c>
      <c r="C7" s="492"/>
      <c r="D7" s="492"/>
      <c r="E7" s="492"/>
      <c r="F7" s="493"/>
      <c r="G7" s="494"/>
      <c r="H7" s="482"/>
      <c r="I7" s="495"/>
      <c r="J7" s="492" t="s">
        <v>380</v>
      </c>
      <c r="K7" s="476"/>
      <c r="L7" s="476"/>
      <c r="M7" s="490"/>
      <c r="N7" s="483"/>
      <c r="Q7" s="788"/>
      <c r="R7" s="788"/>
      <c r="S7" s="788"/>
      <c r="T7" s="788"/>
      <c r="U7" s="788"/>
      <c r="V7" s="788"/>
      <c r="W7" s="788"/>
      <c r="X7" s="788"/>
      <c r="Y7" s="788"/>
      <c r="Z7" s="788"/>
      <c r="AA7" s="788"/>
      <c r="AB7" s="788"/>
    </row>
    <row r="8" spans="1:28" s="479" customFormat="1" ht="23.25" customHeight="1">
      <c r="A8" s="491"/>
      <c r="B8" s="492"/>
      <c r="C8" s="492" t="s">
        <v>381</v>
      </c>
      <c r="D8" s="492"/>
      <c r="E8" s="492"/>
      <c r="F8" s="493"/>
      <c r="G8" s="494">
        <v>90845</v>
      </c>
      <c r="H8" s="482"/>
      <c r="I8" s="495"/>
      <c r="J8" s="476"/>
      <c r="K8" s="497" t="s">
        <v>195</v>
      </c>
      <c r="L8" s="476"/>
      <c r="M8" s="494">
        <v>85719</v>
      </c>
      <c r="N8" s="498"/>
      <c r="O8" s="789"/>
      <c r="P8" s="789"/>
      <c r="Q8" s="498"/>
      <c r="R8" s="498"/>
      <c r="S8" s="498"/>
      <c r="T8" s="498"/>
      <c r="U8" s="498"/>
      <c r="V8" s="498"/>
      <c r="W8" s="499"/>
      <c r="X8" s="498"/>
      <c r="Y8" s="498"/>
      <c r="Z8" s="499"/>
      <c r="AA8" s="498"/>
      <c r="AB8" s="498"/>
    </row>
    <row r="9" spans="1:28" s="479" customFormat="1" ht="23.25" customHeight="1">
      <c r="A9" s="500"/>
      <c r="B9" s="501"/>
      <c r="C9" s="501" t="s">
        <v>382</v>
      </c>
      <c r="D9" s="501"/>
      <c r="E9" s="501"/>
      <c r="F9" s="502"/>
      <c r="G9" s="503"/>
      <c r="H9" s="482"/>
      <c r="I9" s="495"/>
      <c r="J9" s="476"/>
      <c r="K9" s="497" t="s">
        <v>382</v>
      </c>
      <c r="L9" s="476"/>
      <c r="M9" s="494"/>
      <c r="N9" s="498"/>
      <c r="O9" s="789"/>
      <c r="P9" s="789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9"/>
    </row>
    <row r="10" spans="1:28" s="479" customFormat="1" ht="23.25" customHeight="1">
      <c r="A10" s="504"/>
      <c r="B10" s="505"/>
      <c r="C10" s="505"/>
      <c r="D10" s="505" t="s">
        <v>383</v>
      </c>
      <c r="E10" s="505"/>
      <c r="F10" s="506"/>
      <c r="G10" s="507">
        <v>0</v>
      </c>
      <c r="H10" s="482"/>
      <c r="I10" s="495"/>
      <c r="J10" s="476"/>
      <c r="K10" s="476"/>
      <c r="L10" s="508" t="s">
        <v>384</v>
      </c>
      <c r="M10" s="503">
        <v>35450</v>
      </c>
      <c r="N10" s="509"/>
      <c r="O10" s="496"/>
      <c r="P10" s="510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</row>
    <row r="11" spans="1:28" s="479" customFormat="1" ht="23.25" customHeight="1">
      <c r="A11" s="504"/>
      <c r="B11" s="505"/>
      <c r="C11" s="505" t="s">
        <v>385</v>
      </c>
      <c r="D11" s="505"/>
      <c r="E11" s="505"/>
      <c r="F11" s="506"/>
      <c r="G11" s="507">
        <v>90845</v>
      </c>
      <c r="H11" s="482"/>
      <c r="I11" s="511"/>
      <c r="J11" s="512"/>
      <c r="K11" s="512"/>
      <c r="L11" s="513" t="s">
        <v>383</v>
      </c>
      <c r="M11" s="507">
        <v>35450</v>
      </c>
      <c r="N11" s="498"/>
      <c r="O11" s="496"/>
      <c r="P11" s="496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</row>
    <row r="12" spans="1:28" s="479" customFormat="1" ht="23.25" customHeight="1">
      <c r="A12" s="486"/>
      <c r="B12" s="487" t="s">
        <v>386</v>
      </c>
      <c r="C12" s="487"/>
      <c r="D12" s="487"/>
      <c r="E12" s="487"/>
      <c r="F12" s="488"/>
      <c r="G12" s="489"/>
      <c r="H12" s="482"/>
      <c r="I12" s="511"/>
      <c r="J12" s="512"/>
      <c r="K12" s="514" t="s">
        <v>385</v>
      </c>
      <c r="L12" s="512"/>
      <c r="M12" s="507">
        <v>121169</v>
      </c>
      <c r="N12" s="498"/>
      <c r="O12" s="496"/>
      <c r="P12" s="496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</row>
    <row r="13" spans="1:28" s="479" customFormat="1" ht="23.25" customHeight="1">
      <c r="A13" s="491"/>
      <c r="B13" s="492"/>
      <c r="C13" s="492" t="s">
        <v>381</v>
      </c>
      <c r="D13" s="492"/>
      <c r="E13" s="492"/>
      <c r="F13" s="493"/>
      <c r="G13" s="494">
        <v>54884</v>
      </c>
      <c r="H13" s="482"/>
      <c r="I13" s="486"/>
      <c r="J13" s="487" t="s">
        <v>387</v>
      </c>
      <c r="K13" s="487"/>
      <c r="L13" s="515"/>
      <c r="M13" s="489"/>
      <c r="N13" s="498"/>
      <c r="O13" s="496"/>
      <c r="P13" s="496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</row>
    <row r="14" spans="1:28" s="479" customFormat="1" ht="23.25" customHeight="1">
      <c r="A14" s="491"/>
      <c r="B14" s="492"/>
      <c r="C14" s="492" t="s">
        <v>382</v>
      </c>
      <c r="D14" s="492"/>
      <c r="E14" s="492"/>
      <c r="F14" s="493"/>
      <c r="G14" s="494"/>
      <c r="H14" s="482"/>
      <c r="I14" s="491"/>
      <c r="J14" s="492"/>
      <c r="K14" s="492" t="s">
        <v>381</v>
      </c>
      <c r="L14" s="516"/>
      <c r="M14" s="517">
        <v>-367</v>
      </c>
      <c r="N14" s="498"/>
      <c r="O14" s="496"/>
      <c r="P14" s="496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</row>
    <row r="15" spans="1:28" s="479" customFormat="1" ht="23.25" customHeight="1">
      <c r="A15" s="491"/>
      <c r="B15" s="492"/>
      <c r="C15" s="492"/>
      <c r="D15" s="492" t="s">
        <v>388</v>
      </c>
      <c r="E15" s="492"/>
      <c r="F15" s="493"/>
      <c r="G15" s="494">
        <v>186</v>
      </c>
      <c r="H15" s="482"/>
      <c r="I15" s="491"/>
      <c r="J15" s="492"/>
      <c r="K15" s="492" t="s">
        <v>382</v>
      </c>
      <c r="L15" s="493"/>
      <c r="M15" s="494"/>
      <c r="N15" s="498"/>
      <c r="O15" s="496"/>
      <c r="P15" s="496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</row>
    <row r="16" spans="1:28" s="479" customFormat="1" ht="23.25" customHeight="1">
      <c r="A16" s="491"/>
      <c r="B16" s="492"/>
      <c r="C16" s="492"/>
      <c r="D16" s="492" t="s">
        <v>389</v>
      </c>
      <c r="E16" s="492"/>
      <c r="F16" s="493"/>
      <c r="G16" s="494">
        <v>6</v>
      </c>
      <c r="H16" s="482"/>
      <c r="I16" s="500"/>
      <c r="J16" s="501"/>
      <c r="K16" s="501"/>
      <c r="L16" s="518" t="s">
        <v>384</v>
      </c>
      <c r="M16" s="503">
        <v>196</v>
      </c>
      <c r="N16" s="498"/>
      <c r="O16" s="496"/>
      <c r="P16" s="496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</row>
    <row r="17" spans="1:28" s="479" customFormat="1" ht="23.25" customHeight="1">
      <c r="A17" s="491"/>
      <c r="B17" s="492"/>
      <c r="C17" s="501"/>
      <c r="D17" s="492" t="s">
        <v>390</v>
      </c>
      <c r="E17" s="492"/>
      <c r="F17" s="493"/>
      <c r="G17" s="517">
        <v>-192</v>
      </c>
      <c r="H17" s="482"/>
      <c r="I17" s="504"/>
      <c r="J17" s="505"/>
      <c r="K17" s="505"/>
      <c r="L17" s="505" t="s">
        <v>383</v>
      </c>
      <c r="M17" s="507">
        <v>196</v>
      </c>
      <c r="N17" s="498"/>
      <c r="O17" s="789"/>
      <c r="P17" s="789"/>
      <c r="Q17" s="499"/>
      <c r="R17" s="499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</row>
    <row r="18" spans="1:28" s="479" customFormat="1" ht="23.25" customHeight="1">
      <c r="A18" s="504"/>
      <c r="B18" s="505"/>
      <c r="C18" s="505"/>
      <c r="D18" s="505" t="s">
        <v>383</v>
      </c>
      <c r="E18" s="505"/>
      <c r="F18" s="506"/>
      <c r="G18" s="519">
        <v>-0.1</v>
      </c>
      <c r="H18" s="482"/>
      <c r="I18" s="504"/>
      <c r="J18" s="505"/>
      <c r="K18" s="505" t="s">
        <v>385</v>
      </c>
      <c r="L18" s="506"/>
      <c r="M18" s="519">
        <v>-171</v>
      </c>
      <c r="N18" s="498"/>
      <c r="O18" s="789"/>
      <c r="P18" s="789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</row>
    <row r="19" spans="1:13" s="479" customFormat="1" ht="23.25" customHeight="1">
      <c r="A19" s="504"/>
      <c r="B19" s="505"/>
      <c r="C19" s="505" t="s">
        <v>385</v>
      </c>
      <c r="D19" s="505"/>
      <c r="E19" s="505"/>
      <c r="F19" s="506"/>
      <c r="G19" s="507">
        <v>54884</v>
      </c>
      <c r="H19" s="482"/>
      <c r="I19" s="486"/>
      <c r="J19" s="487" t="s">
        <v>391</v>
      </c>
      <c r="K19" s="487"/>
      <c r="L19" s="488"/>
      <c r="M19" s="489"/>
    </row>
    <row r="20" spans="1:13" s="479" customFormat="1" ht="23.25" customHeight="1">
      <c r="A20" s="486"/>
      <c r="B20" s="487" t="s">
        <v>392</v>
      </c>
      <c r="C20" s="487"/>
      <c r="D20" s="487"/>
      <c r="E20" s="487"/>
      <c r="F20" s="488"/>
      <c r="G20" s="489"/>
      <c r="H20" s="482"/>
      <c r="I20" s="491"/>
      <c r="J20" s="492"/>
      <c r="K20" s="492" t="s">
        <v>381</v>
      </c>
      <c r="L20" s="493"/>
      <c r="M20" s="517">
        <v>-1504</v>
      </c>
    </row>
    <row r="21" spans="1:13" s="479" customFormat="1" ht="23.25" customHeight="1">
      <c r="A21" s="491"/>
      <c r="B21" s="492"/>
      <c r="C21" s="492" t="s">
        <v>381</v>
      </c>
      <c r="D21" s="492"/>
      <c r="E21" s="492"/>
      <c r="F21" s="493"/>
      <c r="G21" s="494">
        <v>520518</v>
      </c>
      <c r="H21" s="482"/>
      <c r="I21" s="491"/>
      <c r="J21" s="492"/>
      <c r="K21" s="492" t="s">
        <v>382</v>
      </c>
      <c r="L21" s="493"/>
      <c r="M21" s="494"/>
    </row>
    <row r="22" spans="1:13" s="479" customFormat="1" ht="23.25" customHeight="1">
      <c r="A22" s="491"/>
      <c r="B22" s="492"/>
      <c r="C22" s="492" t="s">
        <v>382</v>
      </c>
      <c r="D22" s="492"/>
      <c r="E22" s="492"/>
      <c r="F22" s="493"/>
      <c r="G22" s="494"/>
      <c r="H22" s="482"/>
      <c r="I22" s="491"/>
      <c r="J22" s="492"/>
      <c r="K22" s="492"/>
      <c r="L22" s="520" t="s">
        <v>384</v>
      </c>
      <c r="M22" s="494">
        <v>345</v>
      </c>
    </row>
    <row r="23" spans="1:13" s="479" customFormat="1" ht="23.25" customHeight="1">
      <c r="A23" s="491"/>
      <c r="B23" s="492"/>
      <c r="C23" s="492"/>
      <c r="D23" s="492" t="s">
        <v>393</v>
      </c>
      <c r="E23" s="492"/>
      <c r="F23" s="493"/>
      <c r="G23" s="517">
        <v>-9130</v>
      </c>
      <c r="H23" s="482"/>
      <c r="I23" s="504"/>
      <c r="J23" s="505"/>
      <c r="K23" s="505"/>
      <c r="L23" s="505" t="s">
        <v>383</v>
      </c>
      <c r="M23" s="507">
        <v>345</v>
      </c>
    </row>
    <row r="24" spans="1:13" s="479" customFormat="1" ht="23.25" customHeight="1">
      <c r="A24" s="491"/>
      <c r="B24" s="492"/>
      <c r="C24" s="492"/>
      <c r="D24" s="492" t="s">
        <v>394</v>
      </c>
      <c r="E24" s="492"/>
      <c r="F24" s="493"/>
      <c r="G24" s="494">
        <v>56970</v>
      </c>
      <c r="H24" s="482"/>
      <c r="I24" s="504"/>
      <c r="J24" s="505"/>
      <c r="K24" s="505" t="s">
        <v>385</v>
      </c>
      <c r="L24" s="506"/>
      <c r="M24" s="519">
        <v>-1158</v>
      </c>
    </row>
    <row r="25" spans="1:13" s="479" customFormat="1" ht="23.25" customHeight="1">
      <c r="A25" s="491"/>
      <c r="B25" s="492"/>
      <c r="C25" s="492"/>
      <c r="D25" s="492" t="s">
        <v>390</v>
      </c>
      <c r="E25" s="492"/>
      <c r="F25" s="493"/>
      <c r="G25" s="517">
        <v>-14760</v>
      </c>
      <c r="H25" s="482"/>
      <c r="I25" s="486"/>
      <c r="J25" s="487" t="s">
        <v>395</v>
      </c>
      <c r="K25" s="487"/>
      <c r="L25" s="488"/>
      <c r="M25" s="489"/>
    </row>
    <row r="26" spans="1:13" s="479" customFormat="1" ht="23.25" customHeight="1">
      <c r="A26" s="504"/>
      <c r="B26" s="505"/>
      <c r="C26" s="505"/>
      <c r="D26" s="505" t="s">
        <v>383</v>
      </c>
      <c r="E26" s="505"/>
      <c r="F26" s="506"/>
      <c r="G26" s="507">
        <v>33080</v>
      </c>
      <c r="H26" s="482"/>
      <c r="I26" s="491"/>
      <c r="J26" s="492"/>
      <c r="K26" s="492" t="s">
        <v>381</v>
      </c>
      <c r="L26" s="493"/>
      <c r="M26" s="494">
        <v>83847</v>
      </c>
    </row>
    <row r="27" spans="1:13" s="479" customFormat="1" ht="23.25" customHeight="1">
      <c r="A27" s="504"/>
      <c r="B27" s="505"/>
      <c r="C27" s="505" t="s">
        <v>385</v>
      </c>
      <c r="D27" s="505"/>
      <c r="E27" s="505"/>
      <c r="F27" s="506"/>
      <c r="G27" s="507">
        <v>553598</v>
      </c>
      <c r="H27" s="482"/>
      <c r="I27" s="491"/>
      <c r="J27" s="492"/>
      <c r="K27" s="492" t="s">
        <v>382</v>
      </c>
      <c r="L27" s="493"/>
      <c r="M27" s="494"/>
    </row>
    <row r="28" spans="1:13" s="496" customFormat="1" ht="23.25" customHeight="1">
      <c r="A28" s="486"/>
      <c r="B28" s="487" t="s">
        <v>396</v>
      </c>
      <c r="C28" s="487"/>
      <c r="D28" s="487"/>
      <c r="E28" s="487"/>
      <c r="F28" s="488"/>
      <c r="G28" s="489"/>
      <c r="H28" s="482"/>
      <c r="I28" s="491"/>
      <c r="J28" s="492"/>
      <c r="K28" s="492"/>
      <c r="L28" s="520" t="s">
        <v>384</v>
      </c>
      <c r="M28" s="494">
        <v>35993</v>
      </c>
    </row>
    <row r="29" spans="1:13" s="479" customFormat="1" ht="23.25" customHeight="1">
      <c r="A29" s="491"/>
      <c r="B29" s="492"/>
      <c r="C29" s="492" t="s">
        <v>381</v>
      </c>
      <c r="D29" s="492"/>
      <c r="E29" s="492"/>
      <c r="F29" s="493"/>
      <c r="G29" s="517">
        <v>-22339</v>
      </c>
      <c r="H29" s="482"/>
      <c r="I29" s="504"/>
      <c r="J29" s="505"/>
      <c r="K29" s="505"/>
      <c r="L29" s="505" t="s">
        <v>383</v>
      </c>
      <c r="M29" s="507">
        <v>35993</v>
      </c>
    </row>
    <row r="30" spans="1:13" s="479" customFormat="1" ht="23.25" customHeight="1">
      <c r="A30" s="491"/>
      <c r="B30" s="492"/>
      <c r="C30" s="492" t="s">
        <v>382</v>
      </c>
      <c r="D30" s="492"/>
      <c r="E30" s="492"/>
      <c r="F30" s="493"/>
      <c r="G30" s="494"/>
      <c r="H30" s="482"/>
      <c r="I30" s="504"/>
      <c r="J30" s="505"/>
      <c r="K30" s="505" t="s">
        <v>385</v>
      </c>
      <c r="L30" s="506"/>
      <c r="M30" s="507">
        <v>119840</v>
      </c>
    </row>
    <row r="31" spans="1:13" s="479" customFormat="1" ht="23.25" customHeight="1">
      <c r="A31" s="491"/>
      <c r="B31" s="492"/>
      <c r="C31" s="492"/>
      <c r="D31" s="492" t="s">
        <v>388</v>
      </c>
      <c r="E31" s="492"/>
      <c r="F31" s="493"/>
      <c r="G31" s="494">
        <v>1980</v>
      </c>
      <c r="H31" s="482"/>
      <c r="I31" s="486" t="s">
        <v>397</v>
      </c>
      <c r="J31" s="487"/>
      <c r="K31" s="487"/>
      <c r="L31" s="488"/>
      <c r="M31" s="489"/>
    </row>
    <row r="32" spans="1:13" s="479" customFormat="1" ht="23.25" customHeight="1">
      <c r="A32" s="491"/>
      <c r="B32" s="492"/>
      <c r="C32" s="492"/>
      <c r="D32" s="492" t="s">
        <v>398</v>
      </c>
      <c r="E32" s="492"/>
      <c r="F32" s="493"/>
      <c r="G32" s="517">
        <v>-8273</v>
      </c>
      <c r="H32" s="482"/>
      <c r="I32" s="491"/>
      <c r="J32" s="492" t="s">
        <v>381</v>
      </c>
      <c r="K32" s="492"/>
      <c r="L32" s="493"/>
      <c r="M32" s="494">
        <v>324</v>
      </c>
    </row>
    <row r="33" spans="1:13" s="479" customFormat="1" ht="23.25" customHeight="1">
      <c r="A33" s="491"/>
      <c r="B33" s="492"/>
      <c r="C33" s="492"/>
      <c r="D33" s="492" t="s">
        <v>399</v>
      </c>
      <c r="E33" s="492"/>
      <c r="F33" s="493"/>
      <c r="G33" s="494">
        <v>56</v>
      </c>
      <c r="H33" s="482"/>
      <c r="I33" s="491"/>
      <c r="J33" s="492" t="s">
        <v>382</v>
      </c>
      <c r="K33" s="492"/>
      <c r="L33" s="493"/>
      <c r="M33" s="494"/>
    </row>
    <row r="34" spans="1:13" s="479" customFormat="1" ht="23.25" customHeight="1">
      <c r="A34" s="491"/>
      <c r="B34" s="492"/>
      <c r="C34" s="492"/>
      <c r="D34" s="492" t="s">
        <v>400</v>
      </c>
      <c r="E34" s="492"/>
      <c r="F34" s="493"/>
      <c r="G34" s="494">
        <v>14953</v>
      </c>
      <c r="H34" s="482"/>
      <c r="I34" s="500"/>
      <c r="J34" s="501"/>
      <c r="K34" s="784" t="s">
        <v>384</v>
      </c>
      <c r="L34" s="785"/>
      <c r="M34" s="503">
        <v>13</v>
      </c>
    </row>
    <row r="35" spans="1:13" s="479" customFormat="1" ht="23.25" customHeight="1">
      <c r="A35" s="504"/>
      <c r="B35" s="505"/>
      <c r="C35" s="505"/>
      <c r="D35" s="505" t="s">
        <v>383</v>
      </c>
      <c r="E35" s="505"/>
      <c r="F35" s="506"/>
      <c r="G35" s="507">
        <v>8716</v>
      </c>
      <c r="H35" s="482"/>
      <c r="I35" s="504"/>
      <c r="J35" s="505"/>
      <c r="K35" s="505" t="s">
        <v>383</v>
      </c>
      <c r="L35" s="506"/>
      <c r="M35" s="507">
        <v>13</v>
      </c>
    </row>
    <row r="36" spans="1:13" s="479" customFormat="1" ht="23.25" customHeight="1">
      <c r="A36" s="504"/>
      <c r="B36" s="505"/>
      <c r="C36" s="505" t="s">
        <v>385</v>
      </c>
      <c r="D36" s="505"/>
      <c r="E36" s="505"/>
      <c r="F36" s="506"/>
      <c r="G36" s="519">
        <v>-13623</v>
      </c>
      <c r="H36" s="482"/>
      <c r="I36" s="504"/>
      <c r="J36" s="505" t="s">
        <v>385</v>
      </c>
      <c r="K36" s="505"/>
      <c r="L36" s="506"/>
      <c r="M36" s="507">
        <v>337</v>
      </c>
    </row>
    <row r="37" spans="1:13" s="479" customFormat="1" ht="23.25" customHeight="1">
      <c r="A37" s="486"/>
      <c r="B37" s="487" t="s">
        <v>401</v>
      </c>
      <c r="C37" s="487"/>
      <c r="D37" s="487"/>
      <c r="E37" s="487"/>
      <c r="F37" s="488"/>
      <c r="G37" s="489"/>
      <c r="H37" s="482"/>
      <c r="I37" s="486" t="s">
        <v>402</v>
      </c>
      <c r="J37" s="487"/>
      <c r="K37" s="487"/>
      <c r="L37" s="488"/>
      <c r="M37" s="489"/>
    </row>
    <row r="38" spans="1:13" s="479" customFormat="1" ht="23.25" customHeight="1">
      <c r="A38" s="491"/>
      <c r="B38" s="492"/>
      <c r="C38" s="492" t="s">
        <v>381</v>
      </c>
      <c r="D38" s="492"/>
      <c r="E38" s="492"/>
      <c r="F38" s="493"/>
      <c r="G38" s="494">
        <v>643908</v>
      </c>
      <c r="H38" s="482"/>
      <c r="I38" s="491"/>
      <c r="J38" s="492" t="s">
        <v>381</v>
      </c>
      <c r="K38" s="492"/>
      <c r="L38" s="493"/>
      <c r="M38" s="494">
        <v>23166</v>
      </c>
    </row>
    <row r="39" spans="1:13" s="479" customFormat="1" ht="23.25" customHeight="1">
      <c r="A39" s="491"/>
      <c r="B39" s="492"/>
      <c r="C39" s="492" t="s">
        <v>382</v>
      </c>
      <c r="D39" s="492"/>
      <c r="E39" s="492"/>
      <c r="F39" s="493"/>
      <c r="G39" s="494"/>
      <c r="H39" s="482"/>
      <c r="I39" s="491"/>
      <c r="J39" s="492" t="s">
        <v>382</v>
      </c>
      <c r="K39" s="492"/>
      <c r="L39" s="493"/>
      <c r="M39" s="494"/>
    </row>
    <row r="40" spans="1:16" s="479" customFormat="1" ht="23.25" customHeight="1">
      <c r="A40" s="491"/>
      <c r="B40" s="492"/>
      <c r="C40" s="492"/>
      <c r="D40" s="492" t="s">
        <v>393</v>
      </c>
      <c r="E40" s="492"/>
      <c r="F40" s="493"/>
      <c r="G40" s="517">
        <v>-9130</v>
      </c>
      <c r="H40" s="482"/>
      <c r="I40" s="491"/>
      <c r="J40" s="492"/>
      <c r="K40" s="784" t="s">
        <v>384</v>
      </c>
      <c r="L40" s="785"/>
      <c r="M40" s="517">
        <v>-18304</v>
      </c>
      <c r="O40" s="496"/>
      <c r="P40" s="496"/>
    </row>
    <row r="41" spans="1:13" s="479" customFormat="1" ht="23.25" customHeight="1">
      <c r="A41" s="491"/>
      <c r="B41" s="492"/>
      <c r="C41" s="492"/>
      <c r="D41" s="492" t="s">
        <v>403</v>
      </c>
      <c r="E41" s="492"/>
      <c r="F41" s="493"/>
      <c r="G41" s="494">
        <v>56970</v>
      </c>
      <c r="H41" s="482"/>
      <c r="I41" s="504"/>
      <c r="J41" s="505"/>
      <c r="K41" s="505" t="s">
        <v>383</v>
      </c>
      <c r="L41" s="506"/>
      <c r="M41" s="519">
        <v>-18304</v>
      </c>
    </row>
    <row r="42" spans="1:13" s="479" customFormat="1" ht="23.25" customHeight="1">
      <c r="A42" s="491"/>
      <c r="B42" s="492"/>
      <c r="C42" s="492"/>
      <c r="D42" s="492" t="s">
        <v>388</v>
      </c>
      <c r="E42" s="492"/>
      <c r="F42" s="493"/>
      <c r="G42" s="494">
        <v>2166</v>
      </c>
      <c r="H42" s="482"/>
      <c r="I42" s="504"/>
      <c r="J42" s="505" t="s">
        <v>385</v>
      </c>
      <c r="K42" s="505"/>
      <c r="L42" s="506"/>
      <c r="M42" s="507">
        <v>4862</v>
      </c>
    </row>
    <row r="43" spans="1:13" s="479" customFormat="1" ht="23.25" customHeight="1">
      <c r="A43" s="491"/>
      <c r="B43" s="492"/>
      <c r="C43" s="492"/>
      <c r="D43" s="492" t="s">
        <v>398</v>
      </c>
      <c r="E43" s="492"/>
      <c r="F43" s="493"/>
      <c r="G43" s="517">
        <v>-8273</v>
      </c>
      <c r="H43" s="482"/>
      <c r="I43" s="486" t="s">
        <v>404</v>
      </c>
      <c r="J43" s="487"/>
      <c r="K43" s="487"/>
      <c r="L43" s="488"/>
      <c r="M43" s="489"/>
    </row>
    <row r="44" spans="1:13" s="479" customFormat="1" ht="23.25" customHeight="1">
      <c r="A44" s="491"/>
      <c r="B44" s="492"/>
      <c r="C44" s="492"/>
      <c r="D44" s="492" t="s">
        <v>399</v>
      </c>
      <c r="E44" s="492"/>
      <c r="F44" s="493"/>
      <c r="G44" s="494">
        <v>62</v>
      </c>
      <c r="H44" s="482"/>
      <c r="I44" s="491"/>
      <c r="J44" s="492" t="s">
        <v>381</v>
      </c>
      <c r="K44" s="492"/>
      <c r="L44" s="493"/>
      <c r="M44" s="494">
        <v>751246</v>
      </c>
    </row>
    <row r="45" spans="1:13" s="479" customFormat="1" ht="23.25" customHeight="1">
      <c r="A45" s="491"/>
      <c r="B45" s="492"/>
      <c r="C45" s="492"/>
      <c r="D45" s="492" t="s">
        <v>400</v>
      </c>
      <c r="E45" s="492"/>
      <c r="F45" s="493"/>
      <c r="G45" s="494">
        <v>0</v>
      </c>
      <c r="H45" s="482"/>
      <c r="I45" s="491"/>
      <c r="J45" s="492" t="s">
        <v>382</v>
      </c>
      <c r="K45" s="492"/>
      <c r="L45" s="493"/>
      <c r="M45" s="494"/>
    </row>
    <row r="46" spans="1:13" s="479" customFormat="1" ht="23.25" customHeight="1">
      <c r="A46" s="504"/>
      <c r="B46" s="505"/>
      <c r="C46" s="505"/>
      <c r="D46" s="505" t="s">
        <v>383</v>
      </c>
      <c r="E46" s="505"/>
      <c r="F46" s="506"/>
      <c r="G46" s="507">
        <v>41796</v>
      </c>
      <c r="H46" s="482"/>
      <c r="I46" s="491"/>
      <c r="J46" s="492"/>
      <c r="K46" s="492" t="s">
        <v>393</v>
      </c>
      <c r="L46" s="493"/>
      <c r="M46" s="517">
        <v>-9130</v>
      </c>
    </row>
    <row r="47" spans="1:13" s="479" customFormat="1" ht="23.25" customHeight="1">
      <c r="A47" s="504"/>
      <c r="B47" s="505"/>
      <c r="C47" s="505" t="s">
        <v>385</v>
      </c>
      <c r="D47" s="505"/>
      <c r="E47" s="505"/>
      <c r="F47" s="506"/>
      <c r="G47" s="507">
        <v>685704</v>
      </c>
      <c r="H47" s="482"/>
      <c r="I47" s="491"/>
      <c r="J47" s="492"/>
      <c r="K47" s="492" t="s">
        <v>403</v>
      </c>
      <c r="L47" s="493"/>
      <c r="M47" s="494">
        <v>56970</v>
      </c>
    </row>
    <row r="48" spans="1:13" s="479" customFormat="1" ht="23.25" customHeight="1">
      <c r="A48" s="487"/>
      <c r="B48" s="487"/>
      <c r="C48" s="487"/>
      <c r="D48" s="487"/>
      <c r="E48" s="487"/>
      <c r="F48" s="487"/>
      <c r="G48" s="521"/>
      <c r="H48" s="482"/>
      <c r="I48" s="491"/>
      <c r="J48" s="492"/>
      <c r="K48" s="492" t="s">
        <v>388</v>
      </c>
      <c r="L48" s="493"/>
      <c r="M48" s="494">
        <v>2166</v>
      </c>
    </row>
    <row r="49" spans="1:13" s="479" customFormat="1" ht="23.25" customHeight="1">
      <c r="A49" s="492"/>
      <c r="B49" s="492"/>
      <c r="C49" s="492"/>
      <c r="D49" s="492"/>
      <c r="E49" s="492"/>
      <c r="F49" s="492"/>
      <c r="G49" s="522"/>
      <c r="H49" s="482"/>
      <c r="I49" s="491"/>
      <c r="J49" s="492"/>
      <c r="K49" s="492" t="s">
        <v>398</v>
      </c>
      <c r="L49" s="493"/>
      <c r="M49" s="517">
        <v>-8273</v>
      </c>
    </row>
    <row r="50" spans="1:13" s="479" customFormat="1" ht="23.25" customHeight="1">
      <c r="A50" s="492"/>
      <c r="B50" s="492"/>
      <c r="C50" s="492"/>
      <c r="D50" s="492"/>
      <c r="E50" s="492"/>
      <c r="F50" s="492"/>
      <c r="G50" s="522"/>
      <c r="H50" s="482"/>
      <c r="I50" s="491"/>
      <c r="J50" s="492"/>
      <c r="K50" s="492" t="s">
        <v>399</v>
      </c>
      <c r="L50" s="493"/>
      <c r="M50" s="494">
        <v>62</v>
      </c>
    </row>
    <row r="51" spans="1:13" s="479" customFormat="1" ht="23.25" customHeight="1">
      <c r="A51" s="492"/>
      <c r="B51" s="492"/>
      <c r="C51" s="492"/>
      <c r="D51" s="492"/>
      <c r="E51" s="492"/>
      <c r="F51" s="492"/>
      <c r="G51" s="522"/>
      <c r="H51" s="482"/>
      <c r="I51" s="500"/>
      <c r="J51" s="501"/>
      <c r="K51" s="784" t="s">
        <v>384</v>
      </c>
      <c r="L51" s="785"/>
      <c r="M51" s="503">
        <v>17702</v>
      </c>
    </row>
    <row r="52" spans="1:13" s="479" customFormat="1" ht="23.25" customHeight="1">
      <c r="A52" s="492"/>
      <c r="B52" s="492"/>
      <c r="C52" s="492"/>
      <c r="D52" s="786"/>
      <c r="E52" s="786"/>
      <c r="F52" s="786"/>
      <c r="G52" s="522"/>
      <c r="H52" s="482"/>
      <c r="I52" s="504"/>
      <c r="J52" s="505"/>
      <c r="K52" s="505" t="s">
        <v>383</v>
      </c>
      <c r="L52" s="506"/>
      <c r="M52" s="507">
        <v>59498</v>
      </c>
    </row>
    <row r="53" spans="1:13" s="479" customFormat="1" ht="23.25" customHeight="1">
      <c r="A53" s="492"/>
      <c r="B53" s="492"/>
      <c r="C53" s="492"/>
      <c r="D53" s="787"/>
      <c r="E53" s="787"/>
      <c r="F53" s="787"/>
      <c r="G53" s="522"/>
      <c r="H53" s="482"/>
      <c r="I53" s="504"/>
      <c r="J53" s="505" t="s">
        <v>385</v>
      </c>
      <c r="K53" s="505"/>
      <c r="L53" s="506"/>
      <c r="M53" s="507">
        <v>810744</v>
      </c>
    </row>
    <row r="54" spans="1:13" s="479" customFormat="1" ht="23.25" customHeight="1">
      <c r="A54" s="492"/>
      <c r="B54" s="492"/>
      <c r="C54" s="492"/>
      <c r="D54" s="492"/>
      <c r="E54" s="492"/>
      <c r="F54" s="492"/>
      <c r="G54" s="522"/>
      <c r="H54" s="482"/>
      <c r="I54" s="482"/>
      <c r="J54" s="492"/>
      <c r="K54" s="492"/>
      <c r="L54" s="516"/>
      <c r="M54" s="522"/>
    </row>
  </sheetData>
  <sheetProtection/>
  <mergeCells count="27">
    <mergeCell ref="AA4:AA7"/>
    <mergeCell ref="AB4:AB7"/>
    <mergeCell ref="Q5:Q7"/>
    <mergeCell ref="T5:T7"/>
    <mergeCell ref="U5:U7"/>
    <mergeCell ref="V5:V7"/>
    <mergeCell ref="A1:M1"/>
    <mergeCell ref="O1:AB1"/>
    <mergeCell ref="A4:F5"/>
    <mergeCell ref="I4:L5"/>
    <mergeCell ref="Q4:U4"/>
    <mergeCell ref="V4:Y4"/>
    <mergeCell ref="Z4:Z7"/>
    <mergeCell ref="D53:F53"/>
    <mergeCell ref="X5:X7"/>
    <mergeCell ref="W5:W7"/>
    <mergeCell ref="Y5:Y7"/>
    <mergeCell ref="O8:P8"/>
    <mergeCell ref="O9:P9"/>
    <mergeCell ref="O17:P17"/>
    <mergeCell ref="O18:P18"/>
    <mergeCell ref="R5:R7"/>
    <mergeCell ref="S5:S7"/>
    <mergeCell ref="K34:L34"/>
    <mergeCell ref="K40:L40"/>
    <mergeCell ref="K51:L51"/>
    <mergeCell ref="D52:F52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7" customWidth="1"/>
    <col min="2" max="2" width="42.875" style="57" customWidth="1"/>
    <col min="3" max="3" width="6.375" style="57" customWidth="1"/>
    <col min="4" max="4" width="38.375" style="37" customWidth="1"/>
    <col min="5" max="16384" width="9.00390625" style="36" customWidth="1"/>
  </cols>
  <sheetData>
    <row r="1" spans="1:4" ht="13.5">
      <c r="A1" s="56"/>
      <c r="D1" s="57"/>
    </row>
    <row r="2" spans="1:4" ht="17.25">
      <c r="A2" s="58"/>
      <c r="B2" s="713"/>
      <c r="C2" s="713"/>
      <c r="D2" s="713"/>
    </row>
    <row r="3" spans="1:4" ht="13.5">
      <c r="A3" s="58"/>
      <c r="B3" s="714"/>
      <c r="C3" s="714"/>
      <c r="D3" s="714"/>
    </row>
    <row r="4" spans="1:4" ht="13.5">
      <c r="A4" s="56"/>
      <c r="D4" s="57"/>
    </row>
    <row r="5" spans="1:4" ht="14.25" thickBot="1">
      <c r="A5" s="56"/>
      <c r="B5" s="59"/>
      <c r="C5" s="59"/>
      <c r="D5" s="60" t="s">
        <v>22</v>
      </c>
    </row>
    <row r="6" spans="1:4" ht="13.5">
      <c r="A6" s="58"/>
      <c r="B6" s="61" t="s">
        <v>23</v>
      </c>
      <c r="C6" s="62"/>
      <c r="D6" s="63" t="s">
        <v>24</v>
      </c>
    </row>
    <row r="7" spans="2:4" ht="11.25">
      <c r="B7" s="64" t="s">
        <v>25</v>
      </c>
      <c r="C7" s="65"/>
      <c r="D7" s="66"/>
    </row>
    <row r="8" spans="2:4" ht="11.25">
      <c r="B8" s="67" t="s">
        <v>26</v>
      </c>
      <c r="C8" s="68"/>
      <c r="D8" s="69"/>
    </row>
    <row r="9" spans="2:4" ht="11.25">
      <c r="B9" s="67" t="s">
        <v>27</v>
      </c>
      <c r="C9" s="68"/>
      <c r="D9" s="69">
        <v>34167</v>
      </c>
    </row>
    <row r="10" spans="2:4" ht="11.25">
      <c r="B10" s="67" t="s">
        <v>28</v>
      </c>
      <c r="C10" s="68"/>
      <c r="D10" s="69"/>
    </row>
    <row r="11" spans="2:4" ht="11.25">
      <c r="B11" s="67" t="s">
        <v>29</v>
      </c>
      <c r="C11" s="68"/>
      <c r="D11" s="69" t="s">
        <v>30</v>
      </c>
    </row>
    <row r="12" spans="2:4" ht="11.25">
      <c r="B12" s="67" t="s">
        <v>31</v>
      </c>
      <c r="C12" s="68"/>
      <c r="D12" s="69">
        <v>34167</v>
      </c>
    </row>
    <row r="13" spans="2:4" ht="11.25">
      <c r="B13" s="67" t="s">
        <v>32</v>
      </c>
      <c r="C13" s="68"/>
      <c r="D13" s="69"/>
    </row>
    <row r="14" spans="2:4" ht="11.25">
      <c r="B14" s="67" t="s">
        <v>27</v>
      </c>
      <c r="C14" s="68"/>
      <c r="D14" s="69">
        <v>29771</v>
      </c>
    </row>
    <row r="15" spans="2:4" ht="11.25">
      <c r="B15" s="67" t="s">
        <v>28</v>
      </c>
      <c r="C15" s="68"/>
      <c r="D15" s="69"/>
    </row>
    <row r="16" spans="2:4" ht="11.25">
      <c r="B16" s="67" t="s">
        <v>33</v>
      </c>
      <c r="C16" s="68"/>
      <c r="D16" s="69">
        <v>-23</v>
      </c>
    </row>
    <row r="17" spans="2:4" ht="11.25">
      <c r="B17" s="67" t="s">
        <v>29</v>
      </c>
      <c r="C17" s="68"/>
      <c r="D17" s="69">
        <v>-23</v>
      </c>
    </row>
    <row r="18" spans="2:4" ht="11.25">
      <c r="B18" s="67" t="s">
        <v>31</v>
      </c>
      <c r="C18" s="68"/>
      <c r="D18" s="69">
        <v>29748</v>
      </c>
    </row>
    <row r="19" spans="2:4" ht="11.25">
      <c r="B19" s="67" t="s">
        <v>34</v>
      </c>
      <c r="C19" s="68"/>
      <c r="D19" s="69"/>
    </row>
    <row r="20" spans="2:4" ht="11.25">
      <c r="B20" s="67" t="s">
        <v>27</v>
      </c>
      <c r="C20" s="68"/>
      <c r="D20" s="69">
        <v>7547</v>
      </c>
    </row>
    <row r="21" spans="2:4" ht="11.25">
      <c r="B21" s="67" t="s">
        <v>28</v>
      </c>
      <c r="C21" s="68"/>
      <c r="D21" s="69"/>
    </row>
    <row r="22" spans="2:4" ht="11.25">
      <c r="B22" s="67" t="s">
        <v>35</v>
      </c>
      <c r="C22" s="68"/>
      <c r="D22" s="69">
        <v>-854</v>
      </c>
    </row>
    <row r="23" spans="2:4" ht="11.25">
      <c r="B23" s="67" t="s">
        <v>36</v>
      </c>
      <c r="C23" s="68"/>
      <c r="D23" s="69">
        <v>3579</v>
      </c>
    </row>
    <row r="24" spans="2:4" ht="11.25">
      <c r="B24" s="67" t="s">
        <v>37</v>
      </c>
      <c r="C24" s="68"/>
      <c r="D24" s="69">
        <v>147</v>
      </c>
    </row>
    <row r="25" spans="2:4" ht="11.25">
      <c r="B25" s="67" t="s">
        <v>29</v>
      </c>
      <c r="C25" s="68"/>
      <c r="D25" s="69">
        <v>2873</v>
      </c>
    </row>
    <row r="26" spans="2:4" ht="11.25">
      <c r="B26" s="67" t="s">
        <v>31</v>
      </c>
      <c r="C26" s="68"/>
      <c r="D26" s="69">
        <v>10420</v>
      </c>
    </row>
    <row r="27" spans="2:4" ht="11.25">
      <c r="B27" s="67" t="s">
        <v>38</v>
      </c>
      <c r="C27" s="68"/>
      <c r="D27" s="69"/>
    </row>
    <row r="28" spans="2:4" ht="11.25">
      <c r="B28" s="67" t="s">
        <v>27</v>
      </c>
      <c r="C28" s="68"/>
      <c r="D28" s="69">
        <v>-2704</v>
      </c>
    </row>
    <row r="29" spans="2:4" ht="11.25">
      <c r="B29" s="67" t="s">
        <v>28</v>
      </c>
      <c r="C29" s="68"/>
      <c r="D29" s="69"/>
    </row>
    <row r="30" spans="2:4" ht="11.25">
      <c r="B30" s="67" t="s">
        <v>39</v>
      </c>
      <c r="C30" s="68"/>
      <c r="D30" s="69">
        <v>-6</v>
      </c>
    </row>
    <row r="31" spans="2:4" ht="11.25">
      <c r="B31" s="67" t="s">
        <v>33</v>
      </c>
      <c r="C31" s="68"/>
      <c r="D31" s="69">
        <v>44</v>
      </c>
    </row>
    <row r="32" spans="2:4" ht="11.25">
      <c r="B32" s="67" t="s">
        <v>29</v>
      </c>
      <c r="C32" s="68"/>
      <c r="D32" s="69">
        <v>38</v>
      </c>
    </row>
    <row r="33" spans="2:4" ht="11.25">
      <c r="B33" s="67" t="s">
        <v>31</v>
      </c>
      <c r="C33" s="68"/>
      <c r="D33" s="69">
        <v>-2666</v>
      </c>
    </row>
    <row r="34" spans="2:4" ht="11.25">
      <c r="B34" s="67" t="s">
        <v>40</v>
      </c>
      <c r="C34" s="68"/>
      <c r="D34" s="69"/>
    </row>
    <row r="35" spans="2:4" ht="11.25">
      <c r="B35" s="67" t="s">
        <v>27</v>
      </c>
      <c r="C35" s="68"/>
      <c r="D35" s="69">
        <v>68781</v>
      </c>
    </row>
    <row r="36" spans="2:4" ht="11.25">
      <c r="B36" s="67" t="s">
        <v>28</v>
      </c>
      <c r="C36" s="68"/>
      <c r="D36" s="69"/>
    </row>
    <row r="37" spans="2:4" ht="11.25">
      <c r="B37" s="67" t="s">
        <v>35</v>
      </c>
      <c r="C37" s="68"/>
      <c r="D37" s="69">
        <v>-854</v>
      </c>
    </row>
    <row r="38" spans="2:4" ht="11.25">
      <c r="B38" s="67" t="s">
        <v>36</v>
      </c>
      <c r="C38" s="68"/>
      <c r="D38" s="69">
        <v>3579</v>
      </c>
    </row>
    <row r="39" spans="2:4" ht="11.25">
      <c r="B39" s="67" t="s">
        <v>39</v>
      </c>
      <c r="C39" s="68"/>
      <c r="D39" s="69">
        <v>-6</v>
      </c>
    </row>
    <row r="40" spans="2:4" ht="11.25">
      <c r="B40" s="67" t="s">
        <v>33</v>
      </c>
      <c r="C40" s="68"/>
      <c r="D40" s="69">
        <v>21</v>
      </c>
    </row>
    <row r="41" spans="2:4" ht="11.25">
      <c r="B41" s="67" t="s">
        <v>37</v>
      </c>
      <c r="C41" s="68"/>
      <c r="D41" s="69">
        <v>147</v>
      </c>
    </row>
    <row r="42" spans="2:4" ht="11.25">
      <c r="B42" s="67" t="s">
        <v>29</v>
      </c>
      <c r="C42" s="68"/>
      <c r="D42" s="69">
        <v>2888</v>
      </c>
    </row>
    <row r="43" spans="2:4" ht="11.25">
      <c r="B43" s="67" t="s">
        <v>31</v>
      </c>
      <c r="C43" s="68"/>
      <c r="D43" s="69">
        <v>71670</v>
      </c>
    </row>
    <row r="44" spans="2:4" ht="11.25">
      <c r="B44" s="67" t="s">
        <v>41</v>
      </c>
      <c r="C44" s="68"/>
      <c r="D44" s="69"/>
    </row>
    <row r="45" spans="2:4" ht="11.25">
      <c r="B45" s="67" t="s">
        <v>42</v>
      </c>
      <c r="C45" s="68"/>
      <c r="D45" s="69"/>
    </row>
    <row r="46" spans="2:4" ht="11.25">
      <c r="B46" s="67" t="s">
        <v>27</v>
      </c>
      <c r="C46" s="68"/>
      <c r="D46" s="69">
        <v>-1686</v>
      </c>
    </row>
    <row r="47" spans="2:4" ht="11.25">
      <c r="B47" s="67" t="s">
        <v>28</v>
      </c>
      <c r="C47" s="68"/>
      <c r="D47" s="69"/>
    </row>
    <row r="48" spans="2:4" ht="11.25">
      <c r="B48" s="67" t="s">
        <v>43</v>
      </c>
      <c r="C48" s="68"/>
      <c r="D48" s="69">
        <v>4616</v>
      </c>
    </row>
    <row r="49" spans="2:4" ht="11.25">
      <c r="B49" s="67" t="s">
        <v>29</v>
      </c>
      <c r="C49" s="68"/>
      <c r="D49" s="69">
        <v>4616</v>
      </c>
    </row>
    <row r="50" spans="2:4" ht="11.25">
      <c r="B50" s="67" t="s">
        <v>31</v>
      </c>
      <c r="C50" s="68"/>
      <c r="D50" s="69">
        <v>2930</v>
      </c>
    </row>
    <row r="51" spans="2:4" ht="11.25">
      <c r="B51" s="67" t="s">
        <v>44</v>
      </c>
      <c r="C51" s="68"/>
      <c r="D51" s="69"/>
    </row>
    <row r="52" spans="2:4" ht="11.25">
      <c r="B52" s="67" t="s">
        <v>27</v>
      </c>
      <c r="C52" s="68"/>
      <c r="D52" s="69">
        <v>345</v>
      </c>
    </row>
    <row r="53" spans="2:4" ht="11.25">
      <c r="B53" s="67" t="s">
        <v>28</v>
      </c>
      <c r="C53" s="68"/>
      <c r="D53" s="69"/>
    </row>
    <row r="54" spans="2:4" ht="11.25">
      <c r="B54" s="67" t="s">
        <v>37</v>
      </c>
      <c r="C54" s="68"/>
      <c r="D54" s="69">
        <v>-147</v>
      </c>
    </row>
    <row r="55" spans="2:4" ht="11.25">
      <c r="B55" s="67" t="s">
        <v>29</v>
      </c>
      <c r="C55" s="68"/>
      <c r="D55" s="69">
        <v>-147</v>
      </c>
    </row>
    <row r="56" spans="2:4" ht="11.25">
      <c r="B56" s="67" t="s">
        <v>31</v>
      </c>
      <c r="C56" s="68"/>
      <c r="D56" s="69">
        <v>197</v>
      </c>
    </row>
    <row r="57" spans="2:4" ht="11.25">
      <c r="B57" s="70" t="s">
        <v>45</v>
      </c>
      <c r="C57" s="71"/>
      <c r="D57" s="72"/>
    </row>
    <row r="58" spans="2:4" ht="11.25">
      <c r="B58" s="67" t="s">
        <v>27</v>
      </c>
      <c r="C58" s="68"/>
      <c r="D58" s="69">
        <v>-1340</v>
      </c>
    </row>
    <row r="59" spans="2:4" ht="11.25">
      <c r="B59" s="67" t="s">
        <v>28</v>
      </c>
      <c r="C59" s="68"/>
      <c r="D59" s="69"/>
    </row>
    <row r="60" spans="1:4" ht="13.5">
      <c r="A60" s="58"/>
      <c r="B60" s="73" t="s">
        <v>37</v>
      </c>
      <c r="C60" s="74"/>
      <c r="D60" s="75">
        <v>-147</v>
      </c>
    </row>
    <row r="61" spans="2:4" ht="11.25">
      <c r="B61" s="67" t="s">
        <v>43</v>
      </c>
      <c r="C61" s="68"/>
      <c r="D61" s="69">
        <v>4616</v>
      </c>
    </row>
    <row r="62" spans="2:4" ht="11.25">
      <c r="B62" s="67" t="s">
        <v>29</v>
      </c>
      <c r="C62" s="68"/>
      <c r="D62" s="69">
        <v>4468</v>
      </c>
    </row>
    <row r="63" spans="2:4" ht="11.25">
      <c r="B63" s="67" t="s">
        <v>31</v>
      </c>
      <c r="C63" s="68"/>
      <c r="D63" s="69">
        <v>3127</v>
      </c>
    </row>
    <row r="64" spans="2:4" ht="11.25">
      <c r="B64" s="67" t="s">
        <v>46</v>
      </c>
      <c r="C64" s="68"/>
      <c r="D64" s="69"/>
    </row>
    <row r="65" spans="2:4" ht="11.25">
      <c r="B65" s="67" t="s">
        <v>47</v>
      </c>
      <c r="C65" s="68"/>
      <c r="D65" s="69">
        <v>104</v>
      </c>
    </row>
    <row r="66" spans="2:4" ht="11.25">
      <c r="B66" s="67" t="s">
        <v>48</v>
      </c>
      <c r="C66" s="68"/>
      <c r="D66" s="69"/>
    </row>
    <row r="67" spans="2:4" ht="11.25">
      <c r="B67" s="67" t="s">
        <v>49</v>
      </c>
      <c r="C67" s="68"/>
      <c r="D67" s="69">
        <v>40</v>
      </c>
    </row>
    <row r="68" spans="2:4" ht="11.25">
      <c r="B68" s="67" t="s">
        <v>50</v>
      </c>
      <c r="C68" s="68"/>
      <c r="D68" s="69">
        <v>40</v>
      </c>
    </row>
    <row r="69" spans="2:4" ht="11.25">
      <c r="B69" s="67" t="s">
        <v>51</v>
      </c>
      <c r="C69" s="68"/>
      <c r="D69" s="69">
        <v>145</v>
      </c>
    </row>
    <row r="70" spans="2:4" ht="11.25">
      <c r="B70" s="67" t="s">
        <v>52</v>
      </c>
      <c r="C70" s="68"/>
      <c r="D70" s="69"/>
    </row>
    <row r="71" spans="2:4" ht="11.25">
      <c r="B71" s="67" t="s">
        <v>47</v>
      </c>
      <c r="C71" s="68"/>
      <c r="D71" s="69">
        <v>7</v>
      </c>
    </row>
    <row r="72" spans="2:4" ht="11.25">
      <c r="B72" s="67" t="s">
        <v>48</v>
      </c>
      <c r="C72" s="68"/>
      <c r="D72" s="69"/>
    </row>
    <row r="73" spans="2:4" ht="11.25">
      <c r="B73" s="67" t="s">
        <v>49</v>
      </c>
      <c r="C73" s="68"/>
      <c r="D73" s="69">
        <v>0</v>
      </c>
    </row>
    <row r="74" spans="2:4" ht="11.25">
      <c r="B74" s="67" t="s">
        <v>50</v>
      </c>
      <c r="C74" s="68"/>
      <c r="D74" s="69">
        <v>0</v>
      </c>
    </row>
    <row r="75" spans="2:4" ht="11.25">
      <c r="B75" s="67" t="s">
        <v>51</v>
      </c>
      <c r="C75" s="68"/>
      <c r="D75" s="69">
        <v>7</v>
      </c>
    </row>
    <row r="76" spans="2:4" ht="11.25">
      <c r="B76" s="67" t="s">
        <v>53</v>
      </c>
      <c r="C76" s="68"/>
      <c r="D76" s="69"/>
    </row>
    <row r="77" spans="2:4" ht="11.25">
      <c r="B77" s="67" t="s">
        <v>47</v>
      </c>
      <c r="C77" s="68"/>
      <c r="D77" s="69">
        <v>67552</v>
      </c>
    </row>
    <row r="78" spans="2:4" ht="11.25">
      <c r="B78" s="67" t="s">
        <v>48</v>
      </c>
      <c r="C78" s="68"/>
      <c r="D78" s="69"/>
    </row>
    <row r="79" spans="2:4" ht="11.25">
      <c r="B79" s="67" t="s">
        <v>54</v>
      </c>
      <c r="C79" s="68"/>
      <c r="D79" s="69">
        <v>-854</v>
      </c>
    </row>
    <row r="80" spans="2:4" ht="11.25">
      <c r="B80" s="67" t="s">
        <v>55</v>
      </c>
      <c r="C80" s="68"/>
      <c r="D80" s="69">
        <v>3579</v>
      </c>
    </row>
    <row r="81" spans="2:4" ht="11.25">
      <c r="B81" s="67" t="s">
        <v>56</v>
      </c>
      <c r="C81" s="68"/>
      <c r="D81" s="69">
        <v>-6</v>
      </c>
    </row>
    <row r="82" spans="2:4" ht="11.25">
      <c r="B82" s="67" t="s">
        <v>57</v>
      </c>
      <c r="C82" s="68"/>
      <c r="D82" s="69">
        <v>21</v>
      </c>
    </row>
    <row r="83" spans="2:4" ht="11.25">
      <c r="B83" s="67" t="s">
        <v>58</v>
      </c>
      <c r="C83" s="68"/>
      <c r="D83" s="69" t="s">
        <v>30</v>
      </c>
    </row>
    <row r="84" spans="2:4" ht="11.25">
      <c r="B84" s="67" t="s">
        <v>49</v>
      </c>
      <c r="C84" s="68"/>
      <c r="D84" s="69">
        <v>4657</v>
      </c>
    </row>
    <row r="85" spans="2:4" ht="11.25">
      <c r="B85" s="67" t="s">
        <v>50</v>
      </c>
      <c r="C85" s="68"/>
      <c r="D85" s="69">
        <v>7398</v>
      </c>
    </row>
    <row r="86" spans="2:4" ht="11.25">
      <c r="B86" s="76" t="s">
        <v>51</v>
      </c>
      <c r="C86" s="77"/>
      <c r="D86" s="78">
        <v>74951</v>
      </c>
    </row>
  </sheetData>
  <sheetProtection/>
  <mergeCells count="2">
    <mergeCell ref="B2:D2"/>
    <mergeCell ref="B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9"/>
  <sheetViews>
    <sheetView zoomScalePageLayoutView="0" workbookViewId="0" topLeftCell="A1">
      <selection activeCell="A1" sqref="A1"/>
    </sheetView>
  </sheetViews>
  <sheetFormatPr defaultColWidth="24.25390625" defaultRowHeight="20.25" customHeight="1"/>
  <cols>
    <col min="1" max="1" width="3.50390625" style="33" customWidth="1"/>
    <col min="2" max="2" width="1.4921875" style="33" customWidth="1"/>
    <col min="3" max="3" width="24.75390625" style="33" customWidth="1"/>
    <col min="4" max="10" width="12.625" style="33" customWidth="1"/>
    <col min="11" max="16384" width="24.25390625" style="33" customWidth="1"/>
  </cols>
  <sheetData>
    <row r="2" spans="9:10" ht="20.25" customHeight="1">
      <c r="I2" s="523"/>
      <c r="J2" s="523"/>
    </row>
    <row r="3" spans="3:10" ht="20.25" customHeight="1">
      <c r="C3" s="801"/>
      <c r="D3" s="524" t="s">
        <v>405</v>
      </c>
      <c r="E3" s="525"/>
      <c r="G3" s="802" t="s">
        <v>406</v>
      </c>
      <c r="H3" s="802"/>
      <c r="I3" s="802"/>
      <c r="J3" s="524"/>
    </row>
    <row r="4" spans="3:10" ht="20.25" customHeight="1">
      <c r="C4" s="801"/>
      <c r="D4" s="524" t="s">
        <v>407</v>
      </c>
      <c r="E4" s="526"/>
      <c r="F4" s="527"/>
      <c r="G4" s="802"/>
      <c r="H4" s="802"/>
      <c r="I4" s="802"/>
      <c r="J4" s="524"/>
    </row>
    <row r="5" spans="2:8" ht="20.25" customHeight="1">
      <c r="B5" s="527"/>
      <c r="C5" s="527"/>
      <c r="D5" s="527"/>
      <c r="E5" s="527"/>
      <c r="F5" s="527"/>
      <c r="G5" s="527"/>
      <c r="H5" s="527"/>
    </row>
    <row r="6" ht="20.25" customHeight="1">
      <c r="H6" s="321" t="s">
        <v>408</v>
      </c>
    </row>
    <row r="7" spans="2:10" ht="20.25" customHeight="1">
      <c r="B7" s="528"/>
      <c r="C7" s="529"/>
      <c r="D7" s="530"/>
      <c r="E7" s="529"/>
      <c r="F7" s="531" t="s">
        <v>25</v>
      </c>
      <c r="G7" s="529"/>
      <c r="H7" s="532"/>
      <c r="J7" s="533"/>
    </row>
    <row r="8" spans="2:10" ht="20.25" customHeight="1">
      <c r="B8" s="534"/>
      <c r="D8" s="535" t="s">
        <v>253</v>
      </c>
      <c r="E8" s="535" t="s">
        <v>257</v>
      </c>
      <c r="F8" s="535" t="s">
        <v>259</v>
      </c>
      <c r="G8" s="535" t="s">
        <v>262</v>
      </c>
      <c r="H8" s="535" t="s">
        <v>264</v>
      </c>
      <c r="J8" s="533"/>
    </row>
    <row r="9" spans="2:8" ht="24.75" customHeight="1">
      <c r="B9" s="530" t="s">
        <v>409</v>
      </c>
      <c r="C9" s="536"/>
      <c r="D9" s="537">
        <v>30043</v>
      </c>
      <c r="E9" s="537">
        <v>19501</v>
      </c>
      <c r="F9" s="537">
        <v>161336</v>
      </c>
      <c r="G9" s="537">
        <v>-17018</v>
      </c>
      <c r="H9" s="537">
        <v>193862</v>
      </c>
    </row>
    <row r="10" spans="2:8" ht="24.75" customHeight="1">
      <c r="B10" s="803" t="s">
        <v>199</v>
      </c>
      <c r="C10" s="804"/>
      <c r="D10" s="538"/>
      <c r="E10" s="538"/>
      <c r="F10" s="538"/>
      <c r="G10" s="538"/>
      <c r="H10" s="538"/>
    </row>
    <row r="11" spans="2:8" ht="24.75" customHeight="1">
      <c r="B11" s="530"/>
      <c r="C11" s="536" t="s">
        <v>292</v>
      </c>
      <c r="D11" s="537" t="s">
        <v>154</v>
      </c>
      <c r="E11" s="537" t="s">
        <v>154</v>
      </c>
      <c r="F11" s="537">
        <v>-3065</v>
      </c>
      <c r="G11" s="537" t="s">
        <v>154</v>
      </c>
      <c r="H11" s="537">
        <v>-3065</v>
      </c>
    </row>
    <row r="12" spans="2:8" ht="24.75" customHeight="1">
      <c r="B12" s="530"/>
      <c r="C12" s="536" t="s">
        <v>201</v>
      </c>
      <c r="D12" s="537" t="s">
        <v>154</v>
      </c>
      <c r="E12" s="537" t="s">
        <v>154</v>
      </c>
      <c r="F12" s="537">
        <v>21241</v>
      </c>
      <c r="G12" s="537" t="s">
        <v>154</v>
      </c>
      <c r="H12" s="537">
        <v>21241</v>
      </c>
    </row>
    <row r="13" spans="2:8" ht="24.75" customHeight="1">
      <c r="B13" s="530"/>
      <c r="C13" s="536" t="s">
        <v>263</v>
      </c>
      <c r="D13" s="537" t="s">
        <v>154</v>
      </c>
      <c r="E13" s="537" t="s">
        <v>154</v>
      </c>
      <c r="F13" s="537" t="s">
        <v>154</v>
      </c>
      <c r="G13" s="537">
        <v>-255</v>
      </c>
      <c r="H13" s="537">
        <v>-255</v>
      </c>
    </row>
    <row r="14" spans="2:8" ht="24.75" customHeight="1">
      <c r="B14" s="530"/>
      <c r="C14" s="536" t="s">
        <v>202</v>
      </c>
      <c r="D14" s="537" t="s">
        <v>154</v>
      </c>
      <c r="E14" s="537">
        <v>45</v>
      </c>
      <c r="F14" s="537" t="s">
        <v>154</v>
      </c>
      <c r="G14" s="537">
        <v>79</v>
      </c>
      <c r="H14" s="537">
        <v>125</v>
      </c>
    </row>
    <row r="15" spans="2:8" ht="24.75" customHeight="1">
      <c r="B15" s="530"/>
      <c r="C15" s="539" t="s">
        <v>209</v>
      </c>
      <c r="D15" s="538"/>
      <c r="E15" s="538"/>
      <c r="F15" s="538"/>
      <c r="G15" s="538"/>
      <c r="H15" s="538"/>
    </row>
    <row r="16" spans="2:8" ht="24.75" customHeight="1">
      <c r="B16" s="799" t="s">
        <v>204</v>
      </c>
      <c r="C16" s="800"/>
      <c r="D16" s="537"/>
      <c r="E16" s="537">
        <v>45</v>
      </c>
      <c r="F16" s="537">
        <v>18175</v>
      </c>
      <c r="G16" s="537">
        <v>-176</v>
      </c>
      <c r="H16" s="537">
        <v>18045</v>
      </c>
    </row>
    <row r="17" spans="2:8" ht="24.75" customHeight="1">
      <c r="B17" s="540" t="s">
        <v>410</v>
      </c>
      <c r="C17" s="541"/>
      <c r="D17" s="537">
        <v>30043</v>
      </c>
      <c r="E17" s="537">
        <v>19547</v>
      </c>
      <c r="F17" s="537">
        <v>179511</v>
      </c>
      <c r="G17" s="537">
        <v>-17194</v>
      </c>
      <c r="H17" s="537">
        <v>211908</v>
      </c>
    </row>
    <row r="18" spans="2:8" s="542" customFormat="1" ht="35.25" customHeight="1">
      <c r="B18" s="33"/>
      <c r="C18" s="33"/>
      <c r="D18" s="33"/>
      <c r="E18" s="33"/>
      <c r="F18" s="33"/>
      <c r="G18" s="33"/>
      <c r="H18" s="33"/>
    </row>
    <row r="19" spans="2:10" ht="20.25" customHeight="1">
      <c r="B19" s="528"/>
      <c r="C19" s="529"/>
      <c r="D19" s="530"/>
      <c r="E19" s="543" t="s">
        <v>61</v>
      </c>
      <c r="F19" s="145"/>
      <c r="G19" s="805" t="s">
        <v>46</v>
      </c>
      <c r="H19" s="805" t="s">
        <v>52</v>
      </c>
      <c r="I19" s="805" t="s">
        <v>53</v>
      </c>
      <c r="J19" s="533"/>
    </row>
    <row r="20" spans="2:10" ht="30" customHeight="1">
      <c r="B20" s="544"/>
      <c r="C20" s="542"/>
      <c r="D20" s="545" t="s">
        <v>411</v>
      </c>
      <c r="E20" s="546" t="s">
        <v>269</v>
      </c>
      <c r="F20" s="547" t="s">
        <v>412</v>
      </c>
      <c r="G20" s="806"/>
      <c r="H20" s="807"/>
      <c r="I20" s="807"/>
      <c r="J20" s="542"/>
    </row>
    <row r="21" spans="2:10" ht="24.75" customHeight="1">
      <c r="B21" s="530" t="s">
        <v>409</v>
      </c>
      <c r="C21" s="536"/>
      <c r="D21" s="537">
        <v>1227</v>
      </c>
      <c r="E21" s="537">
        <v>16</v>
      </c>
      <c r="F21" s="537">
        <v>1243</v>
      </c>
      <c r="G21" s="537">
        <v>760</v>
      </c>
      <c r="H21" s="537">
        <v>1404</v>
      </c>
      <c r="I21" s="537">
        <v>197271</v>
      </c>
      <c r="J21" s="548"/>
    </row>
    <row r="22" spans="2:10" ht="24.75" customHeight="1">
      <c r="B22" s="530" t="s">
        <v>199</v>
      </c>
      <c r="C22" s="536"/>
      <c r="D22" s="538"/>
      <c r="E22" s="538"/>
      <c r="F22" s="538"/>
      <c r="G22" s="538"/>
      <c r="H22" s="538"/>
      <c r="I22" s="538"/>
      <c r="J22" s="549"/>
    </row>
    <row r="23" spans="2:10" ht="24.75" customHeight="1">
      <c r="B23" s="530"/>
      <c r="C23" s="536" t="s">
        <v>292</v>
      </c>
      <c r="D23" s="537" t="s">
        <v>154</v>
      </c>
      <c r="E23" s="537" t="s">
        <v>154</v>
      </c>
      <c r="F23" s="537" t="s">
        <v>154</v>
      </c>
      <c r="G23" s="537" t="s">
        <v>154</v>
      </c>
      <c r="H23" s="537" t="s">
        <v>154</v>
      </c>
      <c r="I23" s="537">
        <v>-3065</v>
      </c>
      <c r="J23" s="548"/>
    </row>
    <row r="24" spans="2:10" ht="24.75" customHeight="1">
      <c r="B24" s="530"/>
      <c r="C24" s="536" t="s">
        <v>201</v>
      </c>
      <c r="D24" s="537" t="s">
        <v>154</v>
      </c>
      <c r="E24" s="537" t="s">
        <v>154</v>
      </c>
      <c r="F24" s="537" t="s">
        <v>154</v>
      </c>
      <c r="G24" s="537" t="s">
        <v>154</v>
      </c>
      <c r="H24" s="537" t="s">
        <v>154</v>
      </c>
      <c r="I24" s="537">
        <v>21241</v>
      </c>
      <c r="J24" s="548"/>
    </row>
    <row r="25" spans="2:10" ht="24.75" customHeight="1">
      <c r="B25" s="530"/>
      <c r="C25" s="536" t="s">
        <v>263</v>
      </c>
      <c r="D25" s="537" t="s">
        <v>154</v>
      </c>
      <c r="E25" s="537" t="s">
        <v>154</v>
      </c>
      <c r="F25" s="537" t="s">
        <v>154</v>
      </c>
      <c r="G25" s="537" t="s">
        <v>154</v>
      </c>
      <c r="H25" s="537" t="s">
        <v>154</v>
      </c>
      <c r="I25" s="537">
        <v>-255</v>
      </c>
      <c r="J25" s="548"/>
    </row>
    <row r="26" spans="2:10" ht="24.75" customHeight="1">
      <c r="B26" s="530"/>
      <c r="C26" s="536" t="s">
        <v>202</v>
      </c>
      <c r="D26" s="537" t="s">
        <v>154</v>
      </c>
      <c r="E26" s="537" t="s">
        <v>154</v>
      </c>
      <c r="F26" s="537" t="s">
        <v>154</v>
      </c>
      <c r="G26" s="537" t="s">
        <v>154</v>
      </c>
      <c r="H26" s="537" t="s">
        <v>154</v>
      </c>
      <c r="I26" s="537">
        <v>125</v>
      </c>
      <c r="J26" s="548"/>
    </row>
    <row r="27" spans="2:10" ht="24.75" customHeight="1">
      <c r="B27" s="530"/>
      <c r="C27" s="539" t="s">
        <v>209</v>
      </c>
      <c r="D27" s="537">
        <v>6870</v>
      </c>
      <c r="E27" s="537">
        <v>-31.000001</v>
      </c>
      <c r="F27" s="537">
        <v>6838</v>
      </c>
      <c r="G27" s="537">
        <v>23</v>
      </c>
      <c r="H27" s="537">
        <v>270</v>
      </c>
      <c r="I27" s="537">
        <v>7133</v>
      </c>
      <c r="J27" s="548"/>
    </row>
    <row r="28" spans="2:10" ht="24.75" customHeight="1">
      <c r="B28" s="799" t="s">
        <v>204</v>
      </c>
      <c r="C28" s="800"/>
      <c r="D28" s="537">
        <v>6870</v>
      </c>
      <c r="E28" s="537">
        <v>-31.00001</v>
      </c>
      <c r="F28" s="537">
        <v>6838</v>
      </c>
      <c r="G28" s="537">
        <v>23</v>
      </c>
      <c r="H28" s="537">
        <v>270</v>
      </c>
      <c r="I28" s="537">
        <v>25178</v>
      </c>
      <c r="J28" s="548"/>
    </row>
    <row r="29" spans="2:10" ht="24.75" customHeight="1">
      <c r="B29" s="530" t="s">
        <v>410</v>
      </c>
      <c r="C29" s="536"/>
      <c r="D29" s="537">
        <v>8097</v>
      </c>
      <c r="E29" s="537">
        <v>-15</v>
      </c>
      <c r="F29" s="537">
        <v>8082</v>
      </c>
      <c r="G29" s="537">
        <v>784</v>
      </c>
      <c r="H29" s="537">
        <v>1675</v>
      </c>
      <c r="I29" s="537">
        <v>222450</v>
      </c>
      <c r="J29" s="548"/>
    </row>
    <row r="43" ht="35.25" customHeight="1"/>
    <row r="44" ht="36" customHeight="1"/>
    <row r="49" spans="2:8" s="542" customFormat="1" ht="35.25" customHeight="1">
      <c r="B49" s="33"/>
      <c r="C49" s="33"/>
      <c r="D49" s="33"/>
      <c r="E49" s="33"/>
      <c r="F49" s="33"/>
      <c r="G49" s="33"/>
      <c r="H49" s="33"/>
    </row>
    <row r="57" ht="35.25" customHeight="1"/>
    <row r="58" ht="36" customHeight="1"/>
  </sheetData>
  <sheetProtection/>
  <mergeCells count="8">
    <mergeCell ref="B28:C28"/>
    <mergeCell ref="C3:C4"/>
    <mergeCell ref="G3:I4"/>
    <mergeCell ref="B10:C10"/>
    <mergeCell ref="B16:C16"/>
    <mergeCell ref="G19:G20"/>
    <mergeCell ref="H19:H20"/>
    <mergeCell ref="I19:I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125" style="17" bestFit="1" customWidth="1"/>
    <col min="2" max="2" width="4.125" style="17" customWidth="1"/>
    <col min="3" max="3" width="21.875" style="16" customWidth="1"/>
    <col min="4" max="16384" width="9.375" style="16" customWidth="1"/>
  </cols>
  <sheetData>
    <row r="1" ht="13.5">
      <c r="A1" s="119" t="s">
        <v>59</v>
      </c>
    </row>
    <row r="2" ht="11.25" customHeight="1" thickBot="1">
      <c r="C2" s="120" t="s">
        <v>413</v>
      </c>
    </row>
    <row r="3" spans="1:3" ht="33" customHeight="1">
      <c r="A3" s="467"/>
      <c r="B3" s="550"/>
      <c r="C3" s="468" t="s">
        <v>60</v>
      </c>
    </row>
    <row r="4" spans="1:5" ht="13.5">
      <c r="A4" s="356" t="s">
        <v>25</v>
      </c>
      <c r="B4" s="469"/>
      <c r="C4" s="469"/>
      <c r="E4" s="551"/>
    </row>
    <row r="5" spans="1:5" ht="13.5">
      <c r="A5" s="356" t="s">
        <v>26</v>
      </c>
      <c r="B5" s="469"/>
      <c r="C5" s="469"/>
      <c r="E5" s="551"/>
    </row>
    <row r="6" spans="1:5" ht="13.5">
      <c r="A6" s="356" t="s">
        <v>27</v>
      </c>
      <c r="B6" s="469"/>
      <c r="C6" s="358">
        <v>8670</v>
      </c>
      <c r="E6" s="551"/>
    </row>
    <row r="7" spans="1:5" ht="13.5">
      <c r="A7" s="356" t="s">
        <v>28</v>
      </c>
      <c r="B7" s="469"/>
      <c r="C7" s="358"/>
      <c r="E7" s="551"/>
    </row>
    <row r="8" spans="1:5" ht="13.5">
      <c r="A8" s="356" t="s">
        <v>29</v>
      </c>
      <c r="B8" s="469"/>
      <c r="C8" s="358" t="s">
        <v>30</v>
      </c>
      <c r="E8" s="551"/>
    </row>
    <row r="9" spans="1:5" ht="13.5">
      <c r="A9" s="356" t="s">
        <v>31</v>
      </c>
      <c r="B9" s="469"/>
      <c r="C9" s="470">
        <v>8670</v>
      </c>
      <c r="E9" s="551"/>
    </row>
    <row r="10" spans="1:5" ht="13.5">
      <c r="A10" s="356" t="s">
        <v>32</v>
      </c>
      <c r="B10" s="469"/>
      <c r="C10" s="358"/>
      <c r="E10" s="551"/>
    </row>
    <row r="11" spans="1:5" ht="13.5">
      <c r="A11" s="356" t="s">
        <v>27</v>
      </c>
      <c r="B11" s="469"/>
      <c r="C11" s="358">
        <v>5272</v>
      </c>
      <c r="E11" s="551"/>
    </row>
    <row r="12" spans="1:5" ht="13.5">
      <c r="A12" s="356" t="s">
        <v>28</v>
      </c>
      <c r="B12" s="469"/>
      <c r="C12" s="358"/>
      <c r="E12" s="551"/>
    </row>
    <row r="13" spans="1:5" ht="13.5">
      <c r="A13" s="356" t="s">
        <v>29</v>
      </c>
      <c r="B13" s="469"/>
      <c r="C13" s="358" t="s">
        <v>30</v>
      </c>
      <c r="E13" s="551"/>
    </row>
    <row r="14" spans="1:5" ht="13.5">
      <c r="A14" s="356" t="s">
        <v>31</v>
      </c>
      <c r="B14" s="469"/>
      <c r="C14" s="470">
        <v>5272</v>
      </c>
      <c r="E14" s="551"/>
    </row>
    <row r="15" spans="1:5" ht="13.5">
      <c r="A15" s="356" t="s">
        <v>34</v>
      </c>
      <c r="B15" s="469"/>
      <c r="C15" s="358"/>
      <c r="E15" s="551"/>
    </row>
    <row r="16" spans="1:5" ht="13.5">
      <c r="A16" s="356" t="s">
        <v>27</v>
      </c>
      <c r="B16" s="469"/>
      <c r="C16" s="358">
        <v>51766</v>
      </c>
      <c r="E16" s="551"/>
    </row>
    <row r="17" spans="1:5" ht="13.5">
      <c r="A17" s="356" t="s">
        <v>28</v>
      </c>
      <c r="B17" s="469"/>
      <c r="C17" s="358"/>
      <c r="E17" s="551"/>
    </row>
    <row r="18" spans="1:5" ht="13.5">
      <c r="A18" s="356" t="s">
        <v>35</v>
      </c>
      <c r="B18" s="469"/>
      <c r="C18" s="358">
        <v>-572</v>
      </c>
      <c r="E18" s="551"/>
    </row>
    <row r="19" spans="1:5" ht="13.5">
      <c r="A19" s="356" t="s">
        <v>36</v>
      </c>
      <c r="B19" s="469"/>
      <c r="C19" s="358">
        <v>2430</v>
      </c>
      <c r="E19" s="551"/>
    </row>
    <row r="20" spans="1:5" ht="13.5">
      <c r="A20" s="356" t="s">
        <v>29</v>
      </c>
      <c r="B20" s="469"/>
      <c r="C20" s="470">
        <v>1857</v>
      </c>
      <c r="E20" s="551"/>
    </row>
    <row r="21" spans="1:5" ht="13.5">
      <c r="A21" s="356" t="s">
        <v>31</v>
      </c>
      <c r="B21" s="469"/>
      <c r="C21" s="470">
        <v>53624</v>
      </c>
      <c r="E21" s="551"/>
    </row>
    <row r="22" spans="1:5" ht="13.5">
      <c r="A22" s="356" t="s">
        <v>38</v>
      </c>
      <c r="B22" s="469"/>
      <c r="C22" s="358"/>
      <c r="E22" s="551"/>
    </row>
    <row r="23" spans="1:5" ht="13.5">
      <c r="A23" s="356" t="s">
        <v>27</v>
      </c>
      <c r="B23" s="469"/>
      <c r="C23" s="358">
        <v>-285</v>
      </c>
      <c r="E23" s="551"/>
    </row>
    <row r="24" spans="1:5" ht="13.5">
      <c r="A24" s="356" t="s">
        <v>28</v>
      </c>
      <c r="B24" s="469"/>
      <c r="C24" s="358"/>
      <c r="E24" s="551"/>
    </row>
    <row r="25" spans="1:5" ht="13.5">
      <c r="A25" s="356" t="s">
        <v>39</v>
      </c>
      <c r="B25" s="469"/>
      <c r="C25" s="358">
        <v>-1</v>
      </c>
      <c r="E25" s="551"/>
    </row>
    <row r="26" spans="1:5" ht="13.5">
      <c r="A26" s="356" t="s">
        <v>29</v>
      </c>
      <c r="B26" s="469"/>
      <c r="C26" s="470">
        <v>-1</v>
      </c>
      <c r="E26" s="551"/>
    </row>
    <row r="27" spans="1:5" ht="13.5">
      <c r="A27" s="356" t="s">
        <v>31</v>
      </c>
      <c r="B27" s="469"/>
      <c r="C27" s="470">
        <v>-287</v>
      </c>
      <c r="E27" s="551"/>
    </row>
    <row r="28" spans="1:5" ht="13.5">
      <c r="A28" s="356" t="s">
        <v>40</v>
      </c>
      <c r="B28" s="469"/>
      <c r="C28" s="358"/>
      <c r="E28" s="551"/>
    </row>
    <row r="29" spans="1:5" ht="13.5">
      <c r="A29" s="356" t="s">
        <v>27</v>
      </c>
      <c r="B29" s="469"/>
      <c r="C29" s="358">
        <v>65423</v>
      </c>
      <c r="E29" s="551"/>
    </row>
    <row r="30" spans="1:5" ht="13.5">
      <c r="A30" s="356" t="s">
        <v>28</v>
      </c>
      <c r="B30" s="469"/>
      <c r="C30" s="358"/>
      <c r="E30" s="551"/>
    </row>
    <row r="31" spans="1:5" ht="13.5">
      <c r="A31" s="356" t="s">
        <v>35</v>
      </c>
      <c r="B31" s="469"/>
      <c r="C31" s="358">
        <v>-572</v>
      </c>
      <c r="E31" s="551"/>
    </row>
    <row r="32" spans="1:5" ht="13.5">
      <c r="A32" s="356" t="s">
        <v>36</v>
      </c>
      <c r="B32" s="469"/>
      <c r="C32" s="358">
        <v>2430</v>
      </c>
      <c r="E32" s="551"/>
    </row>
    <row r="33" spans="1:5" ht="13.5">
      <c r="A33" s="356" t="s">
        <v>39</v>
      </c>
      <c r="B33" s="469"/>
      <c r="C33" s="358">
        <v>-1</v>
      </c>
      <c r="E33" s="551"/>
    </row>
    <row r="34" spans="1:5" ht="13.5">
      <c r="A34" s="356" t="s">
        <v>29</v>
      </c>
      <c r="B34" s="469"/>
      <c r="C34" s="470">
        <v>1856</v>
      </c>
      <c r="E34" s="551"/>
    </row>
    <row r="35" spans="1:5" ht="13.5">
      <c r="A35" s="356" t="s">
        <v>31</v>
      </c>
      <c r="B35" s="469"/>
      <c r="C35" s="470">
        <v>67279</v>
      </c>
      <c r="E35" s="551"/>
    </row>
    <row r="36" spans="1:5" ht="13.5">
      <c r="A36" s="356" t="s">
        <v>61</v>
      </c>
      <c r="B36" s="469"/>
      <c r="C36" s="358"/>
      <c r="E36" s="551"/>
    </row>
    <row r="37" spans="1:5" ht="13.5">
      <c r="A37" s="356" t="s">
        <v>42</v>
      </c>
      <c r="B37" s="469"/>
      <c r="C37" s="358"/>
      <c r="E37" s="551"/>
    </row>
    <row r="38" spans="1:5" ht="13.5">
      <c r="A38" s="356" t="s">
        <v>27</v>
      </c>
      <c r="B38" s="469"/>
      <c r="C38" s="358">
        <v>1617</v>
      </c>
      <c r="E38" s="551"/>
    </row>
    <row r="39" spans="1:5" ht="13.5">
      <c r="A39" s="356" t="s">
        <v>28</v>
      </c>
      <c r="B39" s="469"/>
      <c r="C39" s="358"/>
      <c r="E39" s="551"/>
    </row>
    <row r="40" spans="1:5" ht="13.5">
      <c r="A40" s="356" t="s">
        <v>43</v>
      </c>
      <c r="B40" s="469"/>
      <c r="C40" s="358">
        <v>3333</v>
      </c>
      <c r="E40" s="551"/>
    </row>
    <row r="41" spans="1:5" ht="13.5">
      <c r="A41" s="356" t="s">
        <v>29</v>
      </c>
      <c r="B41" s="469"/>
      <c r="C41" s="470">
        <v>3333</v>
      </c>
      <c r="E41" s="551"/>
    </row>
    <row r="42" spans="1:5" ht="13.5">
      <c r="A42" s="356" t="s">
        <v>31</v>
      </c>
      <c r="B42" s="469"/>
      <c r="C42" s="470">
        <v>4951</v>
      </c>
      <c r="E42" s="551"/>
    </row>
    <row r="43" spans="1:5" ht="13.5">
      <c r="A43" s="356" t="s">
        <v>62</v>
      </c>
      <c r="B43" s="469"/>
      <c r="C43" s="358"/>
      <c r="E43" s="551"/>
    </row>
    <row r="44" spans="1:5" ht="13.5">
      <c r="A44" s="356" t="s">
        <v>27</v>
      </c>
      <c r="B44" s="469"/>
      <c r="C44" s="358">
        <v>-0.1</v>
      </c>
      <c r="E44" s="551"/>
    </row>
    <row r="45" spans="1:5" ht="13.5">
      <c r="A45" s="356" t="s">
        <v>28</v>
      </c>
      <c r="B45" s="469"/>
      <c r="C45" s="358"/>
      <c r="E45" s="551"/>
    </row>
    <row r="46" spans="1:5" ht="13.5">
      <c r="A46" s="356" t="s">
        <v>43</v>
      </c>
      <c r="B46" s="469"/>
      <c r="C46" s="358">
        <v>0</v>
      </c>
      <c r="E46" s="551"/>
    </row>
    <row r="47" spans="1:5" ht="13.5">
      <c r="A47" s="356" t="s">
        <v>29</v>
      </c>
      <c r="B47" s="469"/>
      <c r="C47" s="470">
        <v>0</v>
      </c>
      <c r="E47" s="551"/>
    </row>
    <row r="48" spans="1:5" ht="13.5">
      <c r="A48" s="356" t="s">
        <v>31</v>
      </c>
      <c r="B48" s="469"/>
      <c r="C48" s="470">
        <v>-0.1</v>
      </c>
      <c r="E48" s="551"/>
    </row>
    <row r="49" spans="1:5" ht="13.5">
      <c r="A49" s="356" t="s">
        <v>45</v>
      </c>
      <c r="B49" s="469"/>
      <c r="C49" s="358"/>
      <c r="E49" s="551"/>
    </row>
    <row r="50" spans="1:5" ht="13.5">
      <c r="A50" s="356" t="s">
        <v>27</v>
      </c>
      <c r="B50" s="469"/>
      <c r="C50" s="358">
        <v>1617</v>
      </c>
      <c r="E50" s="551"/>
    </row>
    <row r="51" spans="1:5" ht="13.5">
      <c r="A51" s="356" t="s">
        <v>28</v>
      </c>
      <c r="B51" s="469"/>
      <c r="C51" s="358"/>
      <c r="E51" s="551"/>
    </row>
    <row r="52" spans="1:5" ht="13.5">
      <c r="A52" s="356" t="s">
        <v>43</v>
      </c>
      <c r="B52" s="469"/>
      <c r="C52" s="358">
        <v>3334</v>
      </c>
      <c r="E52" s="551"/>
    </row>
    <row r="53" spans="1:5" ht="13.5">
      <c r="A53" s="356" t="s">
        <v>29</v>
      </c>
      <c r="B53" s="469"/>
      <c r="C53" s="470">
        <v>3334</v>
      </c>
      <c r="E53" s="551"/>
    </row>
    <row r="54" spans="1:5" ht="13.5">
      <c r="A54" s="356" t="s">
        <v>31</v>
      </c>
      <c r="B54" s="469"/>
      <c r="C54" s="470">
        <v>4951</v>
      </c>
      <c r="E54" s="551"/>
    </row>
    <row r="55" spans="1:5" ht="13.5">
      <c r="A55" s="356" t="s">
        <v>52</v>
      </c>
      <c r="B55" s="469"/>
      <c r="C55" s="358"/>
      <c r="E55" s="551"/>
    </row>
    <row r="56" spans="1:5" ht="13.5">
      <c r="A56" s="356" t="s">
        <v>47</v>
      </c>
      <c r="B56" s="469"/>
      <c r="C56" s="358">
        <v>2838</v>
      </c>
      <c r="E56" s="551"/>
    </row>
    <row r="57" spans="1:5" ht="13.5">
      <c r="A57" s="356" t="s">
        <v>48</v>
      </c>
      <c r="B57" s="469"/>
      <c r="C57" s="358"/>
      <c r="E57" s="551"/>
    </row>
    <row r="58" spans="1:5" ht="13.5">
      <c r="A58" s="356" t="s">
        <v>49</v>
      </c>
      <c r="B58" s="469"/>
      <c r="C58" s="358">
        <v>-637</v>
      </c>
      <c r="E58" s="551"/>
    </row>
    <row r="59" spans="1:5" ht="13.5">
      <c r="A59" s="356" t="s">
        <v>50</v>
      </c>
      <c r="B59" s="469"/>
      <c r="C59" s="470">
        <v>-637</v>
      </c>
      <c r="E59" s="551"/>
    </row>
    <row r="60" spans="1:5" ht="13.5">
      <c r="A60" s="356" t="s">
        <v>51</v>
      </c>
      <c r="B60" s="469"/>
      <c r="C60" s="470">
        <v>2201</v>
      </c>
      <c r="E60" s="551"/>
    </row>
    <row r="61" spans="1:5" ht="13.5">
      <c r="A61" s="356" t="s">
        <v>53</v>
      </c>
      <c r="B61" s="469"/>
      <c r="C61" s="358"/>
      <c r="E61" s="551"/>
    </row>
    <row r="62" spans="1:5" ht="13.5">
      <c r="A62" s="356" t="s">
        <v>47</v>
      </c>
      <c r="B62" s="469"/>
      <c r="C62" s="358">
        <v>69879</v>
      </c>
      <c r="E62" s="551"/>
    </row>
    <row r="63" spans="1:5" ht="13.5">
      <c r="A63" s="356" t="s">
        <v>48</v>
      </c>
      <c r="B63" s="469"/>
      <c r="C63" s="358"/>
      <c r="E63" s="551"/>
    </row>
    <row r="64" spans="1:5" ht="13.5">
      <c r="A64" s="356" t="s">
        <v>54</v>
      </c>
      <c r="B64" s="469"/>
      <c r="C64" s="358">
        <v>-572</v>
      </c>
      <c r="E64" s="551"/>
    </row>
    <row r="65" spans="1:5" ht="13.5">
      <c r="A65" s="356" t="s">
        <v>55</v>
      </c>
      <c r="B65" s="469"/>
      <c r="C65" s="358">
        <v>2430</v>
      </c>
      <c r="E65" s="551"/>
    </row>
    <row r="66" spans="1:5" ht="13.5">
      <c r="A66" s="356" t="s">
        <v>56</v>
      </c>
      <c r="B66" s="469"/>
      <c r="C66" s="358">
        <v>-1</v>
      </c>
      <c r="E66" s="551"/>
    </row>
    <row r="67" spans="1:5" ht="13.5">
      <c r="A67" s="356" t="s">
        <v>49</v>
      </c>
      <c r="B67" s="469"/>
      <c r="C67" s="358">
        <v>2696</v>
      </c>
      <c r="E67" s="551"/>
    </row>
    <row r="68" spans="1:5" ht="13.5">
      <c r="A68" s="356" t="s">
        <v>50</v>
      </c>
      <c r="B68" s="469"/>
      <c r="C68" s="470">
        <v>4553</v>
      </c>
      <c r="E68" s="551"/>
    </row>
    <row r="69" spans="1:5" ht="13.5">
      <c r="A69" s="356" t="s">
        <v>51</v>
      </c>
      <c r="B69" s="469"/>
      <c r="C69" s="470">
        <v>74432</v>
      </c>
      <c r="E69" s="55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34" customWidth="1"/>
    <col min="4" max="5" width="2.375" style="34" customWidth="1"/>
    <col min="6" max="6" width="2.625" style="34" customWidth="1"/>
    <col min="7" max="7" width="34.75390625" style="34" customWidth="1"/>
    <col min="8" max="8" width="22.75390625" style="35" bestFit="1" customWidth="1"/>
    <col min="9" max="16384" width="9.00390625" style="9" customWidth="1"/>
  </cols>
  <sheetData>
    <row r="1" spans="1:8" ht="13.5">
      <c r="A1" s="552" t="s">
        <v>414</v>
      </c>
      <c r="H1" s="548" t="s">
        <v>415</v>
      </c>
    </row>
    <row r="2" spans="1:8" ht="13.5">
      <c r="A2" s="552"/>
      <c r="H2" s="548" t="s">
        <v>416</v>
      </c>
    </row>
    <row r="3" spans="1:8" ht="13.5">
      <c r="A3" s="553"/>
      <c r="B3" s="554"/>
      <c r="C3" s="554"/>
      <c r="D3" s="554"/>
      <c r="E3" s="554"/>
      <c r="F3" s="554"/>
      <c r="G3" s="554"/>
      <c r="H3" s="555" t="s">
        <v>417</v>
      </c>
    </row>
    <row r="4" spans="1:8" ht="13.5">
      <c r="A4" s="556"/>
      <c r="H4" s="557" t="s">
        <v>418</v>
      </c>
    </row>
    <row r="5" spans="1:8" ht="13.5">
      <c r="A5" s="558"/>
      <c r="B5" s="559"/>
      <c r="C5" s="559"/>
      <c r="D5" s="559"/>
      <c r="E5" s="559"/>
      <c r="F5" s="559"/>
      <c r="G5" s="559"/>
      <c r="H5" s="560" t="s">
        <v>419</v>
      </c>
    </row>
    <row r="6" spans="1:8" ht="13.5">
      <c r="A6" s="561" t="s">
        <v>25</v>
      </c>
      <c r="B6" s="554"/>
      <c r="C6" s="554"/>
      <c r="D6" s="554"/>
      <c r="E6" s="554"/>
      <c r="F6" s="554"/>
      <c r="G6" s="554"/>
      <c r="H6" s="562"/>
    </row>
    <row r="7" spans="1:8" ht="13.5">
      <c r="A7" s="563"/>
      <c r="B7" s="561" t="s">
        <v>253</v>
      </c>
      <c r="C7" s="554"/>
      <c r="D7" s="554"/>
      <c r="E7" s="554"/>
      <c r="F7" s="554"/>
      <c r="G7" s="554"/>
      <c r="H7" s="564"/>
    </row>
    <row r="8" spans="1:8" ht="13.5">
      <c r="A8" s="563"/>
      <c r="B8" s="563"/>
      <c r="C8" s="565" t="s">
        <v>10</v>
      </c>
      <c r="D8" s="566"/>
      <c r="E8" s="566"/>
      <c r="F8" s="566"/>
      <c r="G8" s="566"/>
      <c r="H8" s="567">
        <v>36166</v>
      </c>
    </row>
    <row r="9" spans="1:8" ht="13.5">
      <c r="A9" s="563"/>
      <c r="B9" s="563"/>
      <c r="C9" s="568" t="s">
        <v>91</v>
      </c>
      <c r="D9" s="569"/>
      <c r="E9" s="569"/>
      <c r="F9" s="569"/>
      <c r="G9" s="569"/>
      <c r="H9" s="567"/>
    </row>
    <row r="10" spans="1:8" ht="13.5">
      <c r="A10" s="563"/>
      <c r="B10" s="563"/>
      <c r="C10" s="570"/>
      <c r="D10" s="565" t="s">
        <v>284</v>
      </c>
      <c r="E10" s="566"/>
      <c r="F10" s="566"/>
      <c r="G10" s="566"/>
      <c r="H10" s="567" t="s">
        <v>420</v>
      </c>
    </row>
    <row r="11" spans="1:8" ht="13.5">
      <c r="A11" s="324"/>
      <c r="B11" s="139"/>
      <c r="C11" s="571" t="s">
        <v>89</v>
      </c>
      <c r="D11" s="572"/>
      <c r="E11" s="572"/>
      <c r="F11" s="572"/>
      <c r="G11" s="573"/>
      <c r="H11" s="574">
        <v>36166</v>
      </c>
    </row>
    <row r="12" spans="1:8" ht="13.5">
      <c r="A12" s="563"/>
      <c r="B12" s="561" t="s">
        <v>257</v>
      </c>
      <c r="C12" s="554"/>
      <c r="D12" s="554"/>
      <c r="E12" s="554"/>
      <c r="F12" s="554"/>
      <c r="G12" s="554"/>
      <c r="H12" s="564"/>
    </row>
    <row r="13" spans="1:8" ht="13.5">
      <c r="A13" s="324"/>
      <c r="B13" s="324"/>
      <c r="C13" s="565" t="s">
        <v>10</v>
      </c>
      <c r="D13" s="566"/>
      <c r="E13" s="566"/>
      <c r="F13" s="566"/>
      <c r="G13" s="575"/>
      <c r="H13" s="567">
        <v>25426</v>
      </c>
    </row>
    <row r="14" spans="1:8" ht="13.5">
      <c r="A14" s="563"/>
      <c r="B14" s="563"/>
      <c r="C14" s="568" t="s">
        <v>91</v>
      </c>
      <c r="D14" s="569"/>
      <c r="E14" s="569"/>
      <c r="F14" s="569"/>
      <c r="G14" s="576"/>
      <c r="H14" s="567"/>
    </row>
    <row r="15" spans="1:8" ht="13.5">
      <c r="A15" s="324"/>
      <c r="B15" s="324"/>
      <c r="C15" s="570"/>
      <c r="D15" s="565" t="s">
        <v>284</v>
      </c>
      <c r="E15" s="566"/>
      <c r="F15" s="566"/>
      <c r="G15" s="575"/>
      <c r="H15" s="567" t="s">
        <v>420</v>
      </c>
    </row>
    <row r="16" spans="1:8" ht="13.5">
      <c r="A16" s="563"/>
      <c r="B16" s="558"/>
      <c r="C16" s="571" t="s">
        <v>89</v>
      </c>
      <c r="D16" s="572"/>
      <c r="E16" s="577"/>
      <c r="F16" s="577"/>
      <c r="G16" s="578"/>
      <c r="H16" s="574">
        <v>25426</v>
      </c>
    </row>
    <row r="17" spans="1:8" ht="13.5">
      <c r="A17" s="563"/>
      <c r="B17" s="561" t="s">
        <v>8</v>
      </c>
      <c r="C17" s="554"/>
      <c r="D17" s="554"/>
      <c r="E17" s="167"/>
      <c r="F17" s="167"/>
      <c r="G17" s="579"/>
      <c r="H17" s="564"/>
    </row>
    <row r="18" spans="1:8" ht="13.5">
      <c r="A18" s="563"/>
      <c r="B18" s="563"/>
      <c r="C18" s="565" t="s">
        <v>10</v>
      </c>
      <c r="D18" s="566"/>
      <c r="E18" s="566"/>
      <c r="F18" s="566"/>
      <c r="G18" s="580"/>
      <c r="H18" s="567">
        <v>104011</v>
      </c>
    </row>
    <row r="19" spans="1:8" ht="13.5">
      <c r="A19" s="563"/>
      <c r="B19" s="563"/>
      <c r="C19" s="568" t="s">
        <v>91</v>
      </c>
      <c r="D19" s="569"/>
      <c r="E19" s="569"/>
      <c r="F19" s="576"/>
      <c r="G19" s="580"/>
      <c r="H19" s="567"/>
    </row>
    <row r="20" spans="1:8" ht="13.5">
      <c r="A20" s="563"/>
      <c r="B20" s="563"/>
      <c r="C20" s="581"/>
      <c r="D20" s="565" t="s">
        <v>421</v>
      </c>
      <c r="E20" s="566"/>
      <c r="F20" s="575"/>
      <c r="G20" s="580"/>
      <c r="H20" s="567">
        <v>-2468</v>
      </c>
    </row>
    <row r="21" spans="1:8" ht="13.5">
      <c r="A21" s="563"/>
      <c r="B21" s="563"/>
      <c r="C21" s="581"/>
      <c r="D21" s="565" t="s">
        <v>14</v>
      </c>
      <c r="E21" s="566"/>
      <c r="F21" s="575"/>
      <c r="G21" s="580"/>
      <c r="H21" s="567">
        <v>10003</v>
      </c>
    </row>
    <row r="22" spans="1:8" ht="13.5">
      <c r="A22" s="563"/>
      <c r="B22" s="563"/>
      <c r="C22" s="581"/>
      <c r="D22" s="565" t="s">
        <v>202</v>
      </c>
      <c r="E22" s="566"/>
      <c r="F22" s="575"/>
      <c r="G22" s="580"/>
      <c r="H22" s="567">
        <v>-3</v>
      </c>
    </row>
    <row r="23" spans="1:8" ht="13.5">
      <c r="A23" s="563"/>
      <c r="B23" s="563"/>
      <c r="C23" s="581"/>
      <c r="D23" s="565" t="s">
        <v>422</v>
      </c>
      <c r="E23" s="575"/>
      <c r="F23" s="575"/>
      <c r="G23" s="580"/>
      <c r="H23" s="567">
        <v>592</v>
      </c>
    </row>
    <row r="24" spans="1:8" ht="13.5">
      <c r="A24" s="563"/>
      <c r="B24" s="563"/>
      <c r="C24" s="570"/>
      <c r="D24" s="565" t="s">
        <v>284</v>
      </c>
      <c r="E24" s="575"/>
      <c r="F24" s="575"/>
      <c r="G24" s="580"/>
      <c r="H24" s="567">
        <v>8124</v>
      </c>
    </row>
    <row r="25" spans="1:8" ht="13.5">
      <c r="A25" s="563"/>
      <c r="B25" s="558"/>
      <c r="C25" s="571" t="s">
        <v>89</v>
      </c>
      <c r="D25" s="572"/>
      <c r="E25" s="158"/>
      <c r="F25" s="158"/>
      <c r="G25" s="573"/>
      <c r="H25" s="574">
        <v>112135</v>
      </c>
    </row>
    <row r="26" spans="1:8" ht="13.5">
      <c r="A26" s="563"/>
      <c r="B26" s="561" t="s">
        <v>140</v>
      </c>
      <c r="C26" s="554"/>
      <c r="D26" s="554"/>
      <c r="E26" s="554"/>
      <c r="F26" s="554"/>
      <c r="G26" s="554"/>
      <c r="H26" s="564"/>
    </row>
    <row r="27" spans="1:8" ht="13.5">
      <c r="A27" s="563"/>
      <c r="B27" s="563"/>
      <c r="C27" s="565" t="s">
        <v>10</v>
      </c>
      <c r="D27" s="566"/>
      <c r="E27" s="566"/>
      <c r="F27" s="566"/>
      <c r="G27" s="566"/>
      <c r="H27" s="567">
        <v>-404</v>
      </c>
    </row>
    <row r="28" spans="1:8" ht="13.5">
      <c r="A28" s="563"/>
      <c r="B28" s="563"/>
      <c r="C28" s="568" t="s">
        <v>91</v>
      </c>
      <c r="D28" s="569"/>
      <c r="E28" s="569"/>
      <c r="F28" s="569"/>
      <c r="G28" s="569"/>
      <c r="H28" s="567"/>
    </row>
    <row r="29" spans="1:8" ht="13.5">
      <c r="A29" s="563"/>
      <c r="B29" s="563"/>
      <c r="C29" s="581"/>
      <c r="D29" s="565" t="s">
        <v>263</v>
      </c>
      <c r="E29" s="566"/>
      <c r="F29" s="566"/>
      <c r="G29" s="566"/>
      <c r="H29" s="567">
        <v>-4</v>
      </c>
    </row>
    <row r="30" spans="1:8" ht="13.5">
      <c r="A30" s="563"/>
      <c r="B30" s="563"/>
      <c r="C30" s="581"/>
      <c r="D30" s="568" t="s">
        <v>202</v>
      </c>
      <c r="E30" s="569"/>
      <c r="F30" s="569"/>
      <c r="G30" s="569"/>
      <c r="H30" s="567">
        <v>6</v>
      </c>
    </row>
    <row r="31" spans="1:8" ht="13.5">
      <c r="A31" s="563"/>
      <c r="B31" s="563"/>
      <c r="C31" s="570"/>
      <c r="D31" s="565" t="s">
        <v>284</v>
      </c>
      <c r="E31" s="565"/>
      <c r="F31" s="566"/>
      <c r="G31" s="566"/>
      <c r="H31" s="567">
        <v>2</v>
      </c>
    </row>
    <row r="32" spans="1:8" ht="13.5">
      <c r="A32" s="563"/>
      <c r="B32" s="558"/>
      <c r="C32" s="571" t="s">
        <v>89</v>
      </c>
      <c r="D32" s="572"/>
      <c r="E32" s="572"/>
      <c r="F32" s="577"/>
      <c r="G32" s="578"/>
      <c r="H32" s="574">
        <v>-402</v>
      </c>
    </row>
    <row r="33" spans="1:8" ht="13.5">
      <c r="A33" s="563"/>
      <c r="B33" s="561" t="s">
        <v>423</v>
      </c>
      <c r="C33" s="554"/>
      <c r="D33" s="554"/>
      <c r="E33" s="554"/>
      <c r="F33" s="554"/>
      <c r="G33" s="554"/>
      <c r="H33" s="564"/>
    </row>
    <row r="34" spans="1:8" ht="13.5">
      <c r="A34" s="563"/>
      <c r="B34" s="563"/>
      <c r="C34" s="565" t="s">
        <v>10</v>
      </c>
      <c r="D34" s="566"/>
      <c r="E34" s="566"/>
      <c r="F34" s="566"/>
      <c r="G34" s="566"/>
      <c r="H34" s="567">
        <v>165199</v>
      </c>
    </row>
    <row r="35" spans="1:8" ht="13.5">
      <c r="A35" s="563"/>
      <c r="B35" s="563"/>
      <c r="C35" s="568" t="s">
        <v>91</v>
      </c>
      <c r="E35" s="566"/>
      <c r="F35" s="566"/>
      <c r="G35" s="582"/>
      <c r="H35" s="567"/>
    </row>
    <row r="36" spans="1:8" ht="13.5">
      <c r="A36" s="563"/>
      <c r="B36" s="563"/>
      <c r="C36" s="581"/>
      <c r="D36" s="565" t="s">
        <v>421</v>
      </c>
      <c r="E36" s="566"/>
      <c r="F36" s="566"/>
      <c r="G36" s="566"/>
      <c r="H36" s="567">
        <v>-2468</v>
      </c>
    </row>
    <row r="37" spans="1:8" ht="13.5">
      <c r="A37" s="563"/>
      <c r="B37" s="563"/>
      <c r="C37" s="581"/>
      <c r="D37" s="565" t="s">
        <v>14</v>
      </c>
      <c r="E37" s="566"/>
      <c r="F37" s="566"/>
      <c r="G37" s="566"/>
      <c r="H37" s="567">
        <v>10003</v>
      </c>
    </row>
    <row r="38" spans="1:8" ht="13.5">
      <c r="A38" s="563"/>
      <c r="B38" s="563"/>
      <c r="C38" s="581"/>
      <c r="D38" s="565" t="s">
        <v>263</v>
      </c>
      <c r="E38" s="566"/>
      <c r="F38" s="566"/>
      <c r="G38" s="566"/>
      <c r="H38" s="567">
        <v>-4</v>
      </c>
    </row>
    <row r="39" spans="1:8" ht="13.5">
      <c r="A39" s="563"/>
      <c r="B39" s="563"/>
      <c r="C39" s="581"/>
      <c r="D39" s="565" t="s">
        <v>202</v>
      </c>
      <c r="E39" s="566"/>
      <c r="F39" s="566"/>
      <c r="G39" s="566"/>
      <c r="H39" s="567">
        <v>2</v>
      </c>
    </row>
    <row r="40" spans="1:8" ht="13.5">
      <c r="A40" s="563"/>
      <c r="B40" s="563"/>
      <c r="C40" s="581"/>
      <c r="D40" s="565" t="s">
        <v>422</v>
      </c>
      <c r="E40" s="566"/>
      <c r="F40" s="566"/>
      <c r="G40" s="566"/>
      <c r="H40" s="567">
        <v>592</v>
      </c>
    </row>
    <row r="41" spans="1:8" ht="13.5">
      <c r="A41" s="563"/>
      <c r="B41" s="563"/>
      <c r="C41" s="570"/>
      <c r="D41" s="565" t="s">
        <v>284</v>
      </c>
      <c r="E41" s="569"/>
      <c r="F41" s="569"/>
      <c r="G41" s="569"/>
      <c r="H41" s="567">
        <v>8126</v>
      </c>
    </row>
    <row r="42" spans="1:8" ht="13.5">
      <c r="A42" s="558"/>
      <c r="B42" s="558"/>
      <c r="C42" s="571" t="s">
        <v>89</v>
      </c>
      <c r="D42" s="572"/>
      <c r="E42" s="572"/>
      <c r="F42" s="577"/>
      <c r="G42" s="577"/>
      <c r="H42" s="574">
        <v>173325</v>
      </c>
    </row>
    <row r="43" spans="3:8" ht="13.5">
      <c r="C43" s="9"/>
      <c r="E43" s="9"/>
      <c r="H43" s="548"/>
    </row>
    <row r="44" spans="3:8" ht="13.5">
      <c r="C44" s="9"/>
      <c r="E44" s="9"/>
      <c r="H44" s="548"/>
    </row>
    <row r="45" spans="3:8" ht="13.5">
      <c r="C45" s="9"/>
      <c r="E45" s="9"/>
      <c r="H45" s="548"/>
    </row>
    <row r="46" spans="3:8" ht="13.5">
      <c r="C46" s="9"/>
      <c r="E46" s="9"/>
      <c r="H46" s="548"/>
    </row>
    <row r="47" spans="3:8" ht="13.5">
      <c r="C47" s="9"/>
      <c r="E47" s="9"/>
      <c r="H47" s="548"/>
    </row>
    <row r="48" spans="3:8" ht="13.5">
      <c r="C48" s="9"/>
      <c r="E48" s="9"/>
      <c r="H48" s="548"/>
    </row>
    <row r="49" spans="3:8" ht="13.5">
      <c r="C49" s="9"/>
      <c r="E49" s="9"/>
      <c r="H49" s="548"/>
    </row>
    <row r="50" spans="3:8" ht="13.5">
      <c r="C50" s="9"/>
      <c r="E50" s="9"/>
      <c r="H50" s="548"/>
    </row>
    <row r="51" spans="1:8" ht="13.5">
      <c r="A51" s="561" t="s">
        <v>92</v>
      </c>
      <c r="B51" s="554"/>
      <c r="C51" s="554"/>
      <c r="D51" s="554"/>
      <c r="E51" s="554"/>
      <c r="F51" s="554"/>
      <c r="G51" s="583"/>
      <c r="H51" s="584"/>
    </row>
    <row r="52" spans="1:8" ht="13.5">
      <c r="A52" s="563"/>
      <c r="B52" s="561" t="s">
        <v>93</v>
      </c>
      <c r="C52" s="554"/>
      <c r="D52" s="554"/>
      <c r="E52" s="554"/>
      <c r="F52" s="554"/>
      <c r="G52" s="585"/>
      <c r="H52" s="564"/>
    </row>
    <row r="53" spans="1:8" ht="13.5">
      <c r="A53" s="563"/>
      <c r="B53" s="563"/>
      <c r="C53" s="565" t="s">
        <v>10</v>
      </c>
      <c r="D53" s="566"/>
      <c r="E53" s="566"/>
      <c r="F53" s="566"/>
      <c r="G53" s="582"/>
      <c r="H53" s="567">
        <v>22553</v>
      </c>
    </row>
    <row r="54" spans="1:8" ht="13.5">
      <c r="A54" s="563"/>
      <c r="B54" s="563"/>
      <c r="C54" s="568" t="s">
        <v>91</v>
      </c>
      <c r="D54" s="569"/>
      <c r="E54" s="569"/>
      <c r="F54" s="569"/>
      <c r="G54" s="582"/>
      <c r="H54" s="567"/>
    </row>
    <row r="55" spans="1:8" ht="13.5">
      <c r="A55" s="563"/>
      <c r="B55" s="563"/>
      <c r="C55" s="581"/>
      <c r="D55" s="565" t="s">
        <v>424</v>
      </c>
      <c r="E55" s="566"/>
      <c r="F55" s="566"/>
      <c r="G55" s="582"/>
      <c r="H55" s="567">
        <v>14187</v>
      </c>
    </row>
    <row r="56" spans="1:8" ht="13.5">
      <c r="A56" s="563"/>
      <c r="B56" s="563"/>
      <c r="C56" s="570"/>
      <c r="D56" s="565" t="s">
        <v>284</v>
      </c>
      <c r="E56" s="566"/>
      <c r="F56" s="566"/>
      <c r="G56" s="582"/>
      <c r="H56" s="567">
        <v>14187</v>
      </c>
    </row>
    <row r="57" spans="1:8" ht="13.5">
      <c r="A57" s="563"/>
      <c r="B57" s="558"/>
      <c r="C57" s="571" t="s">
        <v>89</v>
      </c>
      <c r="D57" s="572"/>
      <c r="E57" s="572"/>
      <c r="F57" s="577"/>
      <c r="G57" s="578"/>
      <c r="H57" s="574">
        <v>36741</v>
      </c>
    </row>
    <row r="58" spans="1:8" ht="13.5">
      <c r="A58" s="563"/>
      <c r="B58" s="561" t="s">
        <v>95</v>
      </c>
      <c r="C58" s="554"/>
      <c r="D58" s="554"/>
      <c r="E58" s="554"/>
      <c r="F58" s="554"/>
      <c r="G58" s="585"/>
      <c r="H58" s="564"/>
    </row>
    <row r="59" spans="1:8" ht="13.5">
      <c r="A59" s="563"/>
      <c r="B59" s="563"/>
      <c r="C59" s="565" t="s">
        <v>10</v>
      </c>
      <c r="D59" s="566"/>
      <c r="E59" s="566"/>
      <c r="F59" s="566"/>
      <c r="G59" s="582"/>
      <c r="H59" s="567">
        <v>1237</v>
      </c>
    </row>
    <row r="60" spans="1:8" ht="13.5">
      <c r="A60" s="563"/>
      <c r="B60" s="563"/>
      <c r="C60" s="568" t="s">
        <v>91</v>
      </c>
      <c r="D60" s="569"/>
      <c r="E60" s="569"/>
      <c r="F60" s="569"/>
      <c r="G60" s="582"/>
      <c r="H60" s="567"/>
    </row>
    <row r="61" spans="1:8" ht="13.5">
      <c r="A61" s="563"/>
      <c r="B61" s="563"/>
      <c r="C61" s="581"/>
      <c r="D61" s="565" t="s">
        <v>424</v>
      </c>
      <c r="E61" s="566"/>
      <c r="F61" s="566"/>
      <c r="G61" s="582"/>
      <c r="H61" s="567">
        <v>3319</v>
      </c>
    </row>
    <row r="62" spans="1:8" ht="13.5">
      <c r="A62" s="563"/>
      <c r="B62" s="563"/>
      <c r="C62" s="570"/>
      <c r="D62" s="565" t="s">
        <v>284</v>
      </c>
      <c r="E62" s="566"/>
      <c r="F62" s="566"/>
      <c r="G62" s="582"/>
      <c r="H62" s="567">
        <v>3319</v>
      </c>
    </row>
    <row r="63" spans="1:8" ht="13.5">
      <c r="A63" s="563"/>
      <c r="B63" s="558"/>
      <c r="C63" s="571" t="s">
        <v>89</v>
      </c>
      <c r="D63" s="572"/>
      <c r="E63" s="572"/>
      <c r="F63" s="577"/>
      <c r="G63" s="578"/>
      <c r="H63" s="574">
        <v>4557</v>
      </c>
    </row>
    <row r="64" spans="1:8" ht="13.5">
      <c r="A64" s="563"/>
      <c r="B64" s="561" t="s">
        <v>425</v>
      </c>
      <c r="C64" s="554"/>
      <c r="D64" s="554"/>
      <c r="E64" s="554"/>
      <c r="F64" s="554"/>
      <c r="G64" s="585"/>
      <c r="H64" s="564"/>
    </row>
    <row r="65" spans="1:8" ht="13.5">
      <c r="A65" s="563"/>
      <c r="B65" s="563"/>
      <c r="C65" s="565" t="s">
        <v>10</v>
      </c>
      <c r="D65" s="566"/>
      <c r="E65" s="566"/>
      <c r="F65" s="566"/>
      <c r="G65" s="582"/>
      <c r="H65" s="567">
        <v>3343</v>
      </c>
    </row>
    <row r="66" spans="1:8" ht="13.5">
      <c r="A66" s="563"/>
      <c r="B66" s="563"/>
      <c r="C66" s="568" t="s">
        <v>91</v>
      </c>
      <c r="D66" s="569"/>
      <c r="E66" s="569"/>
      <c r="F66" s="569"/>
      <c r="G66" s="582"/>
      <c r="H66" s="567"/>
    </row>
    <row r="67" spans="1:8" ht="13.5">
      <c r="A67" s="563"/>
      <c r="B67" s="563"/>
      <c r="C67" s="581"/>
      <c r="D67" s="565" t="s">
        <v>424</v>
      </c>
      <c r="E67" s="566"/>
      <c r="F67" s="566"/>
      <c r="G67" s="582"/>
      <c r="H67" s="567">
        <v>-592</v>
      </c>
    </row>
    <row r="68" spans="1:8" ht="13.5">
      <c r="A68" s="563"/>
      <c r="B68" s="563"/>
      <c r="C68" s="570"/>
      <c r="D68" s="565" t="s">
        <v>284</v>
      </c>
      <c r="E68" s="566"/>
      <c r="F68" s="566"/>
      <c r="G68" s="582"/>
      <c r="H68" s="567">
        <v>-592</v>
      </c>
    </row>
    <row r="69" spans="1:8" ht="13.5">
      <c r="A69" s="563"/>
      <c r="B69" s="558"/>
      <c r="C69" s="571" t="s">
        <v>89</v>
      </c>
      <c r="D69" s="572"/>
      <c r="E69" s="572"/>
      <c r="F69" s="577"/>
      <c r="G69" s="578"/>
      <c r="H69" s="574">
        <v>2750</v>
      </c>
    </row>
    <row r="70" spans="1:8" ht="13.5">
      <c r="A70" s="563"/>
      <c r="B70" s="561" t="s">
        <v>97</v>
      </c>
      <c r="C70" s="554"/>
      <c r="D70" s="554"/>
      <c r="E70" s="554"/>
      <c r="F70" s="554"/>
      <c r="G70" s="585"/>
      <c r="H70" s="564"/>
    </row>
    <row r="71" spans="1:8" ht="13.5">
      <c r="A71" s="563"/>
      <c r="B71" s="563"/>
      <c r="C71" s="565" t="s">
        <v>10</v>
      </c>
      <c r="D71" s="566"/>
      <c r="E71" s="566"/>
      <c r="F71" s="566"/>
      <c r="G71" s="582"/>
      <c r="H71" s="567">
        <v>27134</v>
      </c>
    </row>
    <row r="72" spans="1:8" ht="13.5">
      <c r="A72" s="563"/>
      <c r="B72" s="563"/>
      <c r="C72" s="568" t="s">
        <v>91</v>
      </c>
      <c r="D72" s="569"/>
      <c r="E72" s="569"/>
      <c r="F72" s="569"/>
      <c r="G72" s="582"/>
      <c r="H72" s="567"/>
    </row>
    <row r="73" spans="1:8" ht="13.5">
      <c r="A73" s="563"/>
      <c r="B73" s="563"/>
      <c r="C73" s="581"/>
      <c r="D73" s="565" t="s">
        <v>424</v>
      </c>
      <c r="E73" s="566"/>
      <c r="F73" s="566"/>
      <c r="G73" s="582"/>
      <c r="H73" s="567">
        <v>16914</v>
      </c>
    </row>
    <row r="74" spans="1:8" ht="13.5">
      <c r="A74" s="563"/>
      <c r="B74" s="563"/>
      <c r="C74" s="570"/>
      <c r="D74" s="565" t="s">
        <v>284</v>
      </c>
      <c r="E74" s="566"/>
      <c r="F74" s="566"/>
      <c r="G74" s="582"/>
      <c r="H74" s="567">
        <v>16914</v>
      </c>
    </row>
    <row r="75" spans="1:8" ht="13.5">
      <c r="A75" s="558"/>
      <c r="B75" s="558"/>
      <c r="C75" s="571" t="s">
        <v>89</v>
      </c>
      <c r="D75" s="572"/>
      <c r="E75" s="572"/>
      <c r="F75" s="577"/>
      <c r="G75" s="578"/>
      <c r="H75" s="574">
        <v>44049</v>
      </c>
    </row>
    <row r="76" spans="1:8" ht="13.5">
      <c r="A76" s="561" t="s">
        <v>145</v>
      </c>
      <c r="B76" s="554"/>
      <c r="C76" s="554"/>
      <c r="D76" s="554"/>
      <c r="E76" s="554"/>
      <c r="F76" s="554"/>
      <c r="G76" s="585"/>
      <c r="H76" s="564"/>
    </row>
    <row r="77" spans="1:8" ht="13.5">
      <c r="A77" s="563"/>
      <c r="B77" s="565" t="s">
        <v>10</v>
      </c>
      <c r="C77" s="566"/>
      <c r="D77" s="566"/>
      <c r="E77" s="566"/>
      <c r="F77" s="566"/>
      <c r="G77" s="582"/>
      <c r="H77" s="567">
        <v>39</v>
      </c>
    </row>
    <row r="78" spans="1:8" ht="13.5">
      <c r="A78" s="563"/>
      <c r="B78" s="568" t="s">
        <v>91</v>
      </c>
      <c r="G78" s="582"/>
      <c r="H78" s="567"/>
    </row>
    <row r="79" spans="1:8" ht="13.5">
      <c r="A79" s="563"/>
      <c r="B79" s="581"/>
      <c r="C79" s="565" t="s">
        <v>424</v>
      </c>
      <c r="D79" s="566"/>
      <c r="E79" s="586"/>
      <c r="F79" s="569"/>
      <c r="G79" s="582"/>
      <c r="H79" s="567">
        <v>28</v>
      </c>
    </row>
    <row r="80" spans="1:8" ht="13.5">
      <c r="A80" s="563"/>
      <c r="B80" s="570"/>
      <c r="C80" s="565" t="s">
        <v>284</v>
      </c>
      <c r="D80" s="569"/>
      <c r="E80" s="569"/>
      <c r="F80" s="569"/>
      <c r="G80" s="582"/>
      <c r="H80" s="567">
        <v>28</v>
      </c>
    </row>
    <row r="81" spans="1:8" ht="13.5">
      <c r="A81" s="558"/>
      <c r="B81" s="571" t="s">
        <v>89</v>
      </c>
      <c r="C81" s="572"/>
      <c r="D81" s="572"/>
      <c r="E81" s="577"/>
      <c r="F81" s="577"/>
      <c r="G81" s="578"/>
      <c r="H81" s="574">
        <v>68</v>
      </c>
    </row>
    <row r="82" spans="1:8" ht="13.5">
      <c r="A82" s="561" t="s">
        <v>146</v>
      </c>
      <c r="B82" s="554"/>
      <c r="C82" s="554"/>
      <c r="D82" s="554"/>
      <c r="E82" s="554"/>
      <c r="F82" s="554"/>
      <c r="G82" s="585"/>
      <c r="H82" s="564"/>
    </row>
    <row r="83" spans="1:8" ht="13.5">
      <c r="A83" s="563"/>
      <c r="B83" s="565" t="s">
        <v>10</v>
      </c>
      <c r="C83" s="566"/>
      <c r="D83" s="566"/>
      <c r="E83" s="566"/>
      <c r="F83" s="566"/>
      <c r="G83" s="582"/>
      <c r="H83" s="567">
        <v>13608</v>
      </c>
    </row>
    <row r="84" spans="1:8" ht="13.5">
      <c r="A84" s="563"/>
      <c r="B84" s="568" t="s">
        <v>91</v>
      </c>
      <c r="C84" s="566"/>
      <c r="D84" s="566"/>
      <c r="E84" s="566"/>
      <c r="F84" s="566"/>
      <c r="G84" s="582"/>
      <c r="H84" s="567"/>
    </row>
    <row r="85" spans="1:8" ht="13.5">
      <c r="A85" s="563"/>
      <c r="B85" s="587"/>
      <c r="C85" s="34" t="s">
        <v>426</v>
      </c>
      <c r="G85" s="582"/>
      <c r="H85" s="567">
        <v>-836</v>
      </c>
    </row>
    <row r="86" spans="1:8" ht="13.5">
      <c r="A86" s="563"/>
      <c r="B86" s="587"/>
      <c r="C86" s="34" t="s">
        <v>427</v>
      </c>
      <c r="G86" s="582"/>
      <c r="H86" s="567">
        <v>20</v>
      </c>
    </row>
    <row r="87" spans="1:8" ht="13.5">
      <c r="A87" s="563"/>
      <c r="B87" s="587"/>
      <c r="C87" s="566" t="s">
        <v>424</v>
      </c>
      <c r="D87" s="566"/>
      <c r="E87" s="586"/>
      <c r="F87" s="569"/>
      <c r="G87" s="582"/>
      <c r="H87" s="567">
        <v>1664</v>
      </c>
    </row>
    <row r="88" spans="1:8" ht="13.5">
      <c r="A88" s="563"/>
      <c r="B88" s="570"/>
      <c r="C88" s="565" t="s">
        <v>284</v>
      </c>
      <c r="D88" s="569"/>
      <c r="E88" s="569"/>
      <c r="F88" s="569"/>
      <c r="G88" s="582"/>
      <c r="H88" s="567">
        <v>848</v>
      </c>
    </row>
    <row r="89" spans="1:8" ht="13.5">
      <c r="A89" s="558"/>
      <c r="B89" s="571" t="s">
        <v>89</v>
      </c>
      <c r="C89" s="572"/>
      <c r="D89" s="572"/>
      <c r="E89" s="577"/>
      <c r="F89" s="577"/>
      <c r="G89" s="578"/>
      <c r="H89" s="574">
        <v>14456</v>
      </c>
    </row>
    <row r="90" spans="1:8" ht="13.5">
      <c r="A90" s="563" t="s">
        <v>19</v>
      </c>
      <c r="H90" s="564"/>
    </row>
    <row r="91" spans="1:8" ht="13.5">
      <c r="A91" s="563"/>
      <c r="B91" s="565" t="s">
        <v>10</v>
      </c>
      <c r="C91" s="566"/>
      <c r="D91" s="566"/>
      <c r="E91" s="566"/>
      <c r="F91" s="566"/>
      <c r="G91" s="582"/>
      <c r="H91" s="567">
        <v>205982</v>
      </c>
    </row>
    <row r="92" spans="1:8" ht="13.5">
      <c r="A92" s="563"/>
      <c r="B92" s="568" t="s">
        <v>91</v>
      </c>
      <c r="G92" s="582"/>
      <c r="H92" s="567"/>
    </row>
    <row r="93" spans="1:8" ht="13.5">
      <c r="A93" s="563"/>
      <c r="B93" s="581"/>
      <c r="C93" s="565" t="s">
        <v>421</v>
      </c>
      <c r="D93" s="566"/>
      <c r="E93" s="566"/>
      <c r="F93" s="566"/>
      <c r="G93" s="582"/>
      <c r="H93" s="567">
        <v>-2468</v>
      </c>
    </row>
    <row r="94" spans="1:8" ht="13.5">
      <c r="A94" s="563"/>
      <c r="B94" s="581"/>
      <c r="C94" s="565" t="s">
        <v>14</v>
      </c>
      <c r="D94" s="566"/>
      <c r="E94" s="566"/>
      <c r="F94" s="566"/>
      <c r="G94" s="582"/>
      <c r="H94" s="567">
        <v>10003</v>
      </c>
    </row>
    <row r="95" spans="1:8" ht="13.5">
      <c r="A95" s="563"/>
      <c r="B95" s="581"/>
      <c r="C95" s="565" t="s">
        <v>263</v>
      </c>
      <c r="D95" s="566"/>
      <c r="E95" s="566"/>
      <c r="F95" s="566"/>
      <c r="G95" s="582"/>
      <c r="H95" s="567">
        <v>-4</v>
      </c>
    </row>
    <row r="96" spans="1:8" ht="13.5">
      <c r="A96" s="563"/>
      <c r="B96" s="581"/>
      <c r="C96" s="565" t="s">
        <v>202</v>
      </c>
      <c r="D96" s="566"/>
      <c r="E96" s="566"/>
      <c r="F96" s="566"/>
      <c r="G96" s="582"/>
      <c r="H96" s="567">
        <v>2</v>
      </c>
    </row>
    <row r="97" spans="1:8" ht="13.5">
      <c r="A97" s="563"/>
      <c r="B97" s="581"/>
      <c r="C97" s="565" t="s">
        <v>422</v>
      </c>
      <c r="D97" s="566"/>
      <c r="E97" s="566"/>
      <c r="F97" s="566"/>
      <c r="G97" s="582"/>
      <c r="H97" s="567">
        <v>592</v>
      </c>
    </row>
    <row r="98" spans="1:8" ht="13.5">
      <c r="A98" s="563"/>
      <c r="B98" s="587"/>
      <c r="C98" s="34" t="s">
        <v>426</v>
      </c>
      <c r="D98" s="566"/>
      <c r="E98" s="566"/>
      <c r="F98" s="569"/>
      <c r="G98" s="582"/>
      <c r="H98" s="567">
        <v>-836</v>
      </c>
    </row>
    <row r="99" spans="1:8" ht="13.5">
      <c r="A99" s="563"/>
      <c r="B99" s="587"/>
      <c r="C99" s="34" t="s">
        <v>427</v>
      </c>
      <c r="D99" s="566"/>
      <c r="E99" s="566"/>
      <c r="F99" s="569"/>
      <c r="G99" s="582"/>
      <c r="H99" s="567">
        <v>20</v>
      </c>
    </row>
    <row r="100" spans="1:8" ht="13.5">
      <c r="A100" s="563"/>
      <c r="B100" s="587"/>
      <c r="C100" s="566" t="s">
        <v>424</v>
      </c>
      <c r="D100" s="566"/>
      <c r="E100" s="586"/>
      <c r="F100" s="569"/>
      <c r="G100" s="582"/>
      <c r="H100" s="567">
        <v>18607</v>
      </c>
    </row>
    <row r="101" spans="1:8" ht="13.5">
      <c r="A101" s="563"/>
      <c r="B101" s="570"/>
      <c r="C101" s="565" t="s">
        <v>284</v>
      </c>
      <c r="D101" s="569"/>
      <c r="E101" s="569"/>
      <c r="F101" s="569"/>
      <c r="G101" s="582"/>
      <c r="H101" s="567">
        <v>25917</v>
      </c>
    </row>
    <row r="102" spans="1:8" ht="13.5">
      <c r="A102" s="558"/>
      <c r="B102" s="571" t="s">
        <v>89</v>
      </c>
      <c r="C102" s="572"/>
      <c r="D102" s="572"/>
      <c r="E102" s="577"/>
      <c r="F102" s="577"/>
      <c r="G102" s="578"/>
      <c r="H102" s="574">
        <v>231900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9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9.625" style="80" customWidth="1"/>
    <col min="2" max="2" width="4.125" style="80" customWidth="1"/>
    <col min="3" max="3" width="21.875" style="623" customWidth="1"/>
    <col min="4" max="16384" width="9.375" style="81" customWidth="1"/>
  </cols>
  <sheetData>
    <row r="4" ht="13.5">
      <c r="A4" s="79" t="s">
        <v>429</v>
      </c>
    </row>
    <row r="5" ht="11.25" customHeight="1" thickBot="1">
      <c r="C5" s="624" t="s">
        <v>22</v>
      </c>
    </row>
    <row r="6" spans="1:3" ht="33.75">
      <c r="A6" s="82"/>
      <c r="B6" s="83"/>
      <c r="C6" s="625" t="s">
        <v>60</v>
      </c>
    </row>
    <row r="7" spans="1:3" ht="11.25" customHeight="1">
      <c r="A7" s="84" t="s">
        <v>25</v>
      </c>
      <c r="B7" s="85"/>
      <c r="C7" s="624"/>
    </row>
    <row r="8" spans="1:3" ht="11.25" customHeight="1">
      <c r="A8" s="84" t="s">
        <v>26</v>
      </c>
      <c r="B8" s="85"/>
      <c r="C8" s="624"/>
    </row>
    <row r="9" spans="1:3" ht="11.25" customHeight="1">
      <c r="A9" s="84" t="s">
        <v>27</v>
      </c>
      <c r="B9" s="85"/>
      <c r="C9" s="624">
        <v>14100</v>
      </c>
    </row>
    <row r="10" spans="1:3" ht="11.25" customHeight="1">
      <c r="A10" s="84" t="s">
        <v>28</v>
      </c>
      <c r="B10" s="85"/>
      <c r="C10" s="624"/>
    </row>
    <row r="11" spans="1:3" ht="11.25" customHeight="1">
      <c r="A11" s="84" t="s">
        <v>29</v>
      </c>
      <c r="B11" s="85"/>
      <c r="C11" s="624" t="s">
        <v>30</v>
      </c>
    </row>
    <row r="12" spans="1:3" ht="11.25" customHeight="1">
      <c r="A12" s="84" t="s">
        <v>31</v>
      </c>
      <c r="B12" s="85"/>
      <c r="C12" s="626">
        <v>14100</v>
      </c>
    </row>
    <row r="13" spans="1:3" ht="11.25" customHeight="1">
      <c r="A13" s="84" t="s">
        <v>32</v>
      </c>
      <c r="B13" s="85"/>
      <c r="C13" s="624"/>
    </row>
    <row r="14" spans="1:3" ht="11.25" customHeight="1">
      <c r="A14" s="84" t="s">
        <v>27</v>
      </c>
      <c r="B14" s="85"/>
      <c r="C14" s="624">
        <v>6271</v>
      </c>
    </row>
    <row r="15" spans="1:3" ht="11.25" customHeight="1">
      <c r="A15" s="84" t="s">
        <v>28</v>
      </c>
      <c r="B15" s="85"/>
      <c r="C15" s="624"/>
    </row>
    <row r="16" spans="1:3" ht="11.25" customHeight="1">
      <c r="A16" s="84" t="s">
        <v>29</v>
      </c>
      <c r="B16" s="85"/>
      <c r="C16" s="624" t="s">
        <v>30</v>
      </c>
    </row>
    <row r="17" spans="1:3" ht="11.25" customHeight="1">
      <c r="A17" s="84" t="s">
        <v>31</v>
      </c>
      <c r="B17" s="85"/>
      <c r="C17" s="626">
        <v>6271</v>
      </c>
    </row>
    <row r="18" spans="1:3" ht="11.25" customHeight="1">
      <c r="A18" s="84" t="s">
        <v>34</v>
      </c>
      <c r="B18" s="85"/>
      <c r="C18" s="624"/>
    </row>
    <row r="19" spans="1:3" ht="11.25" customHeight="1">
      <c r="A19" s="84" t="s">
        <v>27</v>
      </c>
      <c r="B19" s="85"/>
      <c r="C19" s="624">
        <v>95341</v>
      </c>
    </row>
    <row r="20" spans="1:3" ht="11.25" customHeight="1">
      <c r="A20" s="84" t="s">
        <v>28</v>
      </c>
      <c r="B20" s="85"/>
      <c r="C20" s="624"/>
    </row>
    <row r="21" spans="1:3" ht="11.25" customHeight="1">
      <c r="A21" s="84" t="s">
        <v>35</v>
      </c>
      <c r="B21" s="85"/>
      <c r="C21" s="624">
        <v>-1134</v>
      </c>
    </row>
    <row r="22" spans="1:3" ht="11.25" customHeight="1">
      <c r="A22" s="84" t="s">
        <v>36</v>
      </c>
      <c r="B22" s="85"/>
      <c r="C22" s="624">
        <v>3758</v>
      </c>
    </row>
    <row r="23" spans="1:3" ht="11.25" customHeight="1">
      <c r="A23" s="84" t="s">
        <v>33</v>
      </c>
      <c r="B23" s="85"/>
      <c r="C23" s="624">
        <v>-8</v>
      </c>
    </row>
    <row r="24" spans="1:3" ht="11.25" customHeight="1">
      <c r="A24" s="84" t="s">
        <v>37</v>
      </c>
      <c r="B24" s="85"/>
      <c r="C24" s="624">
        <v>38</v>
      </c>
    </row>
    <row r="25" spans="1:3" ht="11.25" customHeight="1">
      <c r="A25" s="84" t="s">
        <v>29</v>
      </c>
      <c r="B25" s="85"/>
      <c r="C25" s="626">
        <v>2653</v>
      </c>
    </row>
    <row r="26" spans="1:3" ht="11.25" customHeight="1">
      <c r="A26" s="84" t="s">
        <v>31</v>
      </c>
      <c r="B26" s="85"/>
      <c r="C26" s="626">
        <v>97995</v>
      </c>
    </row>
    <row r="27" spans="1:3" ht="11.25" customHeight="1">
      <c r="A27" s="84" t="s">
        <v>38</v>
      </c>
      <c r="B27" s="85"/>
      <c r="C27" s="624"/>
    </row>
    <row r="28" spans="1:3" ht="11.25" customHeight="1">
      <c r="A28" s="84" t="s">
        <v>27</v>
      </c>
      <c r="B28" s="85"/>
      <c r="C28" s="624">
        <v>-1304</v>
      </c>
    </row>
    <row r="29" spans="1:3" ht="11.25" customHeight="1">
      <c r="A29" s="84" t="s">
        <v>28</v>
      </c>
      <c r="B29" s="85"/>
      <c r="C29" s="624"/>
    </row>
    <row r="30" spans="1:3" ht="11.25" customHeight="1">
      <c r="A30" s="84" t="s">
        <v>39</v>
      </c>
      <c r="B30" s="85"/>
      <c r="C30" s="624">
        <v>-245</v>
      </c>
    </row>
    <row r="31" spans="1:3" ht="11.25" customHeight="1">
      <c r="A31" s="84" t="s">
        <v>33</v>
      </c>
      <c r="B31" s="85"/>
      <c r="C31" s="624">
        <v>234</v>
      </c>
    </row>
    <row r="32" spans="1:3" ht="11.25" customHeight="1">
      <c r="A32" s="84" t="s">
        <v>29</v>
      </c>
      <c r="B32" s="85"/>
      <c r="C32" s="626">
        <v>-10</v>
      </c>
    </row>
    <row r="33" spans="1:3" ht="11.25" customHeight="1">
      <c r="A33" s="84" t="s">
        <v>31</v>
      </c>
      <c r="B33" s="85"/>
      <c r="C33" s="626">
        <v>-1315</v>
      </c>
    </row>
    <row r="34" spans="1:3" ht="11.25" customHeight="1">
      <c r="A34" s="84" t="s">
        <v>40</v>
      </c>
      <c r="B34" s="85"/>
      <c r="C34" s="624"/>
    </row>
    <row r="35" spans="1:3" ht="11.25" customHeight="1">
      <c r="A35" s="84" t="s">
        <v>27</v>
      </c>
      <c r="B35" s="85"/>
      <c r="C35" s="624">
        <v>114409</v>
      </c>
    </row>
    <row r="36" spans="1:3" ht="11.25" customHeight="1">
      <c r="A36" s="84" t="s">
        <v>28</v>
      </c>
      <c r="B36" s="85"/>
      <c r="C36" s="624"/>
    </row>
    <row r="37" spans="1:3" ht="11.25" customHeight="1">
      <c r="A37" s="84" t="s">
        <v>35</v>
      </c>
      <c r="B37" s="85"/>
      <c r="C37" s="624">
        <v>-1134</v>
      </c>
    </row>
    <row r="38" spans="1:3" ht="11.25" customHeight="1">
      <c r="A38" s="84" t="s">
        <v>36</v>
      </c>
      <c r="B38" s="85"/>
      <c r="C38" s="624">
        <v>3758</v>
      </c>
    </row>
    <row r="39" spans="1:3" ht="11.25" customHeight="1">
      <c r="A39" s="84" t="s">
        <v>39</v>
      </c>
      <c r="B39" s="85"/>
      <c r="C39" s="624">
        <v>-245</v>
      </c>
    </row>
    <row r="40" spans="1:3" ht="11.25" customHeight="1">
      <c r="A40" s="84" t="s">
        <v>33</v>
      </c>
      <c r="B40" s="85"/>
      <c r="C40" s="624">
        <v>226</v>
      </c>
    </row>
    <row r="41" spans="1:3" ht="11.25" customHeight="1">
      <c r="A41" s="84" t="s">
        <v>37</v>
      </c>
      <c r="B41" s="85"/>
      <c r="C41" s="624">
        <v>38</v>
      </c>
    </row>
    <row r="42" spans="1:3" ht="11.25" customHeight="1">
      <c r="A42" s="84" t="s">
        <v>29</v>
      </c>
      <c r="B42" s="85"/>
      <c r="C42" s="626">
        <v>2643</v>
      </c>
    </row>
    <row r="43" spans="1:3" ht="11.25" customHeight="1">
      <c r="A43" s="84" t="s">
        <v>31</v>
      </c>
      <c r="B43" s="85"/>
      <c r="C43" s="626">
        <v>117052</v>
      </c>
    </row>
    <row r="44" spans="1:3" ht="11.25" customHeight="1">
      <c r="A44" s="84" t="s">
        <v>61</v>
      </c>
      <c r="B44" s="85"/>
      <c r="C44" s="624"/>
    </row>
    <row r="45" spans="1:3" ht="11.25" customHeight="1">
      <c r="A45" s="84" t="s">
        <v>42</v>
      </c>
      <c r="B45" s="85"/>
      <c r="C45" s="624"/>
    </row>
    <row r="46" spans="1:3" ht="11.25" customHeight="1">
      <c r="A46" s="84" t="s">
        <v>27</v>
      </c>
      <c r="B46" s="85"/>
      <c r="C46" s="624">
        <v>13695</v>
      </c>
    </row>
    <row r="47" spans="1:3" ht="11.25" customHeight="1">
      <c r="A47" s="84" t="s">
        <v>28</v>
      </c>
      <c r="B47" s="85"/>
      <c r="C47" s="624"/>
    </row>
    <row r="48" spans="1:3" ht="11.25" customHeight="1">
      <c r="A48" s="84" t="s">
        <v>43</v>
      </c>
      <c r="B48" s="85"/>
      <c r="C48" s="624">
        <v>8890</v>
      </c>
    </row>
    <row r="49" spans="1:3" ht="11.25" customHeight="1">
      <c r="A49" s="84" t="s">
        <v>29</v>
      </c>
      <c r="B49" s="85"/>
      <c r="C49" s="626">
        <v>8890</v>
      </c>
    </row>
    <row r="50" spans="1:3" ht="11.25" customHeight="1">
      <c r="A50" s="84" t="s">
        <v>31</v>
      </c>
      <c r="B50" s="85"/>
      <c r="C50" s="626">
        <v>22585</v>
      </c>
    </row>
    <row r="51" spans="1:3" ht="11.25" customHeight="1">
      <c r="A51" s="84" t="s">
        <v>62</v>
      </c>
      <c r="B51" s="85"/>
      <c r="C51" s="624"/>
    </row>
    <row r="52" spans="1:3" ht="11.25" customHeight="1">
      <c r="A52" s="84" t="s">
        <v>27</v>
      </c>
      <c r="B52" s="85"/>
      <c r="C52" s="624">
        <v>-907</v>
      </c>
    </row>
    <row r="53" spans="1:3" ht="11.25" customHeight="1">
      <c r="A53" s="84" t="s">
        <v>28</v>
      </c>
      <c r="B53" s="85"/>
      <c r="C53" s="624"/>
    </row>
    <row r="54" spans="1:3" ht="11.25" customHeight="1">
      <c r="A54" s="84" t="s">
        <v>43</v>
      </c>
      <c r="B54" s="85"/>
      <c r="C54" s="624">
        <v>-14</v>
      </c>
    </row>
    <row r="55" spans="1:3" ht="11.25" customHeight="1">
      <c r="A55" s="84" t="s">
        <v>29</v>
      </c>
      <c r="B55" s="85"/>
      <c r="C55" s="626">
        <v>-14</v>
      </c>
    </row>
    <row r="56" spans="1:3" ht="11.25" customHeight="1">
      <c r="A56" s="84" t="s">
        <v>31</v>
      </c>
      <c r="B56" s="85"/>
      <c r="C56" s="626">
        <v>-921</v>
      </c>
    </row>
    <row r="57" spans="1:3" ht="11.25" customHeight="1">
      <c r="A57" s="84" t="s">
        <v>44</v>
      </c>
      <c r="B57" s="85"/>
      <c r="C57" s="624"/>
    </row>
    <row r="58" spans="1:3" ht="11.25" customHeight="1">
      <c r="A58" s="84" t="s">
        <v>27</v>
      </c>
      <c r="B58" s="85"/>
      <c r="C58" s="624">
        <v>3294</v>
      </c>
    </row>
    <row r="59" spans="1:3" ht="11.25" customHeight="1">
      <c r="A59" s="84" t="s">
        <v>28</v>
      </c>
      <c r="B59" s="85"/>
      <c r="C59" s="624"/>
    </row>
    <row r="60" spans="1:3" ht="11.25" customHeight="1">
      <c r="A60" s="84" t="s">
        <v>43</v>
      </c>
      <c r="B60" s="85"/>
      <c r="C60" s="624">
        <v>-38</v>
      </c>
    </row>
    <row r="61" spans="1:3" ht="11.25" customHeight="1">
      <c r="A61" s="84" t="s">
        <v>29</v>
      </c>
      <c r="B61" s="85"/>
      <c r="C61" s="626">
        <v>-38</v>
      </c>
    </row>
    <row r="62" spans="1:3" ht="11.25" customHeight="1">
      <c r="A62" s="84" t="s">
        <v>31</v>
      </c>
      <c r="B62" s="85"/>
      <c r="C62" s="626">
        <v>3255</v>
      </c>
    </row>
    <row r="63" spans="1:3" ht="11.25" customHeight="1">
      <c r="A63" s="84" t="s">
        <v>45</v>
      </c>
      <c r="B63" s="85"/>
      <c r="C63" s="624"/>
    </row>
    <row r="64" spans="1:3" ht="11.25" customHeight="1">
      <c r="A64" s="84" t="s">
        <v>27</v>
      </c>
      <c r="B64" s="85"/>
      <c r="C64" s="624">
        <v>16082</v>
      </c>
    </row>
    <row r="65" spans="1:3" ht="11.25" customHeight="1">
      <c r="A65" s="84" t="s">
        <v>28</v>
      </c>
      <c r="B65" s="85"/>
      <c r="C65" s="624"/>
    </row>
    <row r="66" spans="1:3" ht="11.25" customHeight="1">
      <c r="A66" s="84" t="s">
        <v>43</v>
      </c>
      <c r="B66" s="85"/>
      <c r="C66" s="624">
        <v>8836</v>
      </c>
    </row>
    <row r="67" spans="1:3" ht="11.25" customHeight="1">
      <c r="A67" s="84" t="s">
        <v>29</v>
      </c>
      <c r="B67" s="85"/>
      <c r="C67" s="626">
        <v>8836</v>
      </c>
    </row>
    <row r="68" spans="1:3" ht="11.25" customHeight="1">
      <c r="A68" s="84" t="s">
        <v>31</v>
      </c>
      <c r="B68" s="85"/>
      <c r="C68" s="626">
        <v>24919</v>
      </c>
    </row>
    <row r="69" spans="1:3" ht="11.25" customHeight="1">
      <c r="A69" s="84" t="s">
        <v>46</v>
      </c>
      <c r="B69" s="85"/>
      <c r="C69" s="624"/>
    </row>
    <row r="70" spans="1:3" ht="11.25" customHeight="1">
      <c r="A70" s="84" t="s">
        <v>47</v>
      </c>
      <c r="B70" s="85"/>
      <c r="C70" s="624">
        <v>37</v>
      </c>
    </row>
    <row r="71" spans="1:3" ht="11.25" customHeight="1">
      <c r="A71" s="84" t="s">
        <v>48</v>
      </c>
      <c r="B71" s="85"/>
      <c r="C71" s="624"/>
    </row>
    <row r="72" spans="1:3" ht="11.25" customHeight="1">
      <c r="A72" s="84" t="s">
        <v>49</v>
      </c>
      <c r="B72" s="85"/>
      <c r="C72" s="624">
        <v>7</v>
      </c>
    </row>
    <row r="73" spans="1:3" ht="11.25" customHeight="1">
      <c r="A73" s="84" t="s">
        <v>50</v>
      </c>
      <c r="B73" s="85"/>
      <c r="C73" s="626">
        <v>7</v>
      </c>
    </row>
    <row r="74" spans="1:3" ht="11.25" customHeight="1">
      <c r="A74" s="84" t="s">
        <v>51</v>
      </c>
      <c r="B74" s="85"/>
      <c r="C74" s="626">
        <v>45</v>
      </c>
    </row>
    <row r="75" spans="1:3" ht="11.25" customHeight="1">
      <c r="A75" s="84" t="s">
        <v>52</v>
      </c>
      <c r="B75" s="85"/>
      <c r="C75" s="624"/>
    </row>
    <row r="76" spans="1:3" ht="11.25" customHeight="1">
      <c r="A76" s="84" t="s">
        <v>47</v>
      </c>
      <c r="B76" s="85"/>
      <c r="C76" s="624">
        <v>5135</v>
      </c>
    </row>
    <row r="77" spans="1:3" ht="11.25" customHeight="1">
      <c r="A77" s="84" t="s">
        <v>48</v>
      </c>
      <c r="B77" s="85"/>
      <c r="C77" s="624"/>
    </row>
    <row r="78" spans="1:3" ht="11.25" customHeight="1">
      <c r="A78" s="84" t="s">
        <v>49</v>
      </c>
      <c r="B78" s="85"/>
      <c r="C78" s="624">
        <v>231</v>
      </c>
    </row>
    <row r="79" spans="1:3" ht="11.25" customHeight="1">
      <c r="A79" s="84" t="s">
        <v>50</v>
      </c>
      <c r="B79" s="85"/>
      <c r="C79" s="626">
        <v>231</v>
      </c>
    </row>
    <row r="80" spans="1:3" ht="11.25" customHeight="1">
      <c r="A80" s="84" t="s">
        <v>51</v>
      </c>
      <c r="B80" s="85"/>
      <c r="C80" s="626">
        <v>5367</v>
      </c>
    </row>
    <row r="81" spans="1:3" ht="11.25" customHeight="1">
      <c r="A81" s="84" t="s">
        <v>53</v>
      </c>
      <c r="B81" s="85"/>
      <c r="C81" s="624"/>
    </row>
    <row r="82" spans="1:3" ht="11.25" customHeight="1">
      <c r="A82" s="84" t="s">
        <v>47</v>
      </c>
      <c r="B82" s="85"/>
      <c r="C82" s="624">
        <v>135664</v>
      </c>
    </row>
    <row r="83" spans="1:3" ht="11.25" customHeight="1">
      <c r="A83" s="84" t="s">
        <v>48</v>
      </c>
      <c r="B83" s="85"/>
      <c r="C83" s="624"/>
    </row>
    <row r="84" spans="1:3" ht="11.25" customHeight="1">
      <c r="A84" s="84" t="s">
        <v>54</v>
      </c>
      <c r="B84" s="85"/>
      <c r="C84" s="624">
        <v>-1134</v>
      </c>
    </row>
    <row r="85" spans="1:3" ht="11.25" customHeight="1">
      <c r="A85" s="84" t="s">
        <v>55</v>
      </c>
      <c r="B85" s="85"/>
      <c r="C85" s="624">
        <v>3758</v>
      </c>
    </row>
    <row r="86" spans="1:3" ht="11.25" customHeight="1">
      <c r="A86" s="84" t="s">
        <v>56</v>
      </c>
      <c r="B86" s="85"/>
      <c r="C86" s="624">
        <v>-245</v>
      </c>
    </row>
    <row r="87" spans="1:3" ht="11.25" customHeight="1">
      <c r="A87" s="84" t="s">
        <v>57</v>
      </c>
      <c r="B87" s="85"/>
      <c r="C87" s="624">
        <v>226</v>
      </c>
    </row>
    <row r="88" spans="1:3" ht="11.25" customHeight="1">
      <c r="A88" s="84" t="s">
        <v>58</v>
      </c>
      <c r="B88" s="85"/>
      <c r="C88" s="624">
        <v>38</v>
      </c>
    </row>
    <row r="89" spans="1:3" ht="11.25" customHeight="1">
      <c r="A89" s="84" t="s">
        <v>49</v>
      </c>
      <c r="B89" s="85"/>
      <c r="C89" s="624">
        <v>9076</v>
      </c>
    </row>
    <row r="90" spans="1:3" ht="11.25" customHeight="1">
      <c r="A90" s="84" t="s">
        <v>50</v>
      </c>
      <c r="B90" s="85"/>
      <c r="C90" s="626">
        <v>11719</v>
      </c>
    </row>
    <row r="91" spans="1:3" ht="11.25" customHeight="1">
      <c r="A91" s="84" t="s">
        <v>51</v>
      </c>
      <c r="B91" s="85"/>
      <c r="C91" s="626">
        <v>147384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53.875" style="1" bestFit="1" customWidth="1"/>
    <col min="3" max="3" width="20.00390625" style="86" customWidth="1"/>
    <col min="4" max="16384" width="9.00390625" style="4" customWidth="1"/>
  </cols>
  <sheetData>
    <row r="1" ht="14.25">
      <c r="C1" s="86" t="s">
        <v>63</v>
      </c>
    </row>
    <row r="2" ht="14.25">
      <c r="B2" s="87" t="s">
        <v>64</v>
      </c>
    </row>
    <row r="3" ht="14.25">
      <c r="B3" s="88" t="s">
        <v>65</v>
      </c>
    </row>
    <row r="4" ht="14.25">
      <c r="B4" s="87" t="s">
        <v>66</v>
      </c>
    </row>
    <row r="5" ht="14.25">
      <c r="C5" s="86" t="s">
        <v>67</v>
      </c>
    </row>
    <row r="6" spans="2:3" ht="14.25">
      <c r="B6" s="89" t="s">
        <v>68</v>
      </c>
      <c r="C6" s="89" t="s">
        <v>69</v>
      </c>
    </row>
    <row r="7" spans="2:3" ht="14.25">
      <c r="B7" s="90" t="s">
        <v>25</v>
      </c>
      <c r="C7" s="91"/>
    </row>
    <row r="8" spans="2:3" ht="14.25">
      <c r="B8" s="92" t="s">
        <v>26</v>
      </c>
      <c r="C8" s="93"/>
    </row>
    <row r="9" spans="2:3" ht="14.25">
      <c r="B9" s="92" t="s">
        <v>27</v>
      </c>
      <c r="C9" s="93">
        <v>11000</v>
      </c>
    </row>
    <row r="10" spans="2:3" ht="14.25">
      <c r="B10" s="92" t="s">
        <v>28</v>
      </c>
      <c r="C10" s="93"/>
    </row>
    <row r="11" spans="2:3" ht="14.25">
      <c r="B11" s="92" t="s">
        <v>29</v>
      </c>
      <c r="C11" s="93" t="s">
        <v>70</v>
      </c>
    </row>
    <row r="12" spans="2:3" ht="14.25">
      <c r="B12" s="92" t="s">
        <v>31</v>
      </c>
      <c r="C12" s="93">
        <v>11000</v>
      </c>
    </row>
    <row r="13" spans="2:3" ht="14.25">
      <c r="B13" s="92" t="s">
        <v>32</v>
      </c>
      <c r="C13" s="93"/>
    </row>
    <row r="14" spans="2:3" ht="14.25">
      <c r="B14" s="92" t="s">
        <v>27</v>
      </c>
      <c r="C14" s="93">
        <v>18499</v>
      </c>
    </row>
    <row r="15" spans="2:3" ht="14.25">
      <c r="B15" s="92" t="s">
        <v>28</v>
      </c>
      <c r="C15" s="93"/>
    </row>
    <row r="16" spans="2:3" ht="14.25">
      <c r="B16" s="92" t="s">
        <v>29</v>
      </c>
      <c r="C16" s="93" t="s">
        <v>70</v>
      </c>
    </row>
    <row r="17" spans="2:3" ht="14.25">
      <c r="B17" s="92" t="s">
        <v>31</v>
      </c>
      <c r="C17" s="93">
        <v>18499</v>
      </c>
    </row>
    <row r="18" spans="2:3" ht="14.25">
      <c r="B18" s="92" t="s">
        <v>34</v>
      </c>
      <c r="C18" s="93"/>
    </row>
    <row r="19" spans="2:3" ht="14.25">
      <c r="B19" s="92" t="s">
        <v>27</v>
      </c>
      <c r="C19" s="93">
        <v>2890</v>
      </c>
    </row>
    <row r="20" spans="2:3" ht="14.25">
      <c r="B20" s="92" t="s">
        <v>28</v>
      </c>
      <c r="C20" s="93"/>
    </row>
    <row r="21" spans="2:3" ht="14.25">
      <c r="B21" s="92" t="s">
        <v>71</v>
      </c>
      <c r="C21" s="93">
        <v>-257</v>
      </c>
    </row>
    <row r="22" spans="2:3" ht="14.25">
      <c r="B22" s="92" t="s">
        <v>72</v>
      </c>
      <c r="C22" s="93">
        <v>1173</v>
      </c>
    </row>
    <row r="23" spans="2:3" ht="14.25">
      <c r="B23" s="92" t="s">
        <v>37</v>
      </c>
      <c r="C23" s="93">
        <v>17</v>
      </c>
    </row>
    <row r="24" spans="2:3" ht="14.25">
      <c r="B24" s="92" t="s">
        <v>29</v>
      </c>
      <c r="C24" s="93">
        <v>933</v>
      </c>
    </row>
    <row r="25" spans="2:3" ht="14.25">
      <c r="B25" s="92" t="s">
        <v>31</v>
      </c>
      <c r="C25" s="93">
        <v>3824</v>
      </c>
    </row>
    <row r="26" spans="2:3" ht="14.25">
      <c r="B26" s="92" t="s">
        <v>40</v>
      </c>
      <c r="C26" s="93"/>
    </row>
    <row r="27" spans="2:3" ht="14.25">
      <c r="B27" s="92" t="s">
        <v>27</v>
      </c>
      <c r="C27" s="93">
        <v>32390</v>
      </c>
    </row>
    <row r="28" spans="2:3" ht="14.25">
      <c r="B28" s="92" t="s">
        <v>28</v>
      </c>
      <c r="C28" s="93"/>
    </row>
    <row r="29" spans="2:3" ht="14.25">
      <c r="B29" s="92" t="s">
        <v>71</v>
      </c>
      <c r="C29" s="93">
        <v>-257</v>
      </c>
    </row>
    <row r="30" spans="2:3" ht="14.25">
      <c r="B30" s="92" t="s">
        <v>72</v>
      </c>
      <c r="C30" s="93">
        <v>1173</v>
      </c>
    </row>
    <row r="31" spans="2:3" ht="14.25">
      <c r="B31" s="92" t="s">
        <v>37</v>
      </c>
      <c r="C31" s="93">
        <v>17</v>
      </c>
    </row>
    <row r="32" spans="2:3" ht="14.25">
      <c r="B32" s="92" t="s">
        <v>29</v>
      </c>
      <c r="C32" s="93">
        <v>933</v>
      </c>
    </row>
    <row r="33" spans="2:3" ht="14.25">
      <c r="B33" s="94" t="s">
        <v>31</v>
      </c>
      <c r="C33" s="95">
        <v>33323</v>
      </c>
    </row>
    <row r="34" spans="2:3" ht="14.25">
      <c r="B34" s="96" t="s">
        <v>73</v>
      </c>
      <c r="C34" s="93"/>
    </row>
    <row r="35" spans="2:3" ht="14.25">
      <c r="B35" s="92" t="s">
        <v>42</v>
      </c>
      <c r="C35" s="93"/>
    </row>
    <row r="36" spans="2:3" ht="14.25">
      <c r="B36" s="92" t="s">
        <v>27</v>
      </c>
      <c r="C36" s="93">
        <v>2131</v>
      </c>
    </row>
    <row r="37" spans="2:3" ht="14.25">
      <c r="B37" s="92" t="s">
        <v>28</v>
      </c>
      <c r="C37" s="93"/>
    </row>
    <row r="38" spans="2:3" ht="14.25">
      <c r="B38" s="92" t="s">
        <v>43</v>
      </c>
      <c r="C38" s="93">
        <v>5099</v>
      </c>
    </row>
    <row r="39" spans="2:3" ht="14.25">
      <c r="B39" s="92" t="s">
        <v>29</v>
      </c>
      <c r="C39" s="93">
        <v>5099</v>
      </c>
    </row>
    <row r="40" spans="2:3" ht="14.25">
      <c r="B40" s="92" t="s">
        <v>31</v>
      </c>
      <c r="C40" s="93">
        <v>7230</v>
      </c>
    </row>
    <row r="41" spans="2:3" ht="14.25">
      <c r="B41" s="92" t="s">
        <v>44</v>
      </c>
      <c r="C41" s="93"/>
    </row>
    <row r="42" spans="2:3" ht="14.25">
      <c r="B42" s="92" t="s">
        <v>27</v>
      </c>
      <c r="C42" s="93">
        <v>2452</v>
      </c>
    </row>
    <row r="43" spans="2:3" ht="14.25">
      <c r="B43" s="92" t="s">
        <v>28</v>
      </c>
      <c r="C43" s="93"/>
    </row>
    <row r="44" spans="2:3" ht="14.25">
      <c r="B44" s="92" t="s">
        <v>43</v>
      </c>
      <c r="C44" s="93">
        <v>-17</v>
      </c>
    </row>
    <row r="45" spans="2:3" ht="14.25">
      <c r="B45" s="92" t="s">
        <v>29</v>
      </c>
      <c r="C45" s="93">
        <v>-17</v>
      </c>
    </row>
    <row r="46" spans="2:3" ht="14.25">
      <c r="B46" s="92" t="s">
        <v>31</v>
      </c>
      <c r="C46" s="93">
        <v>2434</v>
      </c>
    </row>
    <row r="47" spans="2:3" ht="14.25">
      <c r="B47" s="92" t="s">
        <v>74</v>
      </c>
      <c r="C47" s="93"/>
    </row>
    <row r="48" spans="2:3" ht="14.25">
      <c r="B48" s="92" t="s">
        <v>27</v>
      </c>
      <c r="C48" s="93">
        <v>4583</v>
      </c>
    </row>
    <row r="49" spans="2:3" ht="14.25">
      <c r="B49" s="92" t="s">
        <v>28</v>
      </c>
      <c r="C49" s="93"/>
    </row>
    <row r="50" spans="2:3" ht="14.25">
      <c r="B50" s="92" t="s">
        <v>43</v>
      </c>
      <c r="C50" s="93">
        <v>5081</v>
      </c>
    </row>
    <row r="51" spans="2:3" ht="14.25">
      <c r="B51" s="92" t="s">
        <v>29</v>
      </c>
      <c r="C51" s="93">
        <v>5081</v>
      </c>
    </row>
    <row r="52" spans="2:3" ht="14.25">
      <c r="B52" s="97" t="s">
        <v>31</v>
      </c>
      <c r="C52" s="98">
        <v>9665</v>
      </c>
    </row>
    <row r="53" spans="2:3" ht="14.25">
      <c r="B53" s="90" t="s">
        <v>52</v>
      </c>
      <c r="C53" s="91"/>
    </row>
    <row r="54" spans="2:3" ht="14.25">
      <c r="B54" s="92" t="s">
        <v>47</v>
      </c>
      <c r="C54" s="93">
        <v>7</v>
      </c>
    </row>
    <row r="55" spans="2:3" ht="14.25">
      <c r="B55" s="92" t="s">
        <v>48</v>
      </c>
      <c r="C55" s="93"/>
    </row>
    <row r="56" spans="2:3" ht="14.25">
      <c r="B56" s="92" t="s">
        <v>49</v>
      </c>
      <c r="C56" s="627">
        <v>-0.1</v>
      </c>
    </row>
    <row r="57" spans="2:3" ht="14.25">
      <c r="B57" s="92" t="s">
        <v>50</v>
      </c>
      <c r="C57" s="627">
        <v>-0.1</v>
      </c>
    </row>
    <row r="58" spans="2:3" ht="14.25">
      <c r="B58" s="92" t="s">
        <v>51</v>
      </c>
      <c r="C58" s="93">
        <v>7</v>
      </c>
    </row>
    <row r="59" spans="2:3" ht="14.25">
      <c r="B59" s="92" t="s">
        <v>53</v>
      </c>
      <c r="C59" s="93"/>
    </row>
    <row r="60" spans="2:3" ht="14.25">
      <c r="B60" s="92" t="s">
        <v>47</v>
      </c>
      <c r="C60" s="93">
        <v>36982</v>
      </c>
    </row>
    <row r="61" spans="2:3" ht="14.25">
      <c r="B61" s="92" t="s">
        <v>48</v>
      </c>
      <c r="C61" s="93"/>
    </row>
    <row r="62" spans="2:3" ht="14.25">
      <c r="B62" s="92" t="s">
        <v>75</v>
      </c>
      <c r="C62" s="93">
        <v>-257</v>
      </c>
    </row>
    <row r="63" spans="2:3" ht="14.25">
      <c r="B63" s="92" t="s">
        <v>76</v>
      </c>
      <c r="C63" s="93">
        <v>1173</v>
      </c>
    </row>
    <row r="64" spans="2:3" ht="14.25">
      <c r="B64" s="92" t="s">
        <v>77</v>
      </c>
      <c r="C64" s="93">
        <v>17</v>
      </c>
    </row>
    <row r="65" spans="2:3" ht="14.25">
      <c r="B65" s="92" t="s">
        <v>49</v>
      </c>
      <c r="C65" s="93">
        <v>5081</v>
      </c>
    </row>
    <row r="66" spans="2:3" ht="14.25">
      <c r="B66" s="92" t="s">
        <v>50</v>
      </c>
      <c r="C66" s="93">
        <v>6015</v>
      </c>
    </row>
    <row r="67" spans="2:3" ht="14.25">
      <c r="B67" s="97" t="s">
        <v>51</v>
      </c>
      <c r="C67" s="98">
        <v>42997</v>
      </c>
    </row>
    <row r="69" ht="14.25">
      <c r="B69" s="99"/>
    </row>
    <row r="70" ht="14.25">
      <c r="B70" s="9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3.50390625" style="1" customWidth="1"/>
    <col min="2" max="9" width="1.875" style="1" customWidth="1"/>
    <col min="10" max="10" width="40.00390625" style="1" customWidth="1"/>
    <col min="11" max="11" width="39.125" style="38" customWidth="1"/>
    <col min="12" max="12" width="1.875" style="1" customWidth="1"/>
    <col min="13" max="16384" width="9.00390625" style="1" customWidth="1"/>
  </cols>
  <sheetData>
    <row r="2" spans="3:12" ht="17.25" customHeight="1">
      <c r="C2" s="100"/>
      <c r="E2" s="101"/>
      <c r="F2" s="101"/>
      <c r="G2" s="101"/>
      <c r="H2" s="715" t="s">
        <v>78</v>
      </c>
      <c r="I2" s="715"/>
      <c r="J2" s="100" t="s">
        <v>79</v>
      </c>
      <c r="K2" s="716" t="s">
        <v>80</v>
      </c>
      <c r="L2" s="100"/>
    </row>
    <row r="3" spans="3:12" ht="17.25" customHeight="1">
      <c r="C3" s="100"/>
      <c r="E3" s="101"/>
      <c r="F3" s="101"/>
      <c r="G3" s="101"/>
      <c r="H3" s="715"/>
      <c r="I3" s="715"/>
      <c r="J3" s="100" t="s">
        <v>81</v>
      </c>
      <c r="K3" s="716"/>
      <c r="L3" s="100"/>
    </row>
    <row r="4" spans="7:8" ht="17.25" customHeight="1">
      <c r="G4" s="103"/>
      <c r="H4" s="103"/>
    </row>
    <row r="5" spans="3:12" ht="17.25" customHeight="1">
      <c r="C5" s="8"/>
      <c r="D5" s="8"/>
      <c r="E5" s="8"/>
      <c r="F5" s="8"/>
      <c r="K5" s="104"/>
      <c r="L5" s="104" t="s">
        <v>82</v>
      </c>
    </row>
    <row r="6" spans="2:12" ht="17.25" customHeight="1">
      <c r="B6" s="717" t="s">
        <v>83</v>
      </c>
      <c r="C6" s="718"/>
      <c r="D6" s="718"/>
      <c r="E6" s="718"/>
      <c r="F6" s="718"/>
      <c r="G6" s="718"/>
      <c r="H6" s="718"/>
      <c r="I6" s="718"/>
      <c r="J6" s="719"/>
      <c r="K6" s="685" t="s">
        <v>84</v>
      </c>
      <c r="L6" s="686"/>
    </row>
    <row r="7" spans="1:12" ht="17.25" customHeight="1">
      <c r="A7" s="8"/>
      <c r="B7" s="105"/>
      <c r="C7" s="106" t="s">
        <v>85</v>
      </c>
      <c r="D7" s="106"/>
      <c r="E7" s="106"/>
      <c r="F7" s="106"/>
      <c r="G7" s="106"/>
      <c r="H7" s="107"/>
      <c r="I7" s="106"/>
      <c r="J7" s="106"/>
      <c r="K7" s="108"/>
      <c r="L7" s="109"/>
    </row>
    <row r="8" spans="1:12" ht="17.25" customHeight="1">
      <c r="A8" s="8"/>
      <c r="B8" s="105"/>
      <c r="C8" s="107"/>
      <c r="D8" s="687" t="s">
        <v>6</v>
      </c>
      <c r="E8" s="687"/>
      <c r="F8" s="687"/>
      <c r="G8" s="687"/>
      <c r="H8" s="107"/>
      <c r="I8" s="106"/>
      <c r="J8" s="106"/>
      <c r="K8" s="110"/>
      <c r="L8" s="109"/>
    </row>
    <row r="9" spans="1:12" ht="17.25" customHeight="1">
      <c r="A9" s="8"/>
      <c r="B9" s="105"/>
      <c r="C9" s="106"/>
      <c r="D9" s="106"/>
      <c r="E9" s="107" t="s">
        <v>86</v>
      </c>
      <c r="F9" s="107"/>
      <c r="G9" s="107"/>
      <c r="H9" s="107"/>
      <c r="I9" s="106"/>
      <c r="J9" s="106"/>
      <c r="K9" s="110">
        <v>7000</v>
      </c>
      <c r="L9" s="109"/>
    </row>
    <row r="10" spans="1:12" ht="17.25" customHeight="1">
      <c r="A10" s="8"/>
      <c r="B10" s="105"/>
      <c r="C10" s="106"/>
      <c r="D10" s="106"/>
      <c r="E10" s="107" t="s">
        <v>11</v>
      </c>
      <c r="F10" s="107"/>
      <c r="G10" s="107"/>
      <c r="H10" s="107"/>
      <c r="I10" s="106"/>
      <c r="J10" s="106"/>
      <c r="K10" s="111"/>
      <c r="L10" s="109"/>
    </row>
    <row r="11" spans="1:12" ht="17.25" customHeight="1">
      <c r="A11" s="8"/>
      <c r="B11" s="105"/>
      <c r="C11" s="106"/>
      <c r="D11" s="106"/>
      <c r="E11" s="107"/>
      <c r="F11" s="107" t="s">
        <v>87</v>
      </c>
      <c r="G11" s="106"/>
      <c r="H11" s="106"/>
      <c r="I11" s="106"/>
      <c r="J11" s="106"/>
      <c r="K11" s="112" t="s">
        <v>88</v>
      </c>
      <c r="L11" s="109"/>
    </row>
    <row r="12" spans="1:12" ht="17.25" customHeight="1">
      <c r="A12" s="8"/>
      <c r="B12" s="105"/>
      <c r="C12" s="106"/>
      <c r="D12" s="106"/>
      <c r="E12" s="107" t="s">
        <v>89</v>
      </c>
      <c r="F12" s="107"/>
      <c r="G12" s="106"/>
      <c r="H12" s="106"/>
      <c r="I12" s="106"/>
      <c r="J12" s="106"/>
      <c r="K12" s="110">
        <v>7000</v>
      </c>
      <c r="L12" s="109"/>
    </row>
    <row r="13" spans="1:12" ht="17.25" customHeight="1">
      <c r="A13" s="8"/>
      <c r="B13" s="105"/>
      <c r="C13" s="106"/>
      <c r="D13" s="106" t="s">
        <v>7</v>
      </c>
      <c r="E13" s="107"/>
      <c r="F13" s="8"/>
      <c r="G13" s="106"/>
      <c r="H13" s="106"/>
      <c r="I13" s="106"/>
      <c r="J13" s="106"/>
      <c r="K13" s="111"/>
      <c r="L13" s="109"/>
    </row>
    <row r="14" spans="1:12" ht="17.25" customHeight="1">
      <c r="A14" s="8"/>
      <c r="B14" s="105"/>
      <c r="C14" s="106"/>
      <c r="D14" s="106"/>
      <c r="E14" s="107" t="s">
        <v>86</v>
      </c>
      <c r="F14" s="107"/>
      <c r="G14" s="107"/>
      <c r="H14" s="107"/>
      <c r="I14" s="106"/>
      <c r="J14" s="106"/>
      <c r="K14" s="110">
        <v>18808</v>
      </c>
      <c r="L14" s="109"/>
    </row>
    <row r="15" spans="1:12" ht="17.25" customHeight="1">
      <c r="A15" s="8"/>
      <c r="B15" s="105"/>
      <c r="C15" s="106"/>
      <c r="D15" s="106"/>
      <c r="E15" s="107" t="s">
        <v>11</v>
      </c>
      <c r="F15" s="107"/>
      <c r="G15" s="107"/>
      <c r="H15" s="107"/>
      <c r="I15" s="106"/>
      <c r="J15" s="106"/>
      <c r="K15" s="110"/>
      <c r="L15" s="109"/>
    </row>
    <row r="16" spans="1:12" ht="17.25" customHeight="1">
      <c r="A16" s="8"/>
      <c r="B16" s="105"/>
      <c r="C16" s="113"/>
      <c r="D16" s="113"/>
      <c r="E16" s="8"/>
      <c r="F16" s="114" t="s">
        <v>87</v>
      </c>
      <c r="G16" s="114"/>
      <c r="H16" s="114"/>
      <c r="I16" s="113"/>
      <c r="J16" s="106"/>
      <c r="K16" s="112" t="s">
        <v>88</v>
      </c>
      <c r="L16" s="109"/>
    </row>
    <row r="17" spans="1:12" ht="17.25" customHeight="1">
      <c r="A17" s="8"/>
      <c r="B17" s="105"/>
      <c r="C17" s="106"/>
      <c r="D17" s="106"/>
      <c r="E17" s="107" t="s">
        <v>89</v>
      </c>
      <c r="F17" s="8"/>
      <c r="G17" s="106"/>
      <c r="H17" s="107"/>
      <c r="I17" s="106"/>
      <c r="J17" s="106"/>
      <c r="K17" s="110">
        <v>18808</v>
      </c>
      <c r="L17" s="109"/>
    </row>
    <row r="18" spans="1:12" ht="17.25" customHeight="1">
      <c r="A18" s="8"/>
      <c r="B18" s="105"/>
      <c r="C18" s="106"/>
      <c r="D18" s="106" t="s">
        <v>8</v>
      </c>
      <c r="E18" s="107"/>
      <c r="F18" s="107"/>
      <c r="G18" s="106"/>
      <c r="H18" s="107"/>
      <c r="I18" s="106"/>
      <c r="J18" s="106"/>
      <c r="K18" s="110"/>
      <c r="L18" s="109"/>
    </row>
    <row r="19" spans="1:12" ht="17.25" customHeight="1">
      <c r="A19" s="8"/>
      <c r="B19" s="105"/>
      <c r="C19" s="106"/>
      <c r="D19" s="106"/>
      <c r="E19" s="107" t="s">
        <v>86</v>
      </c>
      <c r="F19" s="8"/>
      <c r="G19" s="106"/>
      <c r="H19" s="107"/>
      <c r="I19" s="106"/>
      <c r="J19" s="106"/>
      <c r="K19" s="111">
        <v>13389</v>
      </c>
      <c r="L19" s="109"/>
    </row>
    <row r="20" spans="1:12" ht="17.25" customHeight="1">
      <c r="A20" s="8"/>
      <c r="B20" s="105"/>
      <c r="C20" s="106"/>
      <c r="D20" s="106"/>
      <c r="E20" s="107" t="s">
        <v>11</v>
      </c>
      <c r="F20" s="106"/>
      <c r="G20" s="106"/>
      <c r="H20" s="106"/>
      <c r="I20" s="106"/>
      <c r="J20" s="106"/>
      <c r="K20" s="110"/>
      <c r="L20" s="109"/>
    </row>
    <row r="21" spans="1:12" ht="17.25" customHeight="1">
      <c r="A21" s="8"/>
      <c r="B21" s="105"/>
      <c r="C21" s="106"/>
      <c r="D21" s="106"/>
      <c r="E21" s="107"/>
      <c r="F21" s="106" t="s">
        <v>12</v>
      </c>
      <c r="G21" s="106"/>
      <c r="H21" s="107"/>
      <c r="I21" s="106"/>
      <c r="J21" s="106"/>
      <c r="K21" s="110">
        <v>-606</v>
      </c>
      <c r="L21" s="109"/>
    </row>
    <row r="22" spans="1:12" ht="17.25" customHeight="1">
      <c r="A22" s="8"/>
      <c r="B22" s="105"/>
      <c r="C22" s="106"/>
      <c r="D22" s="106"/>
      <c r="E22" s="8"/>
      <c r="F22" s="107" t="s">
        <v>90</v>
      </c>
      <c r="G22" s="107"/>
      <c r="H22" s="107"/>
      <c r="I22" s="106"/>
      <c r="J22" s="106"/>
      <c r="K22" s="110">
        <v>1831</v>
      </c>
      <c r="L22" s="109"/>
    </row>
    <row r="23" spans="1:12" ht="17.25" customHeight="1">
      <c r="A23" s="8"/>
      <c r="B23" s="105"/>
      <c r="C23" s="106"/>
      <c r="D23" s="106"/>
      <c r="E23" s="107"/>
      <c r="F23" s="107" t="s">
        <v>87</v>
      </c>
      <c r="G23" s="106"/>
      <c r="H23" s="107"/>
      <c r="I23" s="106"/>
      <c r="J23" s="106"/>
      <c r="K23" s="110">
        <v>1224</v>
      </c>
      <c r="L23" s="109"/>
    </row>
    <row r="24" spans="1:12" ht="17.25" customHeight="1">
      <c r="A24" s="8"/>
      <c r="B24" s="105"/>
      <c r="C24" s="106"/>
      <c r="D24" s="106"/>
      <c r="E24" s="107" t="s">
        <v>89</v>
      </c>
      <c r="F24" s="8"/>
      <c r="G24" s="106"/>
      <c r="H24" s="107"/>
      <c r="I24" s="106"/>
      <c r="J24" s="106"/>
      <c r="K24" s="110">
        <v>14614</v>
      </c>
      <c r="L24" s="109"/>
    </row>
    <row r="25" spans="1:12" ht="17.25" customHeight="1">
      <c r="A25" s="8"/>
      <c r="B25" s="105"/>
      <c r="C25" s="106"/>
      <c r="D25" s="106" t="s">
        <v>9</v>
      </c>
      <c r="E25" s="8"/>
      <c r="F25" s="107"/>
      <c r="G25" s="107"/>
      <c r="H25" s="107"/>
      <c r="I25" s="106"/>
      <c r="J25" s="106"/>
      <c r="K25" s="115"/>
      <c r="L25" s="116"/>
    </row>
    <row r="26" spans="1:12" ht="17.25" customHeight="1">
      <c r="A26" s="8"/>
      <c r="B26" s="105"/>
      <c r="C26" s="8"/>
      <c r="D26" s="8"/>
      <c r="E26" s="107" t="s">
        <v>86</v>
      </c>
      <c r="F26" s="107"/>
      <c r="G26" s="107"/>
      <c r="H26" s="107"/>
      <c r="I26" s="106"/>
      <c r="J26" s="106"/>
      <c r="K26" s="117">
        <v>39198</v>
      </c>
      <c r="L26" s="116"/>
    </row>
    <row r="27" spans="1:12" ht="17.25" customHeight="1">
      <c r="A27" s="8"/>
      <c r="B27" s="105"/>
      <c r="C27" s="106"/>
      <c r="D27" s="106"/>
      <c r="E27" s="107" t="s">
        <v>91</v>
      </c>
      <c r="F27" s="107"/>
      <c r="G27" s="107"/>
      <c r="H27" s="107"/>
      <c r="I27" s="106"/>
      <c r="J27" s="106"/>
      <c r="K27" s="117"/>
      <c r="L27" s="116"/>
    </row>
    <row r="28" spans="1:12" ht="17.25" customHeight="1">
      <c r="A28" s="8"/>
      <c r="B28" s="105"/>
      <c r="C28" s="106"/>
      <c r="D28" s="106"/>
      <c r="E28" s="107"/>
      <c r="F28" s="107" t="s">
        <v>12</v>
      </c>
      <c r="G28" s="107"/>
      <c r="H28" s="107"/>
      <c r="I28" s="106"/>
      <c r="J28" s="106"/>
      <c r="K28" s="111">
        <v>-606</v>
      </c>
      <c r="L28" s="116"/>
    </row>
    <row r="29" spans="1:12" ht="17.25" customHeight="1">
      <c r="A29" s="8"/>
      <c r="B29" s="105"/>
      <c r="C29" s="106"/>
      <c r="D29" s="106"/>
      <c r="E29" s="107"/>
      <c r="F29" s="107" t="s">
        <v>14</v>
      </c>
      <c r="G29" s="107"/>
      <c r="H29" s="107"/>
      <c r="I29" s="106"/>
      <c r="J29" s="106"/>
      <c r="K29" s="117">
        <v>1831</v>
      </c>
      <c r="L29" s="116"/>
    </row>
    <row r="30" spans="1:12" ht="17.25" customHeight="1">
      <c r="A30" s="8"/>
      <c r="B30" s="105"/>
      <c r="C30" s="106"/>
      <c r="D30" s="106"/>
      <c r="E30" s="107"/>
      <c r="F30" s="107" t="s">
        <v>87</v>
      </c>
      <c r="G30" s="107"/>
      <c r="H30" s="107"/>
      <c r="I30" s="106"/>
      <c r="J30" s="106"/>
      <c r="K30" s="117">
        <v>1224</v>
      </c>
      <c r="L30" s="116"/>
    </row>
    <row r="31" spans="1:12" ht="17.25" customHeight="1">
      <c r="A31" s="8"/>
      <c r="B31" s="105"/>
      <c r="C31" s="106"/>
      <c r="D31" s="106"/>
      <c r="E31" s="107" t="s">
        <v>89</v>
      </c>
      <c r="F31" s="107"/>
      <c r="G31" s="107"/>
      <c r="H31" s="107"/>
      <c r="I31" s="106"/>
      <c r="J31" s="106"/>
      <c r="K31" s="110">
        <v>40423</v>
      </c>
      <c r="L31" s="109"/>
    </row>
    <row r="32" spans="1:12" ht="17.25" customHeight="1">
      <c r="A32" s="8"/>
      <c r="B32" s="105"/>
      <c r="C32" s="106" t="s">
        <v>92</v>
      </c>
      <c r="D32" s="106"/>
      <c r="E32" s="106"/>
      <c r="F32" s="106"/>
      <c r="G32" s="106"/>
      <c r="H32" s="106"/>
      <c r="I32" s="106"/>
      <c r="J32" s="106"/>
      <c r="K32" s="110"/>
      <c r="L32" s="109"/>
    </row>
    <row r="33" spans="1:12" ht="17.25" customHeight="1">
      <c r="A33" s="8"/>
      <c r="B33" s="105"/>
      <c r="C33" s="106"/>
      <c r="D33" s="106" t="s">
        <v>93</v>
      </c>
      <c r="E33" s="106"/>
      <c r="F33" s="106"/>
      <c r="G33" s="106"/>
      <c r="H33" s="106"/>
      <c r="I33" s="106"/>
      <c r="J33" s="106"/>
      <c r="K33" s="110"/>
      <c r="L33" s="109"/>
    </row>
    <row r="34" spans="1:12" ht="17.25" customHeight="1">
      <c r="A34" s="8"/>
      <c r="B34" s="105"/>
      <c r="C34" s="106"/>
      <c r="D34" s="106"/>
      <c r="E34" s="107" t="s">
        <v>86</v>
      </c>
      <c r="F34" s="106"/>
      <c r="G34" s="106"/>
      <c r="H34" s="106"/>
      <c r="I34" s="106"/>
      <c r="J34" s="106"/>
      <c r="K34" s="117">
        <v>-166</v>
      </c>
      <c r="L34" s="109"/>
    </row>
    <row r="35" spans="1:12" ht="17.25" customHeight="1">
      <c r="A35" s="8"/>
      <c r="B35" s="118"/>
      <c r="C35" s="113"/>
      <c r="D35" s="106"/>
      <c r="E35" s="107" t="s">
        <v>91</v>
      </c>
      <c r="F35" s="106"/>
      <c r="G35" s="106"/>
      <c r="H35" s="106"/>
      <c r="I35" s="106"/>
      <c r="J35" s="106"/>
      <c r="K35" s="110"/>
      <c r="L35" s="109"/>
    </row>
    <row r="36" spans="1:12" ht="17.25" customHeight="1">
      <c r="A36" s="8"/>
      <c r="B36" s="105"/>
      <c r="C36" s="106"/>
      <c r="D36" s="106"/>
      <c r="E36" s="107"/>
      <c r="F36" s="107" t="s">
        <v>94</v>
      </c>
      <c r="G36" s="107"/>
      <c r="H36" s="107"/>
      <c r="I36" s="106"/>
      <c r="J36" s="106"/>
      <c r="K36" s="117">
        <v>7165</v>
      </c>
      <c r="L36" s="116"/>
    </row>
    <row r="37" spans="1:12" ht="17.25" customHeight="1">
      <c r="A37" s="8"/>
      <c r="B37" s="105"/>
      <c r="C37" s="106"/>
      <c r="D37" s="106"/>
      <c r="E37" s="107"/>
      <c r="F37" s="107" t="s">
        <v>87</v>
      </c>
      <c r="G37" s="107"/>
      <c r="H37" s="107"/>
      <c r="I37" s="106"/>
      <c r="J37" s="106"/>
      <c r="K37" s="117">
        <v>7165</v>
      </c>
      <c r="L37" s="116"/>
    </row>
    <row r="38" spans="1:12" ht="17.25" customHeight="1">
      <c r="A38" s="8"/>
      <c r="B38" s="105"/>
      <c r="C38" s="106"/>
      <c r="D38" s="106"/>
      <c r="E38" s="107" t="s">
        <v>89</v>
      </c>
      <c r="F38" s="107"/>
      <c r="G38" s="107"/>
      <c r="H38" s="107"/>
      <c r="I38" s="106"/>
      <c r="J38" s="106"/>
      <c r="K38" s="117">
        <v>6999</v>
      </c>
      <c r="L38" s="116"/>
    </row>
    <row r="39" spans="1:12" ht="17.25" customHeight="1">
      <c r="A39" s="8"/>
      <c r="B39" s="105"/>
      <c r="C39" s="106"/>
      <c r="D39" s="106" t="s">
        <v>95</v>
      </c>
      <c r="E39" s="107"/>
      <c r="F39" s="107"/>
      <c r="G39" s="107"/>
      <c r="H39" s="107"/>
      <c r="I39" s="106"/>
      <c r="J39" s="106"/>
      <c r="K39" s="110"/>
      <c r="L39" s="109"/>
    </row>
    <row r="40" spans="1:12" ht="17.25" customHeight="1">
      <c r="A40" s="8"/>
      <c r="B40" s="105"/>
      <c r="C40" s="106"/>
      <c r="D40" s="106"/>
      <c r="E40" s="107" t="s">
        <v>86</v>
      </c>
      <c r="F40" s="106"/>
      <c r="G40" s="107"/>
      <c r="H40" s="107"/>
      <c r="I40" s="106"/>
      <c r="J40" s="106"/>
      <c r="K40" s="110">
        <v>-16</v>
      </c>
      <c r="L40" s="109"/>
    </row>
    <row r="41" spans="1:12" ht="17.25" customHeight="1">
      <c r="A41" s="8"/>
      <c r="B41" s="105"/>
      <c r="C41" s="106"/>
      <c r="D41" s="106"/>
      <c r="E41" s="107" t="s">
        <v>91</v>
      </c>
      <c r="F41" s="106"/>
      <c r="G41" s="107"/>
      <c r="H41" s="107"/>
      <c r="I41" s="106"/>
      <c r="J41" s="106"/>
      <c r="K41" s="110"/>
      <c r="L41" s="109"/>
    </row>
    <row r="42" spans="1:12" ht="17.25" customHeight="1">
      <c r="A42" s="8"/>
      <c r="B42" s="105"/>
      <c r="C42" s="106"/>
      <c r="D42" s="106"/>
      <c r="E42" s="107"/>
      <c r="F42" s="107" t="s">
        <v>94</v>
      </c>
      <c r="G42" s="107"/>
      <c r="H42" s="107"/>
      <c r="I42" s="106"/>
      <c r="J42" s="106"/>
      <c r="K42" s="110">
        <v>3</v>
      </c>
      <c r="L42" s="109"/>
    </row>
    <row r="43" spans="1:12" ht="17.25" customHeight="1">
      <c r="A43" s="8"/>
      <c r="B43" s="105"/>
      <c r="C43" s="106"/>
      <c r="D43" s="106"/>
      <c r="E43" s="107"/>
      <c r="F43" s="107" t="s">
        <v>87</v>
      </c>
      <c r="G43" s="107"/>
      <c r="H43" s="107"/>
      <c r="I43" s="106"/>
      <c r="J43" s="106"/>
      <c r="K43" s="110">
        <v>3</v>
      </c>
      <c r="L43" s="109"/>
    </row>
    <row r="44" spans="1:12" ht="17.25" customHeight="1">
      <c r="A44" s="8"/>
      <c r="B44" s="105"/>
      <c r="C44" s="106"/>
      <c r="D44" s="106"/>
      <c r="E44" s="107" t="s">
        <v>89</v>
      </c>
      <c r="F44" s="107"/>
      <c r="G44" s="107"/>
      <c r="H44" s="107"/>
      <c r="I44" s="106"/>
      <c r="J44" s="106"/>
      <c r="K44" s="110">
        <v>-13</v>
      </c>
      <c r="L44" s="109"/>
    </row>
    <row r="45" spans="1:12" ht="17.25" customHeight="1">
      <c r="A45" s="8"/>
      <c r="B45" s="105"/>
      <c r="C45" s="106"/>
      <c r="D45" s="106" t="s">
        <v>96</v>
      </c>
      <c r="E45" s="107"/>
      <c r="F45" s="107"/>
      <c r="G45" s="107"/>
      <c r="H45" s="107"/>
      <c r="I45" s="106"/>
      <c r="J45" s="106"/>
      <c r="K45" s="110"/>
      <c r="L45" s="109"/>
    </row>
    <row r="46" spans="1:12" ht="17.25" customHeight="1">
      <c r="A46" s="8"/>
      <c r="B46" s="105"/>
      <c r="C46" s="106"/>
      <c r="D46" s="106"/>
      <c r="E46" s="107" t="s">
        <v>86</v>
      </c>
      <c r="F46" s="106"/>
      <c r="G46" s="107"/>
      <c r="H46" s="107"/>
      <c r="I46" s="106"/>
      <c r="J46" s="106"/>
      <c r="K46" s="110">
        <v>1119</v>
      </c>
      <c r="L46" s="109"/>
    </row>
    <row r="47" spans="1:12" ht="17.25" customHeight="1">
      <c r="A47" s="8"/>
      <c r="B47" s="105"/>
      <c r="C47" s="106"/>
      <c r="D47" s="106"/>
      <c r="E47" s="107" t="s">
        <v>91</v>
      </c>
      <c r="F47" s="106"/>
      <c r="G47" s="107"/>
      <c r="H47" s="107"/>
      <c r="I47" s="106"/>
      <c r="J47" s="106"/>
      <c r="K47" s="110"/>
      <c r="L47" s="109"/>
    </row>
    <row r="48" spans="1:12" ht="17.25" customHeight="1">
      <c r="A48" s="8"/>
      <c r="B48" s="105"/>
      <c r="C48" s="106"/>
      <c r="D48" s="106"/>
      <c r="E48" s="107"/>
      <c r="F48" s="107" t="s">
        <v>87</v>
      </c>
      <c r="G48" s="107"/>
      <c r="H48" s="107"/>
      <c r="I48" s="106"/>
      <c r="J48" s="106"/>
      <c r="K48" s="112" t="s">
        <v>88</v>
      </c>
      <c r="L48" s="109"/>
    </row>
    <row r="49" spans="1:12" ht="17.25" customHeight="1">
      <c r="A49" s="8"/>
      <c r="B49" s="105"/>
      <c r="C49" s="106"/>
      <c r="D49" s="106"/>
      <c r="E49" s="107" t="s">
        <v>89</v>
      </c>
      <c r="F49" s="107"/>
      <c r="G49" s="107"/>
      <c r="H49" s="107"/>
      <c r="I49" s="106"/>
      <c r="J49" s="106"/>
      <c r="K49" s="110">
        <v>1119</v>
      </c>
      <c r="L49" s="109"/>
    </row>
    <row r="50" spans="1:12" ht="17.25" customHeight="1">
      <c r="A50" s="8"/>
      <c r="B50" s="105"/>
      <c r="C50" s="106"/>
      <c r="D50" s="106" t="s">
        <v>97</v>
      </c>
      <c r="E50" s="107"/>
      <c r="F50" s="107"/>
      <c r="G50" s="107"/>
      <c r="H50" s="107"/>
      <c r="I50" s="106"/>
      <c r="J50" s="106"/>
      <c r="K50" s="110"/>
      <c r="L50" s="109"/>
    </row>
    <row r="51" spans="1:12" ht="17.25" customHeight="1">
      <c r="A51" s="8"/>
      <c r="B51" s="105"/>
      <c r="C51" s="106"/>
      <c r="D51" s="106"/>
      <c r="E51" s="107" t="s">
        <v>98</v>
      </c>
      <c r="F51" s="106"/>
      <c r="G51" s="107"/>
      <c r="H51" s="107"/>
      <c r="I51" s="106"/>
      <c r="J51" s="106"/>
      <c r="K51" s="110">
        <v>936</v>
      </c>
      <c r="L51" s="109"/>
    </row>
    <row r="52" spans="1:12" ht="17.25" customHeight="1">
      <c r="A52" s="8"/>
      <c r="B52" s="105"/>
      <c r="C52" s="106"/>
      <c r="D52" s="106"/>
      <c r="E52" s="107" t="s">
        <v>91</v>
      </c>
      <c r="F52" s="106"/>
      <c r="G52" s="107"/>
      <c r="H52" s="107"/>
      <c r="I52" s="106"/>
      <c r="J52" s="106"/>
      <c r="K52" s="110"/>
      <c r="L52" s="109"/>
    </row>
    <row r="53" spans="1:12" ht="17.25" customHeight="1">
      <c r="A53" s="8"/>
      <c r="B53" s="105"/>
      <c r="C53" s="106"/>
      <c r="D53" s="106"/>
      <c r="E53" s="107"/>
      <c r="F53" s="107" t="s">
        <v>94</v>
      </c>
      <c r="G53" s="107"/>
      <c r="H53" s="107"/>
      <c r="I53" s="106"/>
      <c r="J53" s="106"/>
      <c r="K53" s="110">
        <v>7169</v>
      </c>
      <c r="L53" s="109"/>
    </row>
    <row r="54" spans="1:12" ht="17.25" customHeight="1">
      <c r="A54" s="8"/>
      <c r="B54" s="105"/>
      <c r="C54" s="106"/>
      <c r="D54" s="106"/>
      <c r="E54" s="107"/>
      <c r="F54" s="107" t="s">
        <v>87</v>
      </c>
      <c r="G54" s="107"/>
      <c r="H54" s="107"/>
      <c r="I54" s="106"/>
      <c r="J54" s="106"/>
      <c r="K54" s="110">
        <v>7169</v>
      </c>
      <c r="L54" s="109"/>
    </row>
    <row r="55" spans="1:12" ht="17.25" customHeight="1">
      <c r="A55" s="8"/>
      <c r="B55" s="105"/>
      <c r="C55" s="106"/>
      <c r="D55" s="106"/>
      <c r="E55" s="107" t="s">
        <v>89</v>
      </c>
      <c r="F55" s="107"/>
      <c r="G55" s="107"/>
      <c r="H55" s="107"/>
      <c r="I55" s="106"/>
      <c r="J55" s="106"/>
      <c r="K55" s="110">
        <v>8105</v>
      </c>
      <c r="L55" s="109"/>
    </row>
    <row r="56" spans="1:12" ht="17.25" customHeight="1">
      <c r="A56" s="8"/>
      <c r="B56" s="105"/>
      <c r="C56" s="106"/>
      <c r="D56" s="106" t="s">
        <v>19</v>
      </c>
      <c r="E56" s="107"/>
      <c r="F56" s="107"/>
      <c r="G56" s="107"/>
      <c r="H56" s="107"/>
      <c r="I56" s="106"/>
      <c r="J56" s="106"/>
      <c r="K56" s="110"/>
      <c r="L56" s="109"/>
    </row>
    <row r="57" spans="1:12" ht="17.25" customHeight="1">
      <c r="A57" s="8"/>
      <c r="B57" s="105"/>
      <c r="C57" s="106"/>
      <c r="D57" s="106"/>
      <c r="E57" s="107" t="s">
        <v>98</v>
      </c>
      <c r="F57" s="106"/>
      <c r="G57" s="107"/>
      <c r="H57" s="107"/>
      <c r="I57" s="106"/>
      <c r="J57" s="106"/>
      <c r="K57" s="110">
        <v>40134</v>
      </c>
      <c r="L57" s="109"/>
    </row>
    <row r="58" spans="1:12" ht="17.25" customHeight="1">
      <c r="A58" s="8"/>
      <c r="B58" s="105"/>
      <c r="C58" s="106"/>
      <c r="D58" s="106"/>
      <c r="E58" s="107" t="s">
        <v>91</v>
      </c>
      <c r="F58" s="106"/>
      <c r="G58" s="107"/>
      <c r="H58" s="107"/>
      <c r="I58" s="106"/>
      <c r="J58" s="106"/>
      <c r="K58" s="110"/>
      <c r="L58" s="109"/>
    </row>
    <row r="59" spans="1:12" ht="17.25" customHeight="1">
      <c r="A59" s="8"/>
      <c r="B59" s="105"/>
      <c r="C59" s="106"/>
      <c r="D59" s="106"/>
      <c r="E59" s="107"/>
      <c r="F59" s="107" t="s">
        <v>12</v>
      </c>
      <c r="G59" s="107"/>
      <c r="H59" s="107"/>
      <c r="I59" s="106"/>
      <c r="J59" s="106"/>
      <c r="K59" s="111">
        <v>-606</v>
      </c>
      <c r="L59" s="109"/>
    </row>
    <row r="60" spans="1:12" ht="17.25" customHeight="1">
      <c r="A60" s="8"/>
      <c r="B60" s="105"/>
      <c r="C60" s="106"/>
      <c r="D60" s="106"/>
      <c r="E60" s="107"/>
      <c r="F60" s="107" t="s">
        <v>14</v>
      </c>
      <c r="G60" s="107"/>
      <c r="H60" s="107"/>
      <c r="I60" s="106"/>
      <c r="J60" s="106"/>
      <c r="K60" s="110">
        <v>1831</v>
      </c>
      <c r="L60" s="109"/>
    </row>
    <row r="61" spans="1:12" ht="17.25" customHeight="1">
      <c r="A61" s="8"/>
      <c r="B61" s="105"/>
      <c r="C61" s="106"/>
      <c r="D61" s="106"/>
      <c r="E61" s="107"/>
      <c r="F61" s="107" t="s">
        <v>94</v>
      </c>
      <c r="G61" s="107"/>
      <c r="H61" s="107"/>
      <c r="I61" s="106"/>
      <c r="J61" s="106"/>
      <c r="K61" s="110">
        <v>7169</v>
      </c>
      <c r="L61" s="109"/>
    </row>
    <row r="62" spans="1:12" ht="17.25" customHeight="1">
      <c r="A62" s="8"/>
      <c r="B62" s="105"/>
      <c r="C62" s="106"/>
      <c r="D62" s="106"/>
      <c r="E62" s="107"/>
      <c r="F62" s="107" t="s">
        <v>87</v>
      </c>
      <c r="G62" s="107"/>
      <c r="H62" s="107"/>
      <c r="I62" s="106"/>
      <c r="J62" s="106"/>
      <c r="K62" s="110">
        <v>8394</v>
      </c>
      <c r="L62" s="109"/>
    </row>
    <row r="63" spans="1:12" ht="17.25" customHeight="1">
      <c r="A63" s="8"/>
      <c r="B63" s="105"/>
      <c r="C63" s="106"/>
      <c r="D63" s="106"/>
      <c r="E63" s="107" t="s">
        <v>89</v>
      </c>
      <c r="F63" s="107"/>
      <c r="G63" s="107"/>
      <c r="H63" s="107"/>
      <c r="I63" s="106"/>
      <c r="J63" s="106"/>
      <c r="K63" s="111">
        <v>48528</v>
      </c>
      <c r="L63" s="109"/>
    </row>
  </sheetData>
  <sheetProtection/>
  <mergeCells count="5">
    <mergeCell ref="D8:G8"/>
    <mergeCell ref="H2:I3"/>
    <mergeCell ref="K2:K3"/>
    <mergeCell ref="B6:J6"/>
    <mergeCell ref="K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7" customWidth="1"/>
    <col min="2" max="2" width="21.875" style="16" customWidth="1"/>
    <col min="3" max="16384" width="9.00390625" style="2" customWidth="1"/>
  </cols>
  <sheetData>
    <row r="1" ht="13.5">
      <c r="A1" s="119" t="s">
        <v>99</v>
      </c>
    </row>
    <row r="2" ht="13.5">
      <c r="B2" s="120" t="s">
        <v>22</v>
      </c>
    </row>
    <row r="3" spans="1:2" ht="33.75">
      <c r="A3" s="121"/>
      <c r="B3" s="122" t="s">
        <v>100</v>
      </c>
    </row>
    <row r="4" spans="1:2" ht="13.5">
      <c r="A4" s="121" t="s">
        <v>25</v>
      </c>
      <c r="B4" s="123"/>
    </row>
    <row r="5" spans="1:2" ht="13.5">
      <c r="A5" s="121" t="s">
        <v>26</v>
      </c>
      <c r="B5" s="123"/>
    </row>
    <row r="6" spans="1:2" ht="13.5">
      <c r="A6" s="121" t="s">
        <v>27</v>
      </c>
      <c r="B6" s="123">
        <v>12008</v>
      </c>
    </row>
    <row r="7" spans="1:2" ht="13.5">
      <c r="A7" s="121" t="s">
        <v>28</v>
      </c>
      <c r="B7" s="123"/>
    </row>
    <row r="8" spans="1:2" ht="13.5">
      <c r="A8" s="121" t="s">
        <v>29</v>
      </c>
      <c r="B8" s="123" t="s">
        <v>30</v>
      </c>
    </row>
    <row r="9" spans="1:2" ht="13.5">
      <c r="A9" s="121" t="s">
        <v>31</v>
      </c>
      <c r="B9" s="123">
        <v>12008</v>
      </c>
    </row>
    <row r="10" spans="1:2" ht="13.5">
      <c r="A10" s="121" t="s">
        <v>32</v>
      </c>
      <c r="B10" s="123"/>
    </row>
    <row r="11" spans="1:2" ht="13.5">
      <c r="A11" s="121" t="s">
        <v>27</v>
      </c>
      <c r="B11" s="123">
        <v>4939</v>
      </c>
    </row>
    <row r="12" spans="1:2" ht="13.5">
      <c r="A12" s="121" t="s">
        <v>28</v>
      </c>
      <c r="B12" s="123"/>
    </row>
    <row r="13" spans="1:2" ht="13.5">
      <c r="A13" s="121" t="s">
        <v>33</v>
      </c>
      <c r="B13" s="123">
        <v>-0.1</v>
      </c>
    </row>
    <row r="14" spans="1:2" ht="13.5">
      <c r="A14" s="121" t="s">
        <v>29</v>
      </c>
      <c r="B14" s="123">
        <v>-0.1</v>
      </c>
    </row>
    <row r="15" spans="1:2" ht="13.5">
      <c r="A15" s="121" t="s">
        <v>31</v>
      </c>
      <c r="B15" s="123">
        <v>4939</v>
      </c>
    </row>
    <row r="16" spans="1:2" ht="13.5">
      <c r="A16" s="121" t="s">
        <v>34</v>
      </c>
      <c r="B16" s="123"/>
    </row>
    <row r="17" spans="1:2" ht="13.5">
      <c r="A17" s="121" t="s">
        <v>27</v>
      </c>
      <c r="B17" s="123">
        <v>91742</v>
      </c>
    </row>
    <row r="18" spans="1:2" ht="13.5">
      <c r="A18" s="121" t="s">
        <v>28</v>
      </c>
      <c r="B18" s="123"/>
    </row>
    <row r="19" spans="1:2" ht="13.5">
      <c r="A19" s="121" t="s">
        <v>35</v>
      </c>
      <c r="B19" s="123">
        <v>-1022</v>
      </c>
    </row>
    <row r="20" spans="1:2" ht="13.5">
      <c r="A20" s="121" t="s">
        <v>36</v>
      </c>
      <c r="B20" s="123">
        <v>5452</v>
      </c>
    </row>
    <row r="21" spans="1:2" ht="13.5">
      <c r="A21" s="121" t="s">
        <v>37</v>
      </c>
      <c r="B21" s="123">
        <v>45</v>
      </c>
    </row>
    <row r="22" spans="1:2" ht="13.5">
      <c r="A22" s="121" t="s">
        <v>29</v>
      </c>
      <c r="B22" s="123">
        <v>4474</v>
      </c>
    </row>
    <row r="23" spans="1:2" ht="13.5">
      <c r="A23" s="121" t="s">
        <v>31</v>
      </c>
      <c r="B23" s="123">
        <v>96216</v>
      </c>
    </row>
    <row r="24" spans="1:2" ht="13.5">
      <c r="A24" s="121" t="s">
        <v>38</v>
      </c>
      <c r="B24" s="123"/>
    </row>
    <row r="25" spans="1:2" ht="13.5">
      <c r="A25" s="121" t="s">
        <v>27</v>
      </c>
      <c r="B25" s="123">
        <v>-818</v>
      </c>
    </row>
    <row r="26" spans="1:2" ht="13.5">
      <c r="A26" s="121" t="s">
        <v>28</v>
      </c>
      <c r="B26" s="123"/>
    </row>
    <row r="27" spans="1:2" ht="13.5">
      <c r="A27" s="121" t="s">
        <v>39</v>
      </c>
      <c r="B27" s="123">
        <v>-3</v>
      </c>
    </row>
    <row r="28" spans="1:2" ht="13.5">
      <c r="A28" s="121" t="s">
        <v>33</v>
      </c>
      <c r="B28" s="123">
        <v>0</v>
      </c>
    </row>
    <row r="29" spans="1:2" ht="13.5">
      <c r="A29" s="121" t="s">
        <v>29</v>
      </c>
      <c r="B29" s="123">
        <v>-2</v>
      </c>
    </row>
    <row r="30" spans="1:2" ht="13.5">
      <c r="A30" s="121" t="s">
        <v>31</v>
      </c>
      <c r="B30" s="123">
        <v>-820</v>
      </c>
    </row>
    <row r="31" spans="1:2" ht="13.5">
      <c r="A31" s="121" t="s">
        <v>40</v>
      </c>
      <c r="B31" s="123"/>
    </row>
    <row r="32" spans="1:2" ht="13.5">
      <c r="A32" s="121" t="s">
        <v>27</v>
      </c>
      <c r="B32" s="123">
        <v>107872</v>
      </c>
    </row>
    <row r="33" spans="1:2" ht="13.5">
      <c r="A33" s="121" t="s">
        <v>28</v>
      </c>
      <c r="B33" s="123"/>
    </row>
    <row r="34" spans="1:2" ht="13.5">
      <c r="A34" s="121" t="s">
        <v>35</v>
      </c>
      <c r="B34" s="123">
        <v>-1022</v>
      </c>
    </row>
    <row r="35" spans="1:2" ht="13.5">
      <c r="A35" s="121" t="s">
        <v>36</v>
      </c>
      <c r="B35" s="123">
        <v>5452</v>
      </c>
    </row>
    <row r="36" spans="1:2" ht="13.5">
      <c r="A36" s="121" t="s">
        <v>39</v>
      </c>
      <c r="B36" s="123">
        <v>-3</v>
      </c>
    </row>
    <row r="37" spans="1:2" ht="13.5">
      <c r="A37" s="121" t="s">
        <v>33</v>
      </c>
      <c r="B37" s="123">
        <v>0</v>
      </c>
    </row>
    <row r="38" spans="1:2" ht="13.5">
      <c r="A38" s="121" t="s">
        <v>37</v>
      </c>
      <c r="B38" s="123">
        <v>45</v>
      </c>
    </row>
    <row r="39" spans="1:2" ht="13.5">
      <c r="A39" s="121" t="s">
        <v>29</v>
      </c>
      <c r="B39" s="123">
        <v>4471</v>
      </c>
    </row>
    <row r="40" spans="1:2" ht="13.5">
      <c r="A40" s="121" t="s">
        <v>31</v>
      </c>
      <c r="B40" s="123">
        <v>112343</v>
      </c>
    </row>
    <row r="41" spans="1:2" ht="13.5">
      <c r="A41" s="121" t="s">
        <v>61</v>
      </c>
      <c r="B41" s="123"/>
    </row>
    <row r="42" spans="1:2" ht="13.5">
      <c r="A42" s="121" t="s">
        <v>42</v>
      </c>
      <c r="B42" s="123"/>
    </row>
    <row r="43" spans="1:2" ht="13.5">
      <c r="A43" s="121" t="s">
        <v>27</v>
      </c>
      <c r="B43" s="123">
        <v>7477</v>
      </c>
    </row>
    <row r="44" spans="1:2" ht="13.5">
      <c r="A44" s="121" t="s">
        <v>28</v>
      </c>
      <c r="B44" s="123"/>
    </row>
    <row r="45" spans="1:2" ht="13.5">
      <c r="A45" s="121" t="s">
        <v>43</v>
      </c>
      <c r="B45" s="123">
        <v>9658</v>
      </c>
    </row>
    <row r="46" spans="1:2" ht="13.5">
      <c r="A46" s="121" t="s">
        <v>29</v>
      </c>
      <c r="B46" s="123">
        <v>9658</v>
      </c>
    </row>
    <row r="47" spans="1:2" ht="13.5">
      <c r="A47" s="121" t="s">
        <v>31</v>
      </c>
      <c r="B47" s="123">
        <v>17136</v>
      </c>
    </row>
    <row r="48" spans="1:2" ht="13.5">
      <c r="A48" s="121" t="s">
        <v>62</v>
      </c>
      <c r="B48" s="123"/>
    </row>
    <row r="49" spans="1:2" ht="13.5">
      <c r="A49" s="121" t="s">
        <v>27</v>
      </c>
      <c r="B49" s="123">
        <v>-2182</v>
      </c>
    </row>
    <row r="50" spans="1:2" ht="13.5">
      <c r="A50" s="121" t="s">
        <v>28</v>
      </c>
      <c r="B50" s="123"/>
    </row>
    <row r="51" spans="1:2" ht="13.5">
      <c r="A51" s="121" t="s">
        <v>43</v>
      </c>
      <c r="B51" s="123">
        <v>-926</v>
      </c>
    </row>
    <row r="52" spans="1:2" ht="13.5">
      <c r="A52" s="121" t="s">
        <v>29</v>
      </c>
      <c r="B52" s="123">
        <v>-926</v>
      </c>
    </row>
    <row r="53" spans="1:2" ht="13.5">
      <c r="A53" s="121" t="s">
        <v>31</v>
      </c>
      <c r="B53" s="123">
        <v>-3108</v>
      </c>
    </row>
    <row r="54" spans="1:2" ht="13.5">
      <c r="A54" s="121" t="s">
        <v>44</v>
      </c>
      <c r="B54" s="123"/>
    </row>
    <row r="55" spans="1:2" ht="13.5">
      <c r="A55" s="121" t="s">
        <v>27</v>
      </c>
      <c r="B55" s="123">
        <v>1057</v>
      </c>
    </row>
    <row r="56" spans="1:2" ht="13.5">
      <c r="A56" s="121" t="s">
        <v>28</v>
      </c>
      <c r="B56" s="123"/>
    </row>
    <row r="57" spans="1:2" ht="13.5">
      <c r="A57" s="121" t="s">
        <v>43</v>
      </c>
      <c r="B57" s="123">
        <v>-45</v>
      </c>
    </row>
    <row r="58" spans="1:2" ht="13.5">
      <c r="A58" s="121" t="s">
        <v>29</v>
      </c>
      <c r="B58" s="123">
        <v>-45</v>
      </c>
    </row>
    <row r="59" spans="1:2" ht="13.5">
      <c r="A59" s="121" t="s">
        <v>31</v>
      </c>
      <c r="B59" s="123">
        <v>1012</v>
      </c>
    </row>
    <row r="60" spans="1:2" ht="13.5">
      <c r="A60" s="121" t="s">
        <v>45</v>
      </c>
      <c r="B60" s="123"/>
    </row>
    <row r="61" spans="1:2" ht="13.5">
      <c r="A61" s="121" t="s">
        <v>27</v>
      </c>
      <c r="B61" s="123">
        <v>6352</v>
      </c>
    </row>
    <row r="62" spans="1:2" ht="13.5">
      <c r="A62" s="121" t="s">
        <v>28</v>
      </c>
      <c r="B62" s="123"/>
    </row>
    <row r="63" spans="1:2" ht="13.5">
      <c r="A63" s="121" t="s">
        <v>43</v>
      </c>
      <c r="B63" s="123">
        <v>8687</v>
      </c>
    </row>
    <row r="64" spans="1:2" ht="13.5">
      <c r="A64" s="121" t="s">
        <v>29</v>
      </c>
      <c r="B64" s="123">
        <v>8687</v>
      </c>
    </row>
    <row r="65" spans="1:2" ht="13.5">
      <c r="A65" s="121" t="s">
        <v>31</v>
      </c>
      <c r="B65" s="123">
        <v>15039</v>
      </c>
    </row>
    <row r="66" spans="1:2" ht="13.5">
      <c r="A66" s="121" t="s">
        <v>52</v>
      </c>
      <c r="B66" s="123"/>
    </row>
    <row r="67" spans="1:2" ht="13.5">
      <c r="A67" s="121" t="s">
        <v>47</v>
      </c>
      <c r="B67" s="123">
        <v>5648</v>
      </c>
    </row>
    <row r="68" spans="1:2" ht="13.5">
      <c r="A68" s="121" t="s">
        <v>48</v>
      </c>
      <c r="B68" s="123"/>
    </row>
    <row r="69" spans="1:2" ht="13.5">
      <c r="A69" s="121" t="s">
        <v>49</v>
      </c>
      <c r="B69" s="123">
        <v>817</v>
      </c>
    </row>
    <row r="70" spans="1:2" ht="13.5">
      <c r="A70" s="121" t="s">
        <v>50</v>
      </c>
      <c r="B70" s="123">
        <v>817</v>
      </c>
    </row>
    <row r="71" spans="1:2" ht="13.5">
      <c r="A71" s="121" t="s">
        <v>51</v>
      </c>
      <c r="B71" s="123">
        <v>6465</v>
      </c>
    </row>
    <row r="72" spans="1:2" ht="13.5">
      <c r="A72" s="121" t="s">
        <v>53</v>
      </c>
      <c r="B72" s="123"/>
    </row>
    <row r="73" spans="1:2" ht="13.5">
      <c r="A73" s="121" t="s">
        <v>47</v>
      </c>
      <c r="B73" s="123">
        <v>119872</v>
      </c>
    </row>
    <row r="74" spans="1:2" ht="13.5">
      <c r="A74" s="121" t="s">
        <v>48</v>
      </c>
      <c r="B74" s="123"/>
    </row>
    <row r="75" spans="1:2" ht="13.5">
      <c r="A75" s="121" t="s">
        <v>54</v>
      </c>
      <c r="B75" s="123">
        <v>-1022</v>
      </c>
    </row>
    <row r="76" spans="1:2" ht="13.5">
      <c r="A76" s="121" t="s">
        <v>55</v>
      </c>
      <c r="B76" s="123">
        <v>5452</v>
      </c>
    </row>
    <row r="77" spans="1:2" ht="13.5">
      <c r="A77" s="121" t="s">
        <v>56</v>
      </c>
      <c r="B77" s="123">
        <v>-3</v>
      </c>
    </row>
    <row r="78" spans="1:2" ht="13.5">
      <c r="A78" s="121" t="s">
        <v>57</v>
      </c>
      <c r="B78" s="123">
        <v>0</v>
      </c>
    </row>
    <row r="79" spans="1:2" ht="13.5">
      <c r="A79" s="121" t="s">
        <v>58</v>
      </c>
      <c r="B79" s="123">
        <v>45</v>
      </c>
    </row>
    <row r="80" spans="1:2" ht="13.5">
      <c r="A80" s="121" t="s">
        <v>49</v>
      </c>
      <c r="B80" s="123">
        <v>9505</v>
      </c>
    </row>
    <row r="81" spans="1:2" ht="13.5">
      <c r="A81" s="121" t="s">
        <v>50</v>
      </c>
      <c r="B81" s="123">
        <v>13976</v>
      </c>
    </row>
    <row r="82" spans="1:2" ht="13.5">
      <c r="A82" s="121" t="s">
        <v>51</v>
      </c>
      <c r="B82" s="123">
        <v>133849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1" customWidth="1"/>
    <col min="2" max="2" width="39.50390625" style="5" customWidth="1"/>
    <col min="3" max="5" width="7.875" style="5" customWidth="1"/>
    <col min="6" max="6" width="5.625" style="5" customWidth="1"/>
    <col min="7" max="7" width="5.375" style="7" customWidth="1"/>
    <col min="8" max="8" width="8.125" style="7" customWidth="1"/>
    <col min="9" max="9" width="4.875" style="7" customWidth="1"/>
    <col min="10" max="10" width="11.75390625" style="7" customWidth="1"/>
    <col min="11" max="11" width="6.00390625" style="6" customWidth="1"/>
    <col min="12" max="12" width="9.625" style="6" customWidth="1"/>
    <col min="13" max="14" width="9.00390625" style="6" customWidth="1"/>
    <col min="15" max="16384" width="9.00390625" style="1" customWidth="1"/>
  </cols>
  <sheetData>
    <row r="1" spans="2:12" ht="15">
      <c r="B1" s="675" t="s">
        <v>101</v>
      </c>
      <c r="C1" s="720" t="s">
        <v>102</v>
      </c>
      <c r="D1" s="720"/>
      <c r="E1" s="720"/>
      <c r="F1" s="720"/>
      <c r="G1" s="720"/>
      <c r="H1" s="721" t="s">
        <v>103</v>
      </c>
      <c r="I1" s="721"/>
      <c r="J1" s="721"/>
      <c r="K1" s="721"/>
      <c r="L1" s="721"/>
    </row>
    <row r="2" spans="2:12" ht="15">
      <c r="B2" s="675"/>
      <c r="C2" s="720" t="s">
        <v>104</v>
      </c>
      <c r="D2" s="720"/>
      <c r="E2" s="720"/>
      <c r="F2" s="720"/>
      <c r="G2" s="720"/>
      <c r="H2" s="721"/>
      <c r="I2" s="721"/>
      <c r="J2" s="721"/>
      <c r="K2" s="721"/>
      <c r="L2" s="721"/>
    </row>
    <row r="3" spans="2:12" ht="15">
      <c r="B3" s="124"/>
      <c r="C3" s="124"/>
      <c r="D3" s="124"/>
      <c r="E3" s="124"/>
      <c r="F3" s="124"/>
      <c r="G3" s="125"/>
      <c r="H3" s="125"/>
      <c r="I3" s="125"/>
      <c r="J3" s="125"/>
      <c r="K3" s="126"/>
      <c r="L3" s="127" t="s">
        <v>82</v>
      </c>
    </row>
    <row r="4" spans="1:12" ht="15">
      <c r="A4" s="722" t="s">
        <v>105</v>
      </c>
      <c r="B4" s="723"/>
      <c r="C4" s="723"/>
      <c r="D4" s="723"/>
      <c r="E4" s="723"/>
      <c r="F4" s="723"/>
      <c r="G4" s="724"/>
      <c r="H4" s="725" t="s">
        <v>106</v>
      </c>
      <c r="I4" s="726"/>
      <c r="J4" s="726"/>
      <c r="K4" s="726"/>
      <c r="L4" s="727"/>
    </row>
    <row r="5" spans="1:12" ht="17.25">
      <c r="A5" s="128"/>
      <c r="B5" s="674" t="s">
        <v>25</v>
      </c>
      <c r="C5" s="674"/>
      <c r="D5" s="674"/>
      <c r="E5" s="674"/>
      <c r="F5" s="674"/>
      <c r="G5" s="129"/>
      <c r="H5" s="130"/>
      <c r="I5" s="131"/>
      <c r="J5" s="131"/>
      <c r="K5" s="131"/>
      <c r="L5" s="132"/>
    </row>
    <row r="6" spans="1:12" ht="17.25">
      <c r="A6" s="133"/>
      <c r="B6" s="674" t="s">
        <v>107</v>
      </c>
      <c r="C6" s="674"/>
      <c r="D6" s="674"/>
      <c r="E6" s="674"/>
      <c r="F6" s="674"/>
      <c r="G6" s="134"/>
      <c r="H6" s="135"/>
      <c r="I6" s="679"/>
      <c r="J6" s="677"/>
      <c r="K6" s="677"/>
      <c r="L6" s="678"/>
    </row>
    <row r="7" spans="1:12" ht="17.25">
      <c r="A7" s="133"/>
      <c r="B7" s="674" t="s">
        <v>108</v>
      </c>
      <c r="C7" s="674"/>
      <c r="D7" s="674"/>
      <c r="E7" s="674"/>
      <c r="F7" s="674"/>
      <c r="G7" s="134"/>
      <c r="H7" s="135"/>
      <c r="I7" s="681">
        <v>12089</v>
      </c>
      <c r="J7" s="681"/>
      <c r="K7" s="681"/>
      <c r="L7" s="682"/>
    </row>
    <row r="8" spans="1:12" ht="17.25">
      <c r="A8" s="133"/>
      <c r="B8" s="674" t="s">
        <v>109</v>
      </c>
      <c r="C8" s="674"/>
      <c r="D8" s="674"/>
      <c r="E8" s="674"/>
      <c r="F8" s="674"/>
      <c r="G8" s="134"/>
      <c r="H8" s="135"/>
      <c r="I8" s="679"/>
      <c r="J8" s="677"/>
      <c r="K8" s="677"/>
      <c r="L8" s="678"/>
    </row>
    <row r="9" spans="1:12" ht="17.25">
      <c r="A9" s="133"/>
      <c r="B9" s="674" t="s">
        <v>110</v>
      </c>
      <c r="C9" s="674"/>
      <c r="D9" s="674"/>
      <c r="E9" s="674"/>
      <c r="F9" s="674"/>
      <c r="G9" s="134"/>
      <c r="H9" s="135"/>
      <c r="I9" s="681">
        <v>0</v>
      </c>
      <c r="J9" s="681"/>
      <c r="K9" s="681"/>
      <c r="L9" s="682"/>
    </row>
    <row r="10" spans="1:12" ht="17.25">
      <c r="A10" s="133"/>
      <c r="B10" s="674" t="s">
        <v>111</v>
      </c>
      <c r="C10" s="674"/>
      <c r="D10" s="674"/>
      <c r="E10" s="674"/>
      <c r="F10" s="674"/>
      <c r="G10" s="134"/>
      <c r="H10" s="135"/>
      <c r="I10" s="681">
        <v>12089</v>
      </c>
      <c r="J10" s="681"/>
      <c r="K10" s="681"/>
      <c r="L10" s="682"/>
    </row>
    <row r="11" spans="1:12" ht="17.25">
      <c r="A11" s="133"/>
      <c r="B11" s="680" t="s">
        <v>112</v>
      </c>
      <c r="C11" s="680"/>
      <c r="D11" s="680"/>
      <c r="E11" s="680"/>
      <c r="F11" s="680"/>
      <c r="G11" s="134"/>
      <c r="H11" s="135"/>
      <c r="I11" s="679"/>
      <c r="J11" s="677"/>
      <c r="K11" s="677"/>
      <c r="L11" s="678"/>
    </row>
    <row r="12" spans="1:12" ht="17.25">
      <c r="A12" s="133"/>
      <c r="B12" s="680" t="s">
        <v>108</v>
      </c>
      <c r="C12" s="680"/>
      <c r="D12" s="680"/>
      <c r="E12" s="680"/>
      <c r="F12" s="680"/>
      <c r="G12" s="134"/>
      <c r="H12" s="135"/>
      <c r="I12" s="681">
        <v>4811</v>
      </c>
      <c r="J12" s="681"/>
      <c r="K12" s="681"/>
      <c r="L12" s="682"/>
    </row>
    <row r="13" spans="1:12" ht="17.25">
      <c r="A13" s="133"/>
      <c r="B13" s="680" t="s">
        <v>109</v>
      </c>
      <c r="C13" s="680"/>
      <c r="D13" s="680"/>
      <c r="E13" s="680"/>
      <c r="F13" s="680"/>
      <c r="G13" s="134"/>
      <c r="H13" s="135"/>
      <c r="I13" s="679"/>
      <c r="J13" s="677"/>
      <c r="K13" s="677"/>
      <c r="L13" s="678"/>
    </row>
    <row r="14" spans="1:12" ht="17.25">
      <c r="A14" s="133"/>
      <c r="B14" s="680" t="s">
        <v>110</v>
      </c>
      <c r="C14" s="680"/>
      <c r="D14" s="680"/>
      <c r="E14" s="680"/>
      <c r="F14" s="680"/>
      <c r="G14" s="134"/>
      <c r="H14" s="135"/>
      <c r="I14" s="681">
        <v>0</v>
      </c>
      <c r="J14" s="681"/>
      <c r="K14" s="681"/>
      <c r="L14" s="682"/>
    </row>
    <row r="15" spans="1:12" ht="17.25">
      <c r="A15" s="133"/>
      <c r="B15" s="680" t="s">
        <v>111</v>
      </c>
      <c r="C15" s="680"/>
      <c r="D15" s="680"/>
      <c r="E15" s="680"/>
      <c r="F15" s="680"/>
      <c r="G15" s="134"/>
      <c r="H15" s="135"/>
      <c r="I15" s="681">
        <v>4811</v>
      </c>
      <c r="J15" s="681"/>
      <c r="K15" s="681"/>
      <c r="L15" s="682"/>
    </row>
    <row r="16" spans="1:12" ht="17.25">
      <c r="A16" s="133"/>
      <c r="B16" s="680" t="s">
        <v>113</v>
      </c>
      <c r="C16" s="680"/>
      <c r="D16" s="680"/>
      <c r="E16" s="680"/>
      <c r="F16" s="680"/>
      <c r="G16" s="134"/>
      <c r="H16" s="135"/>
      <c r="I16" s="679"/>
      <c r="J16" s="677"/>
      <c r="K16" s="677"/>
      <c r="L16" s="678"/>
    </row>
    <row r="17" spans="1:12" ht="17.25">
      <c r="A17" s="133"/>
      <c r="B17" s="680" t="s">
        <v>108</v>
      </c>
      <c r="C17" s="680"/>
      <c r="D17" s="680"/>
      <c r="E17" s="680"/>
      <c r="F17" s="680"/>
      <c r="G17" s="134"/>
      <c r="H17" s="135"/>
      <c r="I17" s="681">
        <v>118407</v>
      </c>
      <c r="J17" s="681"/>
      <c r="K17" s="681"/>
      <c r="L17" s="682"/>
    </row>
    <row r="18" spans="1:12" ht="17.25">
      <c r="A18" s="133"/>
      <c r="B18" s="680" t="s">
        <v>109</v>
      </c>
      <c r="C18" s="680"/>
      <c r="D18" s="680"/>
      <c r="E18" s="680"/>
      <c r="F18" s="680"/>
      <c r="G18" s="134"/>
      <c r="H18" s="135"/>
      <c r="I18" s="679"/>
      <c r="J18" s="677"/>
      <c r="K18" s="677"/>
      <c r="L18" s="678"/>
    </row>
    <row r="19" spans="1:12" ht="17.25">
      <c r="A19" s="133"/>
      <c r="B19" s="676" t="s">
        <v>35</v>
      </c>
      <c r="C19" s="676"/>
      <c r="D19" s="676"/>
      <c r="E19" s="676"/>
      <c r="F19" s="676"/>
      <c r="G19" s="138"/>
      <c r="H19" s="135"/>
      <c r="I19" s="681">
        <v>-1101</v>
      </c>
      <c r="J19" s="681"/>
      <c r="K19" s="681"/>
      <c r="L19" s="682"/>
    </row>
    <row r="20" spans="1:12" ht="17.25">
      <c r="A20" s="133"/>
      <c r="B20" s="676" t="s">
        <v>114</v>
      </c>
      <c r="C20" s="676"/>
      <c r="D20" s="676"/>
      <c r="E20" s="676"/>
      <c r="F20" s="676"/>
      <c r="G20" s="138"/>
      <c r="H20" s="135"/>
      <c r="I20" s="681">
        <v>6415</v>
      </c>
      <c r="J20" s="681"/>
      <c r="K20" s="681"/>
      <c r="L20" s="682"/>
    </row>
    <row r="21" spans="1:12" ht="17.25">
      <c r="A21" s="133"/>
      <c r="B21" s="676" t="s">
        <v>115</v>
      </c>
      <c r="C21" s="676"/>
      <c r="D21" s="676"/>
      <c r="E21" s="676"/>
      <c r="F21" s="676"/>
      <c r="G21" s="138"/>
      <c r="H21" s="135"/>
      <c r="I21" s="681">
        <v>-0.1</v>
      </c>
      <c r="J21" s="681"/>
      <c r="K21" s="681"/>
      <c r="L21" s="682"/>
    </row>
    <row r="22" spans="1:12" ht="17.25">
      <c r="A22" s="133"/>
      <c r="B22" s="680" t="s">
        <v>110</v>
      </c>
      <c r="C22" s="680"/>
      <c r="D22" s="680"/>
      <c r="E22" s="680"/>
      <c r="F22" s="680"/>
      <c r="G22" s="134"/>
      <c r="H22" s="135"/>
      <c r="I22" s="681">
        <v>5313</v>
      </c>
      <c r="J22" s="681"/>
      <c r="K22" s="681"/>
      <c r="L22" s="682"/>
    </row>
    <row r="23" spans="1:12" ht="17.25">
      <c r="A23" s="133"/>
      <c r="B23" s="680" t="s">
        <v>111</v>
      </c>
      <c r="C23" s="680"/>
      <c r="D23" s="680"/>
      <c r="E23" s="680"/>
      <c r="F23" s="680"/>
      <c r="G23" s="134"/>
      <c r="H23" s="135"/>
      <c r="I23" s="681">
        <v>123720</v>
      </c>
      <c r="J23" s="681"/>
      <c r="K23" s="681"/>
      <c r="L23" s="682"/>
    </row>
    <row r="24" spans="1:12" ht="17.25">
      <c r="A24" s="133"/>
      <c r="B24" s="680" t="s">
        <v>116</v>
      </c>
      <c r="C24" s="680"/>
      <c r="D24" s="680"/>
      <c r="E24" s="680"/>
      <c r="F24" s="680"/>
      <c r="G24" s="134"/>
      <c r="H24" s="135"/>
      <c r="I24" s="679"/>
      <c r="J24" s="677"/>
      <c r="K24" s="677"/>
      <c r="L24" s="678"/>
    </row>
    <row r="25" spans="1:12" ht="17.25">
      <c r="A25" s="133"/>
      <c r="B25" s="680" t="s">
        <v>108</v>
      </c>
      <c r="C25" s="680"/>
      <c r="D25" s="680"/>
      <c r="E25" s="680"/>
      <c r="F25" s="680"/>
      <c r="G25" s="134"/>
      <c r="H25" s="135"/>
      <c r="I25" s="681">
        <v>-4122</v>
      </c>
      <c r="J25" s="681"/>
      <c r="K25" s="681"/>
      <c r="L25" s="682"/>
    </row>
    <row r="26" spans="1:12" ht="17.25">
      <c r="A26" s="133"/>
      <c r="B26" s="680" t="s">
        <v>109</v>
      </c>
      <c r="C26" s="680"/>
      <c r="D26" s="680"/>
      <c r="E26" s="680"/>
      <c r="F26" s="680"/>
      <c r="G26" s="134"/>
      <c r="H26" s="135"/>
      <c r="I26" s="679"/>
      <c r="J26" s="677"/>
      <c r="K26" s="677"/>
      <c r="L26" s="678"/>
    </row>
    <row r="27" spans="1:12" ht="17.25">
      <c r="A27" s="133"/>
      <c r="B27" s="680" t="s">
        <v>117</v>
      </c>
      <c r="C27" s="680"/>
      <c r="D27" s="680"/>
      <c r="E27" s="680"/>
      <c r="F27" s="680"/>
      <c r="G27" s="134"/>
      <c r="H27" s="135"/>
      <c r="I27" s="681">
        <v>-2</v>
      </c>
      <c r="J27" s="681"/>
      <c r="K27" s="681"/>
      <c r="L27" s="682"/>
    </row>
    <row r="28" spans="1:12" ht="17.25">
      <c r="A28" s="133"/>
      <c r="B28" s="680" t="s">
        <v>115</v>
      </c>
      <c r="C28" s="680"/>
      <c r="D28" s="680"/>
      <c r="E28" s="680"/>
      <c r="F28" s="680"/>
      <c r="G28" s="134"/>
      <c r="H28" s="135"/>
      <c r="I28" s="681">
        <v>0.1</v>
      </c>
      <c r="J28" s="681"/>
      <c r="K28" s="681"/>
      <c r="L28" s="682"/>
    </row>
    <row r="29" spans="1:12" ht="17.25">
      <c r="A29" s="133"/>
      <c r="B29" s="680" t="s">
        <v>110</v>
      </c>
      <c r="C29" s="680"/>
      <c r="D29" s="680"/>
      <c r="E29" s="680"/>
      <c r="F29" s="680"/>
      <c r="G29" s="134"/>
      <c r="H29" s="135"/>
      <c r="I29" s="681">
        <v>-2</v>
      </c>
      <c r="J29" s="681"/>
      <c r="K29" s="681"/>
      <c r="L29" s="682"/>
    </row>
    <row r="30" spans="1:12" ht="17.25">
      <c r="A30" s="133"/>
      <c r="B30" s="680" t="s">
        <v>111</v>
      </c>
      <c r="C30" s="680"/>
      <c r="D30" s="680"/>
      <c r="E30" s="680"/>
      <c r="F30" s="680"/>
      <c r="G30" s="134"/>
      <c r="H30" s="135"/>
      <c r="I30" s="681">
        <v>-4125</v>
      </c>
      <c r="J30" s="681"/>
      <c r="K30" s="681"/>
      <c r="L30" s="682"/>
    </row>
    <row r="31" spans="1:12" ht="17.25">
      <c r="A31" s="133"/>
      <c r="B31" s="680" t="s">
        <v>118</v>
      </c>
      <c r="C31" s="680"/>
      <c r="D31" s="680"/>
      <c r="E31" s="680"/>
      <c r="F31" s="680"/>
      <c r="G31" s="134"/>
      <c r="H31" s="135"/>
      <c r="I31" s="679"/>
      <c r="J31" s="677"/>
      <c r="K31" s="677"/>
      <c r="L31" s="678"/>
    </row>
    <row r="32" spans="1:12" ht="17.25">
      <c r="A32" s="133"/>
      <c r="B32" s="680" t="s">
        <v>108</v>
      </c>
      <c r="C32" s="680"/>
      <c r="D32" s="680"/>
      <c r="E32" s="680"/>
      <c r="F32" s="680"/>
      <c r="G32" s="134"/>
      <c r="H32" s="135"/>
      <c r="I32" s="681">
        <v>131186</v>
      </c>
      <c r="J32" s="681"/>
      <c r="K32" s="681"/>
      <c r="L32" s="682"/>
    </row>
    <row r="33" spans="1:12" ht="17.25">
      <c r="A33" s="133"/>
      <c r="B33" s="680" t="s">
        <v>109</v>
      </c>
      <c r="C33" s="680"/>
      <c r="D33" s="680"/>
      <c r="E33" s="680"/>
      <c r="F33" s="680"/>
      <c r="G33" s="134"/>
      <c r="H33" s="135"/>
      <c r="I33" s="679"/>
      <c r="J33" s="677"/>
      <c r="K33" s="677"/>
      <c r="L33" s="678"/>
    </row>
    <row r="34" spans="1:12" ht="17.25">
      <c r="A34" s="133"/>
      <c r="B34" s="680" t="s">
        <v>119</v>
      </c>
      <c r="C34" s="680"/>
      <c r="D34" s="680"/>
      <c r="E34" s="680"/>
      <c r="F34" s="680"/>
      <c r="G34" s="134"/>
      <c r="H34" s="135"/>
      <c r="I34" s="681">
        <v>-1101</v>
      </c>
      <c r="J34" s="681"/>
      <c r="K34" s="681"/>
      <c r="L34" s="682"/>
    </row>
    <row r="35" spans="1:12" ht="17.25">
      <c r="A35" s="133"/>
      <c r="B35" s="680" t="s">
        <v>114</v>
      </c>
      <c r="C35" s="680"/>
      <c r="D35" s="680"/>
      <c r="E35" s="680"/>
      <c r="F35" s="680"/>
      <c r="G35" s="134"/>
      <c r="H35" s="135"/>
      <c r="I35" s="681">
        <v>6415</v>
      </c>
      <c r="J35" s="681"/>
      <c r="K35" s="681"/>
      <c r="L35" s="682"/>
    </row>
    <row r="36" spans="1:12" ht="17.25">
      <c r="A36" s="133"/>
      <c r="B36" s="680" t="s">
        <v>117</v>
      </c>
      <c r="C36" s="680"/>
      <c r="D36" s="680"/>
      <c r="E36" s="680"/>
      <c r="F36" s="680"/>
      <c r="G36" s="134"/>
      <c r="H36" s="135"/>
      <c r="I36" s="681">
        <v>-2</v>
      </c>
      <c r="J36" s="681"/>
      <c r="K36" s="681"/>
      <c r="L36" s="682"/>
    </row>
    <row r="37" spans="1:12" ht="17.25">
      <c r="A37" s="133"/>
      <c r="B37" s="680" t="s">
        <v>115</v>
      </c>
      <c r="C37" s="680"/>
      <c r="D37" s="680"/>
      <c r="E37" s="680"/>
      <c r="F37" s="680"/>
      <c r="G37" s="134"/>
      <c r="H37" s="135"/>
      <c r="I37" s="681">
        <v>0.1</v>
      </c>
      <c r="J37" s="681"/>
      <c r="K37" s="681"/>
      <c r="L37" s="682"/>
    </row>
    <row r="38" spans="1:12" ht="17.25">
      <c r="A38" s="133"/>
      <c r="B38" s="680" t="s">
        <v>110</v>
      </c>
      <c r="C38" s="680"/>
      <c r="D38" s="680"/>
      <c r="E38" s="680"/>
      <c r="F38" s="680"/>
      <c r="G38" s="134"/>
      <c r="H38" s="135"/>
      <c r="I38" s="681">
        <v>5310</v>
      </c>
      <c r="J38" s="681"/>
      <c r="K38" s="681"/>
      <c r="L38" s="682"/>
    </row>
    <row r="39" spans="1:12" ht="17.25">
      <c r="A39" s="133"/>
      <c r="B39" s="680" t="s">
        <v>111</v>
      </c>
      <c r="C39" s="680"/>
      <c r="D39" s="680"/>
      <c r="E39" s="680"/>
      <c r="F39" s="680"/>
      <c r="G39" s="134"/>
      <c r="H39" s="135"/>
      <c r="I39" s="681">
        <v>136496</v>
      </c>
      <c r="J39" s="681"/>
      <c r="K39" s="681"/>
      <c r="L39" s="682"/>
    </row>
    <row r="40" spans="1:12" ht="17.25">
      <c r="A40" s="133"/>
      <c r="B40" s="676" t="s">
        <v>61</v>
      </c>
      <c r="C40" s="676"/>
      <c r="D40" s="676"/>
      <c r="E40" s="676"/>
      <c r="F40" s="676"/>
      <c r="G40" s="138"/>
      <c r="H40" s="135"/>
      <c r="I40" s="681"/>
      <c r="J40" s="677"/>
      <c r="K40" s="677"/>
      <c r="L40" s="678"/>
    </row>
    <row r="41" spans="1:12" ht="17.25">
      <c r="A41" s="133"/>
      <c r="B41" s="676" t="s">
        <v>120</v>
      </c>
      <c r="C41" s="676"/>
      <c r="D41" s="676"/>
      <c r="E41" s="676"/>
      <c r="F41" s="676"/>
      <c r="G41" s="138"/>
      <c r="H41" s="135"/>
      <c r="I41" s="681"/>
      <c r="J41" s="677"/>
      <c r="K41" s="677"/>
      <c r="L41" s="678"/>
    </row>
    <row r="42" spans="1:12" ht="17.25">
      <c r="A42" s="133"/>
      <c r="B42" s="680" t="s">
        <v>108</v>
      </c>
      <c r="C42" s="680"/>
      <c r="D42" s="680"/>
      <c r="E42" s="680"/>
      <c r="F42" s="680"/>
      <c r="G42" s="134"/>
      <c r="H42" s="135"/>
      <c r="I42" s="681">
        <v>15904</v>
      </c>
      <c r="J42" s="681"/>
      <c r="K42" s="681"/>
      <c r="L42" s="682"/>
    </row>
    <row r="43" spans="1:12" ht="17.25">
      <c r="A43" s="133"/>
      <c r="B43" s="680" t="s">
        <v>109</v>
      </c>
      <c r="C43" s="680"/>
      <c r="D43" s="680"/>
      <c r="E43" s="680"/>
      <c r="F43" s="680"/>
      <c r="G43" s="134"/>
      <c r="H43" s="135"/>
      <c r="I43" s="679"/>
      <c r="J43" s="677"/>
      <c r="K43" s="677"/>
      <c r="L43" s="678"/>
    </row>
    <row r="44" spans="1:12" ht="17.25">
      <c r="A44" s="133"/>
      <c r="B44" s="680" t="s">
        <v>121</v>
      </c>
      <c r="C44" s="680"/>
      <c r="D44" s="680"/>
      <c r="E44" s="680"/>
      <c r="F44" s="680"/>
      <c r="G44" s="134"/>
      <c r="H44" s="135"/>
      <c r="I44" s="681">
        <v>16083</v>
      </c>
      <c r="J44" s="681"/>
      <c r="K44" s="681"/>
      <c r="L44" s="682"/>
    </row>
    <row r="45" spans="1:12" ht="17.25">
      <c r="A45" s="133"/>
      <c r="B45" s="680" t="s">
        <v>110</v>
      </c>
      <c r="C45" s="680"/>
      <c r="D45" s="680"/>
      <c r="E45" s="680"/>
      <c r="F45" s="680"/>
      <c r="G45" s="134"/>
      <c r="H45" s="135"/>
      <c r="I45" s="681">
        <v>16083</v>
      </c>
      <c r="J45" s="681"/>
      <c r="K45" s="681"/>
      <c r="L45" s="682"/>
    </row>
    <row r="46" spans="1:12" ht="17.25">
      <c r="A46" s="133"/>
      <c r="B46" s="680" t="s">
        <v>111</v>
      </c>
      <c r="C46" s="680"/>
      <c r="D46" s="680"/>
      <c r="E46" s="680"/>
      <c r="F46" s="680"/>
      <c r="G46" s="134"/>
      <c r="H46" s="135"/>
      <c r="I46" s="681">
        <v>31988</v>
      </c>
      <c r="J46" s="681"/>
      <c r="K46" s="681"/>
      <c r="L46" s="682"/>
    </row>
    <row r="47" spans="1:12" ht="17.25">
      <c r="A47" s="133"/>
      <c r="B47" s="676" t="s">
        <v>122</v>
      </c>
      <c r="C47" s="676"/>
      <c r="D47" s="676"/>
      <c r="E47" s="676"/>
      <c r="F47" s="676"/>
      <c r="G47" s="138"/>
      <c r="H47" s="135"/>
      <c r="I47" s="681"/>
      <c r="J47" s="677"/>
      <c r="K47" s="677"/>
      <c r="L47" s="678"/>
    </row>
    <row r="48" spans="1:12" ht="17.25">
      <c r="A48" s="133"/>
      <c r="B48" s="680" t="s">
        <v>108</v>
      </c>
      <c r="C48" s="680"/>
      <c r="D48" s="680"/>
      <c r="E48" s="680"/>
      <c r="F48" s="680"/>
      <c r="G48" s="134"/>
      <c r="H48" s="135"/>
      <c r="I48" s="681">
        <v>-256</v>
      </c>
      <c r="J48" s="681"/>
      <c r="K48" s="681"/>
      <c r="L48" s="682"/>
    </row>
    <row r="49" spans="1:12" ht="17.25">
      <c r="A49" s="133"/>
      <c r="B49" s="680" t="s">
        <v>109</v>
      </c>
      <c r="C49" s="680"/>
      <c r="D49" s="680"/>
      <c r="E49" s="680"/>
      <c r="F49" s="680"/>
      <c r="G49" s="134"/>
      <c r="H49" s="135"/>
      <c r="I49" s="679"/>
      <c r="J49" s="677"/>
      <c r="K49" s="677"/>
      <c r="L49" s="678"/>
    </row>
    <row r="50" spans="1:12" ht="17.25">
      <c r="A50" s="133"/>
      <c r="B50" s="680" t="s">
        <v>121</v>
      </c>
      <c r="C50" s="680"/>
      <c r="D50" s="680"/>
      <c r="E50" s="680"/>
      <c r="F50" s="680"/>
      <c r="G50" s="134"/>
      <c r="H50" s="135"/>
      <c r="I50" s="681">
        <v>-268</v>
      </c>
      <c r="J50" s="681"/>
      <c r="K50" s="681"/>
      <c r="L50" s="682"/>
    </row>
    <row r="51" spans="1:12" ht="17.25">
      <c r="A51" s="133"/>
      <c r="B51" s="680" t="s">
        <v>110</v>
      </c>
      <c r="C51" s="680"/>
      <c r="D51" s="680"/>
      <c r="E51" s="680"/>
      <c r="F51" s="680"/>
      <c r="G51" s="134"/>
      <c r="H51" s="135"/>
      <c r="I51" s="681">
        <v>-268</v>
      </c>
      <c r="J51" s="681"/>
      <c r="K51" s="681"/>
      <c r="L51" s="682"/>
    </row>
    <row r="52" spans="1:12" ht="17.25">
      <c r="A52" s="133"/>
      <c r="B52" s="680" t="s">
        <v>111</v>
      </c>
      <c r="C52" s="680"/>
      <c r="D52" s="680"/>
      <c r="E52" s="680"/>
      <c r="F52" s="680"/>
      <c r="G52" s="134"/>
      <c r="H52" s="135"/>
      <c r="I52" s="681">
        <v>-524</v>
      </c>
      <c r="J52" s="681"/>
      <c r="K52" s="681"/>
      <c r="L52" s="682"/>
    </row>
    <row r="53" spans="1:12" ht="17.25">
      <c r="A53" s="133"/>
      <c r="B53" s="676" t="s">
        <v>123</v>
      </c>
      <c r="C53" s="676"/>
      <c r="D53" s="676"/>
      <c r="E53" s="676"/>
      <c r="F53" s="676"/>
      <c r="G53" s="138"/>
      <c r="H53" s="135"/>
      <c r="I53" s="681"/>
      <c r="J53" s="677"/>
      <c r="K53" s="677"/>
      <c r="L53" s="678"/>
    </row>
    <row r="54" spans="1:12" ht="17.25">
      <c r="A54" s="133"/>
      <c r="B54" s="680" t="s">
        <v>108</v>
      </c>
      <c r="C54" s="680"/>
      <c r="D54" s="680"/>
      <c r="E54" s="680"/>
      <c r="F54" s="680"/>
      <c r="G54" s="134"/>
      <c r="H54" s="135"/>
      <c r="I54" s="681">
        <v>15648</v>
      </c>
      <c r="J54" s="681"/>
      <c r="K54" s="681"/>
      <c r="L54" s="682"/>
    </row>
    <row r="55" spans="1:12" ht="17.25">
      <c r="A55" s="133"/>
      <c r="B55" s="680" t="s">
        <v>109</v>
      </c>
      <c r="C55" s="680"/>
      <c r="D55" s="680"/>
      <c r="E55" s="680"/>
      <c r="F55" s="680"/>
      <c r="G55" s="134"/>
      <c r="H55" s="135"/>
      <c r="I55" s="679"/>
      <c r="J55" s="677"/>
      <c r="K55" s="677"/>
      <c r="L55" s="678"/>
    </row>
    <row r="56" spans="1:12" ht="17.25">
      <c r="A56" s="133"/>
      <c r="B56" s="680" t="s">
        <v>121</v>
      </c>
      <c r="C56" s="680"/>
      <c r="D56" s="680"/>
      <c r="E56" s="680"/>
      <c r="F56" s="680"/>
      <c r="G56" s="134"/>
      <c r="H56" s="135"/>
      <c r="I56" s="681">
        <v>15815</v>
      </c>
      <c r="J56" s="681"/>
      <c r="K56" s="681"/>
      <c r="L56" s="682"/>
    </row>
    <row r="57" spans="1:12" ht="17.25">
      <c r="A57" s="133"/>
      <c r="B57" s="680" t="s">
        <v>110</v>
      </c>
      <c r="C57" s="680"/>
      <c r="D57" s="680"/>
      <c r="E57" s="680"/>
      <c r="F57" s="680"/>
      <c r="G57" s="134"/>
      <c r="H57" s="135"/>
      <c r="I57" s="681">
        <v>15815</v>
      </c>
      <c r="J57" s="681"/>
      <c r="K57" s="681"/>
      <c r="L57" s="682"/>
    </row>
    <row r="58" spans="1:12" ht="17.25">
      <c r="A58" s="133"/>
      <c r="B58" s="680" t="s">
        <v>111</v>
      </c>
      <c r="C58" s="680"/>
      <c r="D58" s="680"/>
      <c r="E58" s="680"/>
      <c r="F58" s="680"/>
      <c r="G58" s="134"/>
      <c r="H58" s="135"/>
      <c r="I58" s="681">
        <v>31463</v>
      </c>
      <c r="J58" s="681"/>
      <c r="K58" s="681"/>
      <c r="L58" s="682"/>
    </row>
    <row r="59" spans="1:12" ht="17.25">
      <c r="A59" s="133"/>
      <c r="B59" s="676" t="s">
        <v>53</v>
      </c>
      <c r="C59" s="676"/>
      <c r="D59" s="676"/>
      <c r="E59" s="676"/>
      <c r="F59" s="676"/>
      <c r="G59" s="138"/>
      <c r="H59" s="135"/>
      <c r="I59" s="681"/>
      <c r="J59" s="677"/>
      <c r="K59" s="677"/>
      <c r="L59" s="678"/>
    </row>
    <row r="60" spans="1:12" ht="17.25">
      <c r="A60" s="133"/>
      <c r="B60" s="676" t="s">
        <v>124</v>
      </c>
      <c r="C60" s="676"/>
      <c r="D60" s="676"/>
      <c r="E60" s="676"/>
      <c r="F60" s="676"/>
      <c r="G60" s="138"/>
      <c r="H60" s="135"/>
      <c r="I60" s="681">
        <v>146834</v>
      </c>
      <c r="J60" s="681"/>
      <c r="K60" s="681"/>
      <c r="L60" s="682"/>
    </row>
    <row r="61" spans="1:12" ht="17.25">
      <c r="A61" s="133"/>
      <c r="B61" s="676" t="s">
        <v>125</v>
      </c>
      <c r="C61" s="676"/>
      <c r="D61" s="676"/>
      <c r="E61" s="676"/>
      <c r="F61" s="676"/>
      <c r="G61" s="138"/>
      <c r="H61" s="135"/>
      <c r="I61" s="681"/>
      <c r="J61" s="677"/>
      <c r="K61" s="677"/>
      <c r="L61" s="678"/>
    </row>
    <row r="62" spans="1:12" ht="17.25">
      <c r="A62" s="133"/>
      <c r="B62" s="676" t="s">
        <v>126</v>
      </c>
      <c r="C62" s="676"/>
      <c r="D62" s="676"/>
      <c r="E62" s="676"/>
      <c r="F62" s="676"/>
      <c r="G62" s="138"/>
      <c r="H62" s="135"/>
      <c r="I62" s="681">
        <v>-1101</v>
      </c>
      <c r="J62" s="681"/>
      <c r="K62" s="681"/>
      <c r="L62" s="682"/>
    </row>
    <row r="63" spans="1:12" ht="17.25">
      <c r="A63" s="133"/>
      <c r="B63" s="676" t="s">
        <v>127</v>
      </c>
      <c r="C63" s="676"/>
      <c r="D63" s="676"/>
      <c r="E63" s="676"/>
      <c r="F63" s="676"/>
      <c r="G63" s="138"/>
      <c r="H63" s="135"/>
      <c r="I63" s="681">
        <v>6415</v>
      </c>
      <c r="J63" s="681"/>
      <c r="K63" s="681"/>
      <c r="L63" s="682"/>
    </row>
    <row r="64" spans="1:12" ht="17.25">
      <c r="A64" s="133"/>
      <c r="B64" s="676" t="s">
        <v>128</v>
      </c>
      <c r="C64" s="676"/>
      <c r="D64" s="676"/>
      <c r="E64" s="676"/>
      <c r="F64" s="676"/>
      <c r="G64" s="138"/>
      <c r="H64" s="135"/>
      <c r="I64" s="681">
        <v>-2</v>
      </c>
      <c r="J64" s="681"/>
      <c r="K64" s="681"/>
      <c r="L64" s="682"/>
    </row>
    <row r="65" spans="1:12" ht="17.25">
      <c r="A65" s="133"/>
      <c r="B65" s="676" t="s">
        <v>129</v>
      </c>
      <c r="C65" s="676"/>
      <c r="D65" s="676"/>
      <c r="E65" s="676"/>
      <c r="F65" s="676"/>
      <c r="G65" s="138"/>
      <c r="H65" s="135"/>
      <c r="I65" s="681">
        <v>0.1</v>
      </c>
      <c r="J65" s="681"/>
      <c r="K65" s="681"/>
      <c r="L65" s="682"/>
    </row>
    <row r="66" spans="1:12" ht="17.25">
      <c r="A66" s="133"/>
      <c r="B66" s="680" t="s">
        <v>130</v>
      </c>
      <c r="C66" s="680"/>
      <c r="D66" s="680"/>
      <c r="E66" s="680"/>
      <c r="F66" s="680"/>
      <c r="G66" s="134"/>
      <c r="H66" s="135"/>
      <c r="I66" s="681">
        <v>15815</v>
      </c>
      <c r="J66" s="681"/>
      <c r="K66" s="681"/>
      <c r="L66" s="682"/>
    </row>
    <row r="67" spans="1:12" ht="17.25">
      <c r="A67" s="133"/>
      <c r="B67" s="680" t="s">
        <v>131</v>
      </c>
      <c r="C67" s="680"/>
      <c r="D67" s="680"/>
      <c r="E67" s="680"/>
      <c r="F67" s="680"/>
      <c r="G67" s="134"/>
      <c r="H67" s="135"/>
      <c r="I67" s="681">
        <v>21125</v>
      </c>
      <c r="J67" s="681"/>
      <c r="K67" s="681"/>
      <c r="L67" s="682"/>
    </row>
    <row r="68" spans="1:12" ht="17.25">
      <c r="A68" s="139"/>
      <c r="B68" s="680" t="s">
        <v>132</v>
      </c>
      <c r="C68" s="680"/>
      <c r="D68" s="680"/>
      <c r="E68" s="680"/>
      <c r="F68" s="680"/>
      <c r="G68" s="140"/>
      <c r="H68" s="141"/>
      <c r="I68" s="683">
        <v>167960</v>
      </c>
      <c r="J68" s="683"/>
      <c r="K68" s="683"/>
      <c r="L68" s="684"/>
    </row>
  </sheetData>
  <sheetProtection/>
  <mergeCells count="133">
    <mergeCell ref="B8:F8"/>
    <mergeCell ref="I8:L8"/>
    <mergeCell ref="B1:B2"/>
    <mergeCell ref="C1:G1"/>
    <mergeCell ref="H1:L2"/>
    <mergeCell ref="C2:G2"/>
    <mergeCell ref="A4:G4"/>
    <mergeCell ref="H4:L4"/>
    <mergeCell ref="B5:F5"/>
    <mergeCell ref="B6:F6"/>
    <mergeCell ref="I6:L6"/>
    <mergeCell ref="B7:F7"/>
    <mergeCell ref="I7:L7"/>
    <mergeCell ref="B14:F14"/>
    <mergeCell ref="I14:L14"/>
    <mergeCell ref="B9:F9"/>
    <mergeCell ref="I9:L9"/>
    <mergeCell ref="B10:F10"/>
    <mergeCell ref="I10:L10"/>
    <mergeCell ref="B11:F11"/>
    <mergeCell ref="I11:L11"/>
    <mergeCell ref="B12:F12"/>
    <mergeCell ref="I12:L12"/>
    <mergeCell ref="B13:F13"/>
    <mergeCell ref="I13:L13"/>
    <mergeCell ref="B20:F20"/>
    <mergeCell ref="I20:L20"/>
    <mergeCell ref="B15:F15"/>
    <mergeCell ref="I15:L15"/>
    <mergeCell ref="B16:F16"/>
    <mergeCell ref="I16:L16"/>
    <mergeCell ref="B17:F17"/>
    <mergeCell ref="I17:L17"/>
    <mergeCell ref="B18:F18"/>
    <mergeCell ref="I18:L18"/>
    <mergeCell ref="B19:F19"/>
    <mergeCell ref="I19:L19"/>
    <mergeCell ref="B26:F26"/>
    <mergeCell ref="I26:L26"/>
    <mergeCell ref="B21:F21"/>
    <mergeCell ref="I21:L21"/>
    <mergeCell ref="B22:F22"/>
    <mergeCell ref="I22:L22"/>
    <mergeCell ref="B23:F23"/>
    <mergeCell ref="I23:L23"/>
    <mergeCell ref="B24:F24"/>
    <mergeCell ref="I24:L24"/>
    <mergeCell ref="B25:F25"/>
    <mergeCell ref="I25:L25"/>
    <mergeCell ref="B32:F32"/>
    <mergeCell ref="I32:L32"/>
    <mergeCell ref="B27:F27"/>
    <mergeCell ref="I27:L27"/>
    <mergeCell ref="B28:F28"/>
    <mergeCell ref="I28:L28"/>
    <mergeCell ref="B29:F29"/>
    <mergeCell ref="I29:L29"/>
    <mergeCell ref="B30:F30"/>
    <mergeCell ref="I30:L30"/>
    <mergeCell ref="B31:F31"/>
    <mergeCell ref="I31:L31"/>
    <mergeCell ref="B38:F38"/>
    <mergeCell ref="I38:L38"/>
    <mergeCell ref="B33:F33"/>
    <mergeCell ref="I33:L33"/>
    <mergeCell ref="B34:F34"/>
    <mergeCell ref="I34:L34"/>
    <mergeCell ref="B35:F35"/>
    <mergeCell ref="I35:L35"/>
    <mergeCell ref="B36:F36"/>
    <mergeCell ref="I36:L36"/>
    <mergeCell ref="B37:F37"/>
    <mergeCell ref="I37:L37"/>
    <mergeCell ref="B44:F44"/>
    <mergeCell ref="I44:L44"/>
    <mergeCell ref="B39:F39"/>
    <mergeCell ref="I39:L39"/>
    <mergeCell ref="B40:F40"/>
    <mergeCell ref="I40:L40"/>
    <mergeCell ref="B41:F41"/>
    <mergeCell ref="I41:L41"/>
    <mergeCell ref="B42:F42"/>
    <mergeCell ref="I42:L42"/>
    <mergeCell ref="B43:F43"/>
    <mergeCell ref="I43:L43"/>
    <mergeCell ref="B50:F50"/>
    <mergeCell ref="I50:L50"/>
    <mergeCell ref="B45:F45"/>
    <mergeCell ref="I45:L45"/>
    <mergeCell ref="B46:F46"/>
    <mergeCell ref="I46:L46"/>
    <mergeCell ref="B47:F47"/>
    <mergeCell ref="I47:L47"/>
    <mergeCell ref="B48:F48"/>
    <mergeCell ref="I48:L48"/>
    <mergeCell ref="B49:F49"/>
    <mergeCell ref="I49:L49"/>
    <mergeCell ref="B56:F56"/>
    <mergeCell ref="I56:L56"/>
    <mergeCell ref="B51:F51"/>
    <mergeCell ref="I51:L51"/>
    <mergeCell ref="B52:F52"/>
    <mergeCell ref="I52:L52"/>
    <mergeCell ref="B53:F53"/>
    <mergeCell ref="I53:L53"/>
    <mergeCell ref="B54:F54"/>
    <mergeCell ref="I54:L54"/>
    <mergeCell ref="B55:F55"/>
    <mergeCell ref="I55:L55"/>
    <mergeCell ref="B62:F62"/>
    <mergeCell ref="I62:L62"/>
    <mergeCell ref="B57:F57"/>
    <mergeCell ref="I57:L57"/>
    <mergeCell ref="B58:F58"/>
    <mergeCell ref="I58:L58"/>
    <mergeCell ref="B59:F59"/>
    <mergeCell ref="I59:L59"/>
    <mergeCell ref="B60:F60"/>
    <mergeCell ref="I60:L60"/>
    <mergeCell ref="B61:F61"/>
    <mergeCell ref="I61:L61"/>
    <mergeCell ref="B68:F68"/>
    <mergeCell ref="I68:L68"/>
    <mergeCell ref="B63:F63"/>
    <mergeCell ref="I63:L63"/>
    <mergeCell ref="B64:F64"/>
    <mergeCell ref="I64:L64"/>
    <mergeCell ref="B65:F65"/>
    <mergeCell ref="I65:L65"/>
    <mergeCell ref="B66:F66"/>
    <mergeCell ref="I66:L66"/>
    <mergeCell ref="B67:F67"/>
    <mergeCell ref="I67:L6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125" style="1" customWidth="1"/>
    <col min="3" max="7" width="1.75390625" style="1" customWidth="1"/>
    <col min="8" max="8" width="3.00390625" style="1" customWidth="1"/>
    <col min="9" max="9" width="33.625" style="1" customWidth="1"/>
    <col min="10" max="10" width="5.875" style="1" customWidth="1"/>
    <col min="11" max="11" width="21.875" style="142" customWidth="1"/>
    <col min="12" max="12" width="4.375" style="1" customWidth="1"/>
    <col min="13" max="16384" width="9.00390625" style="1" customWidth="1"/>
  </cols>
  <sheetData>
    <row r="2" spans="3:11" ht="13.5">
      <c r="C2" s="728"/>
      <c r="D2" s="715"/>
      <c r="G2" s="729" t="s">
        <v>133</v>
      </c>
      <c r="H2" s="729"/>
      <c r="I2" s="729"/>
      <c r="J2" s="730" t="s">
        <v>80</v>
      </c>
      <c r="K2" s="729"/>
    </row>
    <row r="3" spans="3:11" ht="13.5">
      <c r="C3" s="728"/>
      <c r="D3" s="715"/>
      <c r="G3" s="729" t="s">
        <v>134</v>
      </c>
      <c r="H3" s="729"/>
      <c r="I3" s="729"/>
      <c r="J3" s="729"/>
      <c r="K3" s="729"/>
    </row>
    <row r="4" spans="6:7" ht="13.5">
      <c r="F4" s="103"/>
      <c r="G4" s="103"/>
    </row>
    <row r="5" spans="3:12" ht="13.5">
      <c r="C5" s="8"/>
      <c r="D5" s="8"/>
      <c r="E5" s="8"/>
      <c r="K5" s="143"/>
      <c r="L5" s="143" t="s">
        <v>82</v>
      </c>
    </row>
    <row r="6" spans="2:12" ht="13.5">
      <c r="B6" s="717" t="s">
        <v>83</v>
      </c>
      <c r="C6" s="718"/>
      <c r="D6" s="718"/>
      <c r="E6" s="718"/>
      <c r="F6" s="718"/>
      <c r="G6" s="718"/>
      <c r="H6" s="718"/>
      <c r="I6" s="719"/>
      <c r="J6" s="144"/>
      <c r="K6" s="172" t="s">
        <v>84</v>
      </c>
      <c r="L6" s="145"/>
    </row>
    <row r="7" spans="1:12" ht="13.5">
      <c r="A7" s="8"/>
      <c r="B7" s="105"/>
      <c r="C7" s="106" t="s">
        <v>85</v>
      </c>
      <c r="D7" s="106"/>
      <c r="E7" s="106"/>
      <c r="F7" s="106"/>
      <c r="G7" s="107"/>
      <c r="H7" s="106"/>
      <c r="I7" s="106"/>
      <c r="J7" s="105"/>
      <c r="K7" s="146"/>
      <c r="L7" s="147"/>
    </row>
    <row r="8" spans="1:12" ht="13.5">
      <c r="A8" s="8"/>
      <c r="B8" s="105"/>
      <c r="C8" s="106"/>
      <c r="D8" s="106" t="s">
        <v>6</v>
      </c>
      <c r="E8" s="106"/>
      <c r="F8" s="106"/>
      <c r="G8" s="107"/>
      <c r="H8" s="106"/>
      <c r="I8" s="106"/>
      <c r="J8" s="105"/>
      <c r="K8" s="148"/>
      <c r="L8" s="109"/>
    </row>
    <row r="9" spans="1:12" ht="13.5">
      <c r="A9" s="8"/>
      <c r="B9" s="105"/>
      <c r="C9" s="106"/>
      <c r="D9" s="107"/>
      <c r="E9" s="107" t="s">
        <v>135</v>
      </c>
      <c r="F9" s="107"/>
      <c r="G9" s="107"/>
      <c r="H9" s="106"/>
      <c r="I9" s="106"/>
      <c r="J9" s="105"/>
      <c r="K9" s="148">
        <v>8233</v>
      </c>
      <c r="L9" s="109"/>
    </row>
    <row r="10" spans="1:12" ht="13.5">
      <c r="A10" s="8"/>
      <c r="B10" s="105"/>
      <c r="C10" s="106"/>
      <c r="D10" s="107"/>
      <c r="E10" s="107" t="s">
        <v>11</v>
      </c>
      <c r="F10" s="107"/>
      <c r="G10" s="107"/>
      <c r="H10" s="106"/>
      <c r="I10" s="106"/>
      <c r="J10" s="105"/>
      <c r="K10" s="148"/>
      <c r="L10" s="109"/>
    </row>
    <row r="11" spans="1:12" ht="14.25" thickBot="1">
      <c r="A11" s="8"/>
      <c r="B11" s="105"/>
      <c r="C11" s="106"/>
      <c r="D11" s="107"/>
      <c r="E11" s="107"/>
      <c r="F11" s="107" t="s">
        <v>136</v>
      </c>
      <c r="G11" s="107"/>
      <c r="H11" s="106"/>
      <c r="I11" s="106"/>
      <c r="J11" s="105"/>
      <c r="K11" s="149">
        <v>5000</v>
      </c>
      <c r="L11" s="109"/>
    </row>
    <row r="12" spans="1:12" ht="14.25" thickBot="1">
      <c r="A12" s="8"/>
      <c r="B12" s="105"/>
      <c r="C12" s="106"/>
      <c r="D12" s="107"/>
      <c r="E12" s="107"/>
      <c r="F12" s="106" t="s">
        <v>87</v>
      </c>
      <c r="G12" s="106"/>
      <c r="H12" s="106"/>
      <c r="I12" s="106"/>
      <c r="J12" s="105"/>
      <c r="K12" s="150">
        <v>5000</v>
      </c>
      <c r="L12" s="109"/>
    </row>
    <row r="13" spans="1:12" ht="14.25" thickBot="1">
      <c r="A13" s="8"/>
      <c r="B13" s="105"/>
      <c r="C13" s="106"/>
      <c r="D13" s="107"/>
      <c r="E13" s="107" t="s">
        <v>89</v>
      </c>
      <c r="F13" s="107"/>
      <c r="G13" s="107"/>
      <c r="H13" s="106"/>
      <c r="I13" s="106"/>
      <c r="J13" s="105"/>
      <c r="K13" s="151">
        <v>13233</v>
      </c>
      <c r="L13" s="109"/>
    </row>
    <row r="14" spans="1:12" ht="13.5">
      <c r="A14" s="8"/>
      <c r="B14" s="105"/>
      <c r="C14" s="106"/>
      <c r="D14" s="107" t="s">
        <v>7</v>
      </c>
      <c r="E14" s="107"/>
      <c r="F14" s="107"/>
      <c r="G14" s="107"/>
      <c r="H14" s="106"/>
      <c r="I14" s="106"/>
      <c r="J14" s="105"/>
      <c r="K14" s="150"/>
      <c r="L14" s="109"/>
    </row>
    <row r="15" spans="1:12" ht="13.5">
      <c r="A15" s="8"/>
      <c r="B15" s="105"/>
      <c r="C15" s="106"/>
      <c r="D15" s="107"/>
      <c r="E15" s="106" t="s">
        <v>135</v>
      </c>
      <c r="F15" s="107"/>
      <c r="G15" s="107"/>
      <c r="H15" s="106"/>
      <c r="I15" s="106"/>
      <c r="J15" s="105"/>
      <c r="K15" s="148">
        <v>6159</v>
      </c>
      <c r="L15" s="109"/>
    </row>
    <row r="16" spans="1:12" ht="13.5">
      <c r="A16" s="8"/>
      <c r="B16" s="105"/>
      <c r="C16" s="106"/>
      <c r="D16" s="107"/>
      <c r="E16" s="106" t="s">
        <v>137</v>
      </c>
      <c r="F16" s="107"/>
      <c r="G16" s="107"/>
      <c r="H16" s="106"/>
      <c r="I16" s="106"/>
      <c r="J16" s="105"/>
      <c r="K16" s="146"/>
      <c r="L16" s="109"/>
    </row>
    <row r="17" spans="1:12" ht="14.25" thickBot="1">
      <c r="A17" s="8"/>
      <c r="B17" s="105"/>
      <c r="C17" s="106"/>
      <c r="D17" s="107"/>
      <c r="E17" s="106"/>
      <c r="F17" s="107" t="s">
        <v>136</v>
      </c>
      <c r="G17" s="107"/>
      <c r="H17" s="106"/>
      <c r="I17" s="106"/>
      <c r="J17" s="105"/>
      <c r="K17" s="149">
        <v>5000</v>
      </c>
      <c r="L17" s="109"/>
    </row>
    <row r="18" spans="1:12" ht="14.25" thickBot="1">
      <c r="A18" s="8"/>
      <c r="B18" s="105"/>
      <c r="C18" s="106"/>
      <c r="D18" s="107"/>
      <c r="E18" s="107"/>
      <c r="F18" s="106" t="s">
        <v>87</v>
      </c>
      <c r="G18" s="107"/>
      <c r="H18" s="106"/>
      <c r="I18" s="106"/>
      <c r="J18" s="105"/>
      <c r="K18" s="152">
        <v>5000</v>
      </c>
      <c r="L18" s="109"/>
    </row>
    <row r="19" spans="1:12" ht="14.25" thickBot="1">
      <c r="A19" s="8"/>
      <c r="B19" s="105"/>
      <c r="C19" s="106"/>
      <c r="D19" s="107"/>
      <c r="E19" s="106" t="s">
        <v>89</v>
      </c>
      <c r="F19" s="106"/>
      <c r="G19" s="106"/>
      <c r="H19" s="106"/>
      <c r="I19" s="106"/>
      <c r="J19" s="105"/>
      <c r="K19" s="151">
        <v>11159</v>
      </c>
      <c r="L19" s="109"/>
    </row>
    <row r="20" spans="1:12" ht="13.5">
      <c r="A20" s="8"/>
      <c r="B20" s="105"/>
      <c r="C20" s="106"/>
      <c r="D20" s="106" t="s">
        <v>8</v>
      </c>
      <c r="E20" s="107"/>
      <c r="F20" s="107"/>
      <c r="G20" s="107"/>
      <c r="H20" s="107"/>
      <c r="I20" s="107"/>
      <c r="J20" s="153"/>
      <c r="K20" s="150"/>
      <c r="L20" s="109"/>
    </row>
    <row r="21" spans="1:12" ht="13.5">
      <c r="A21" s="8"/>
      <c r="B21" s="105"/>
      <c r="C21" s="106"/>
      <c r="D21" s="107"/>
      <c r="E21" s="106" t="s">
        <v>135</v>
      </c>
      <c r="F21" s="107"/>
      <c r="G21" s="107"/>
      <c r="H21" s="106"/>
      <c r="I21" s="106"/>
      <c r="J21" s="105"/>
      <c r="K21" s="148">
        <v>5700</v>
      </c>
      <c r="L21" s="109"/>
    </row>
    <row r="22" spans="1:12" ht="13.5">
      <c r="A22" s="8"/>
      <c r="B22" s="105"/>
      <c r="C22" s="106"/>
      <c r="D22" s="107"/>
      <c r="E22" s="106" t="s">
        <v>11</v>
      </c>
      <c r="F22" s="107"/>
      <c r="G22" s="107"/>
      <c r="H22" s="106"/>
      <c r="I22" s="106"/>
      <c r="J22" s="105"/>
      <c r="K22" s="148"/>
      <c r="L22" s="109"/>
    </row>
    <row r="23" spans="1:12" ht="13.5">
      <c r="A23" s="8"/>
      <c r="B23" s="105"/>
      <c r="C23" s="106"/>
      <c r="D23" s="107"/>
      <c r="E23" s="107"/>
      <c r="F23" s="106" t="s">
        <v>12</v>
      </c>
      <c r="G23" s="107"/>
      <c r="H23" s="106"/>
      <c r="I23" s="106"/>
      <c r="J23" s="105"/>
      <c r="K23" s="148">
        <v>-474</v>
      </c>
      <c r="L23" s="147"/>
    </row>
    <row r="24" spans="1:12" ht="13.5">
      <c r="A24" s="8"/>
      <c r="B24" s="105"/>
      <c r="C24" s="106"/>
      <c r="D24" s="107"/>
      <c r="E24" s="107"/>
      <c r="F24" s="106" t="s">
        <v>138</v>
      </c>
      <c r="G24" s="107"/>
      <c r="H24" s="106"/>
      <c r="I24" s="106"/>
      <c r="J24" s="105"/>
      <c r="K24" s="148">
        <v>900</v>
      </c>
      <c r="L24" s="109"/>
    </row>
    <row r="25" spans="1:12" ht="14.25" thickBot="1">
      <c r="A25" s="8"/>
      <c r="B25" s="105"/>
      <c r="C25" s="106"/>
      <c r="D25" s="107"/>
      <c r="E25" s="107"/>
      <c r="F25" s="106" t="s">
        <v>139</v>
      </c>
      <c r="G25" s="107"/>
      <c r="H25" s="106"/>
      <c r="I25" s="106"/>
      <c r="J25" s="105"/>
      <c r="K25" s="150">
        <v>1</v>
      </c>
      <c r="L25" s="109"/>
    </row>
    <row r="26" spans="1:12" ht="14.25" thickBot="1">
      <c r="A26" s="8"/>
      <c r="B26" s="105"/>
      <c r="C26" s="106"/>
      <c r="D26" s="107"/>
      <c r="E26" s="107"/>
      <c r="F26" s="106" t="s">
        <v>87</v>
      </c>
      <c r="G26" s="107"/>
      <c r="H26" s="106"/>
      <c r="I26" s="106"/>
      <c r="J26" s="105"/>
      <c r="K26" s="151">
        <v>428</v>
      </c>
      <c r="L26" s="109"/>
    </row>
    <row r="27" spans="1:12" ht="14.25" thickBot="1">
      <c r="A27" s="8"/>
      <c r="B27" s="105"/>
      <c r="C27" s="106"/>
      <c r="D27" s="107"/>
      <c r="E27" s="106" t="s">
        <v>89</v>
      </c>
      <c r="F27" s="107"/>
      <c r="G27" s="107"/>
      <c r="H27" s="106"/>
      <c r="I27" s="106"/>
      <c r="J27" s="105"/>
      <c r="K27" s="151">
        <v>6128</v>
      </c>
      <c r="L27" s="109"/>
    </row>
    <row r="28" spans="1:12" ht="13.5">
      <c r="A28" s="8"/>
      <c r="B28" s="105"/>
      <c r="C28" s="106"/>
      <c r="D28" s="107" t="s">
        <v>140</v>
      </c>
      <c r="E28" s="107"/>
      <c r="F28" s="107"/>
      <c r="G28" s="107"/>
      <c r="H28" s="106"/>
      <c r="I28" s="106"/>
      <c r="J28" s="105"/>
      <c r="K28" s="150"/>
      <c r="L28" s="109"/>
    </row>
    <row r="29" spans="1:12" ht="13.5">
      <c r="A29" s="8"/>
      <c r="B29" s="105"/>
      <c r="C29" s="106"/>
      <c r="D29" s="107"/>
      <c r="E29" s="107" t="s">
        <v>141</v>
      </c>
      <c r="F29" s="107"/>
      <c r="G29" s="107"/>
      <c r="H29" s="106"/>
      <c r="I29" s="106"/>
      <c r="J29" s="105"/>
      <c r="K29" s="148">
        <v>-63</v>
      </c>
      <c r="L29" s="147"/>
    </row>
    <row r="30" spans="1:12" ht="13.5">
      <c r="A30" s="8"/>
      <c r="B30" s="105"/>
      <c r="C30" s="106"/>
      <c r="D30" s="107"/>
      <c r="E30" s="107" t="s">
        <v>91</v>
      </c>
      <c r="F30" s="107"/>
      <c r="G30" s="107"/>
      <c r="H30" s="106"/>
      <c r="I30" s="106"/>
      <c r="J30" s="105"/>
      <c r="K30" s="148"/>
      <c r="L30" s="109"/>
    </row>
    <row r="31" spans="1:12" ht="14.25" thickBot="1">
      <c r="A31" s="8"/>
      <c r="B31" s="105"/>
      <c r="C31" s="106"/>
      <c r="D31" s="107"/>
      <c r="E31" s="107"/>
      <c r="F31" s="107" t="s">
        <v>142</v>
      </c>
      <c r="G31" s="107"/>
      <c r="H31" s="106"/>
      <c r="I31" s="106"/>
      <c r="J31" s="105"/>
      <c r="K31" s="148">
        <v>-0.1</v>
      </c>
      <c r="L31" s="109"/>
    </row>
    <row r="32" spans="1:12" ht="14.25" thickBot="1">
      <c r="A32" s="8"/>
      <c r="B32" s="105"/>
      <c r="C32" s="106"/>
      <c r="D32" s="107"/>
      <c r="E32" s="107"/>
      <c r="F32" s="107" t="s">
        <v>87</v>
      </c>
      <c r="G32" s="107"/>
      <c r="H32" s="106"/>
      <c r="I32" s="106"/>
      <c r="J32" s="105"/>
      <c r="K32" s="151">
        <v>-0.1</v>
      </c>
      <c r="L32" s="147"/>
    </row>
    <row r="33" spans="1:12" ht="14.25" thickBot="1">
      <c r="A33" s="8"/>
      <c r="B33" s="105"/>
      <c r="C33" s="106"/>
      <c r="D33" s="107"/>
      <c r="E33" s="107" t="s">
        <v>89</v>
      </c>
      <c r="F33" s="107"/>
      <c r="G33" s="107"/>
      <c r="H33" s="106"/>
      <c r="I33" s="106"/>
      <c r="J33" s="105"/>
      <c r="K33" s="151">
        <v>-64</v>
      </c>
      <c r="L33" s="147"/>
    </row>
    <row r="34" spans="1:12" ht="13.5">
      <c r="A34" s="8"/>
      <c r="B34" s="105"/>
      <c r="C34" s="106"/>
      <c r="D34" s="107" t="s">
        <v>9</v>
      </c>
      <c r="E34" s="107"/>
      <c r="F34" s="107"/>
      <c r="G34" s="107"/>
      <c r="H34" s="106"/>
      <c r="I34" s="106"/>
      <c r="J34" s="105"/>
      <c r="K34" s="150"/>
      <c r="L34" s="109"/>
    </row>
    <row r="35" spans="1:12" ht="13.5">
      <c r="A35" s="8"/>
      <c r="B35" s="105"/>
      <c r="C35" s="106"/>
      <c r="D35" s="107"/>
      <c r="E35" s="107" t="s">
        <v>141</v>
      </c>
      <c r="F35" s="107"/>
      <c r="G35" s="107"/>
      <c r="H35" s="106"/>
      <c r="I35" s="106"/>
      <c r="J35" s="105"/>
      <c r="K35" s="148">
        <v>20029</v>
      </c>
      <c r="L35" s="109"/>
    </row>
    <row r="36" spans="1:12" ht="13.5">
      <c r="A36" s="8"/>
      <c r="B36" s="105"/>
      <c r="C36" s="106"/>
      <c r="D36" s="107"/>
      <c r="E36" s="107" t="s">
        <v>91</v>
      </c>
      <c r="F36" s="107"/>
      <c r="G36" s="107"/>
      <c r="H36" s="106"/>
      <c r="I36" s="106"/>
      <c r="J36" s="105"/>
      <c r="K36" s="148"/>
      <c r="L36" s="109"/>
    </row>
    <row r="37" spans="1:12" ht="13.5">
      <c r="A37" s="8"/>
      <c r="B37" s="105"/>
      <c r="C37" s="106"/>
      <c r="D37" s="107"/>
      <c r="E37" s="107"/>
      <c r="F37" s="107" t="s">
        <v>136</v>
      </c>
      <c r="G37" s="107"/>
      <c r="H37" s="106"/>
      <c r="I37" s="106"/>
      <c r="J37" s="105"/>
      <c r="K37" s="148">
        <v>10000</v>
      </c>
      <c r="L37" s="109"/>
    </row>
    <row r="38" spans="1:12" ht="13.5">
      <c r="A38" s="8"/>
      <c r="B38" s="105"/>
      <c r="C38" s="106"/>
      <c r="D38" s="107"/>
      <c r="E38" s="107"/>
      <c r="F38" s="107" t="s">
        <v>12</v>
      </c>
      <c r="G38" s="107"/>
      <c r="H38" s="106"/>
      <c r="I38" s="106"/>
      <c r="J38" s="105"/>
      <c r="K38" s="148">
        <v>-474</v>
      </c>
      <c r="L38" s="147"/>
    </row>
    <row r="39" spans="1:12" ht="13.5">
      <c r="A39" s="8"/>
      <c r="B39" s="105"/>
      <c r="C39" s="106"/>
      <c r="D39" s="107"/>
      <c r="E39" s="107"/>
      <c r="F39" s="107" t="s">
        <v>90</v>
      </c>
      <c r="G39" s="107"/>
      <c r="H39" s="106"/>
      <c r="I39" s="106"/>
      <c r="J39" s="105"/>
      <c r="K39" s="148">
        <v>900</v>
      </c>
      <c r="L39" s="109"/>
    </row>
    <row r="40" spans="1:12" ht="13.5">
      <c r="A40" s="8"/>
      <c r="B40" s="105"/>
      <c r="C40" s="106"/>
      <c r="D40" s="107"/>
      <c r="E40" s="107"/>
      <c r="F40" s="107" t="s">
        <v>142</v>
      </c>
      <c r="G40" s="107"/>
      <c r="H40" s="106"/>
      <c r="I40" s="106"/>
      <c r="J40" s="105"/>
      <c r="K40" s="148">
        <v>-0.1</v>
      </c>
      <c r="L40" s="109"/>
    </row>
    <row r="41" spans="1:12" ht="14.25" thickBot="1">
      <c r="A41" s="8"/>
      <c r="B41" s="105"/>
      <c r="C41" s="106"/>
      <c r="D41" s="107"/>
      <c r="E41" s="107"/>
      <c r="F41" s="107" t="s">
        <v>139</v>
      </c>
      <c r="G41" s="107"/>
      <c r="H41" s="106"/>
      <c r="I41" s="106"/>
      <c r="J41" s="105"/>
      <c r="K41" s="150">
        <v>1</v>
      </c>
      <c r="L41" s="109"/>
    </row>
    <row r="42" spans="1:12" ht="14.25" thickBot="1">
      <c r="A42" s="8"/>
      <c r="B42" s="105"/>
      <c r="C42" s="106"/>
      <c r="D42" s="107"/>
      <c r="E42" s="107"/>
      <c r="F42" s="107" t="s">
        <v>87</v>
      </c>
      <c r="G42" s="107"/>
      <c r="H42" s="106"/>
      <c r="I42" s="106"/>
      <c r="J42" s="105"/>
      <c r="K42" s="151">
        <v>10427</v>
      </c>
      <c r="L42" s="109"/>
    </row>
    <row r="43" spans="1:12" ht="14.25" thickBot="1">
      <c r="A43" s="8"/>
      <c r="B43" s="105"/>
      <c r="C43" s="106"/>
      <c r="D43" s="107"/>
      <c r="E43" s="107" t="s">
        <v>89</v>
      </c>
      <c r="F43" s="107"/>
      <c r="G43" s="107"/>
      <c r="H43" s="106"/>
      <c r="I43" s="106"/>
      <c r="J43" s="105"/>
      <c r="K43" s="151">
        <v>30457</v>
      </c>
      <c r="L43" s="109"/>
    </row>
    <row r="44" spans="1:12" ht="13.5">
      <c r="A44" s="8"/>
      <c r="B44" s="105"/>
      <c r="C44" s="106" t="s">
        <v>92</v>
      </c>
      <c r="D44" s="106"/>
      <c r="E44" s="106"/>
      <c r="F44" s="106"/>
      <c r="G44" s="106"/>
      <c r="H44" s="106"/>
      <c r="I44" s="106"/>
      <c r="J44" s="105"/>
      <c r="K44" s="150"/>
      <c r="L44" s="109"/>
    </row>
    <row r="45" spans="1:12" ht="13.5">
      <c r="A45" s="8"/>
      <c r="B45" s="105"/>
      <c r="C45" s="106"/>
      <c r="D45" s="106" t="s">
        <v>93</v>
      </c>
      <c r="E45" s="106"/>
      <c r="F45" s="106"/>
      <c r="G45" s="106"/>
      <c r="H45" s="106"/>
      <c r="I45" s="106"/>
      <c r="J45" s="105"/>
      <c r="K45" s="148"/>
      <c r="L45" s="109"/>
    </row>
    <row r="46" spans="1:12" ht="13.5">
      <c r="A46" s="8"/>
      <c r="B46" s="105"/>
      <c r="C46" s="106"/>
      <c r="D46" s="107"/>
      <c r="E46" s="106" t="s">
        <v>141</v>
      </c>
      <c r="F46" s="106"/>
      <c r="G46" s="106"/>
      <c r="H46" s="106"/>
      <c r="I46" s="106"/>
      <c r="J46" s="105"/>
      <c r="K46" s="148">
        <v>-1809</v>
      </c>
      <c r="L46" s="109"/>
    </row>
    <row r="47" spans="1:12" ht="13.5">
      <c r="A47" s="8"/>
      <c r="B47" s="105"/>
      <c r="C47" s="106"/>
      <c r="D47" s="107"/>
      <c r="E47" s="106" t="s">
        <v>91</v>
      </c>
      <c r="F47" s="106"/>
      <c r="G47" s="106"/>
      <c r="H47" s="106"/>
      <c r="I47" s="106"/>
      <c r="J47" s="105"/>
      <c r="K47" s="148"/>
      <c r="L47" s="109"/>
    </row>
    <row r="48" spans="1:12" ht="14.25" thickBot="1">
      <c r="A48" s="8"/>
      <c r="B48" s="105"/>
      <c r="C48" s="106"/>
      <c r="D48" s="107"/>
      <c r="E48" s="107"/>
      <c r="F48" s="107" t="s">
        <v>94</v>
      </c>
      <c r="G48" s="107"/>
      <c r="H48" s="106"/>
      <c r="I48" s="106"/>
      <c r="J48" s="105"/>
      <c r="K48" s="150">
        <v>2562</v>
      </c>
      <c r="L48" s="109"/>
    </row>
    <row r="49" spans="1:12" ht="14.25" thickBot="1">
      <c r="A49" s="8"/>
      <c r="B49" s="105"/>
      <c r="C49" s="106"/>
      <c r="D49" s="107"/>
      <c r="E49" s="107"/>
      <c r="F49" s="107" t="s">
        <v>87</v>
      </c>
      <c r="G49" s="107"/>
      <c r="H49" s="106"/>
      <c r="I49" s="106"/>
      <c r="J49" s="105"/>
      <c r="K49" s="151">
        <v>2562</v>
      </c>
      <c r="L49" s="109"/>
    </row>
    <row r="50" spans="1:12" ht="14.25" thickBot="1">
      <c r="A50" s="8"/>
      <c r="B50" s="105"/>
      <c r="C50" s="106"/>
      <c r="D50" s="107"/>
      <c r="E50" s="107" t="s">
        <v>89</v>
      </c>
      <c r="F50" s="107"/>
      <c r="G50" s="107"/>
      <c r="H50" s="106"/>
      <c r="I50" s="106"/>
      <c r="J50" s="105"/>
      <c r="K50" s="151">
        <v>752</v>
      </c>
      <c r="L50" s="109"/>
    </row>
    <row r="51" spans="1:12" ht="13.5">
      <c r="A51" s="8"/>
      <c r="B51" s="105"/>
      <c r="C51" s="106"/>
      <c r="D51" s="107" t="s">
        <v>95</v>
      </c>
      <c r="E51" s="107"/>
      <c r="F51" s="107"/>
      <c r="G51" s="107"/>
      <c r="H51" s="106"/>
      <c r="I51" s="106"/>
      <c r="J51" s="105"/>
      <c r="K51" s="150"/>
      <c r="L51" s="109"/>
    </row>
    <row r="52" spans="1:12" ht="13.5">
      <c r="A52" s="8"/>
      <c r="B52" s="105"/>
      <c r="C52" s="106"/>
      <c r="D52" s="107"/>
      <c r="E52" s="106" t="s">
        <v>141</v>
      </c>
      <c r="F52" s="107"/>
      <c r="G52" s="107"/>
      <c r="H52" s="106"/>
      <c r="I52" s="106"/>
      <c r="J52" s="105"/>
      <c r="K52" s="148" t="s">
        <v>88</v>
      </c>
      <c r="L52" s="109"/>
    </row>
    <row r="53" spans="1:12" ht="13.5">
      <c r="A53" s="8"/>
      <c r="B53" s="105"/>
      <c r="C53" s="106"/>
      <c r="D53" s="107"/>
      <c r="E53" s="106" t="s">
        <v>91</v>
      </c>
      <c r="F53" s="107"/>
      <c r="G53" s="107"/>
      <c r="H53" s="106"/>
      <c r="I53" s="106"/>
      <c r="J53" s="105"/>
      <c r="K53" s="148"/>
      <c r="L53" s="109"/>
    </row>
    <row r="54" spans="1:12" ht="13.5">
      <c r="A54" s="8"/>
      <c r="B54" s="105"/>
      <c r="C54" s="106"/>
      <c r="D54" s="107"/>
      <c r="E54" s="107"/>
      <c r="F54" s="107" t="s">
        <v>94</v>
      </c>
      <c r="G54" s="107"/>
      <c r="H54" s="106"/>
      <c r="I54" s="106"/>
      <c r="J54" s="105"/>
      <c r="K54" s="148" t="s">
        <v>143</v>
      </c>
      <c r="L54" s="109"/>
    </row>
    <row r="55" spans="1:12" ht="14.25" thickBot="1">
      <c r="A55" s="8"/>
      <c r="B55" s="105"/>
      <c r="C55" s="106"/>
      <c r="D55" s="107"/>
      <c r="E55" s="107"/>
      <c r="F55" s="107" t="s">
        <v>87</v>
      </c>
      <c r="G55" s="107"/>
      <c r="H55" s="106"/>
      <c r="I55" s="106"/>
      <c r="J55" s="105"/>
      <c r="K55" s="152" t="s">
        <v>143</v>
      </c>
      <c r="L55" s="109"/>
    </row>
    <row r="56" spans="1:12" ht="14.25" thickBot="1">
      <c r="A56" s="8"/>
      <c r="B56" s="105"/>
      <c r="C56" s="106"/>
      <c r="D56" s="107"/>
      <c r="E56" s="107" t="s">
        <v>89</v>
      </c>
      <c r="F56" s="107"/>
      <c r="G56" s="107"/>
      <c r="H56" s="106"/>
      <c r="I56" s="106"/>
      <c r="J56" s="105"/>
      <c r="K56" s="151" t="s">
        <v>88</v>
      </c>
      <c r="L56" s="109"/>
    </row>
    <row r="57" spans="1:12" ht="13.5">
      <c r="A57" s="8"/>
      <c r="B57" s="105"/>
      <c r="C57" s="106"/>
      <c r="D57" s="107" t="s">
        <v>96</v>
      </c>
      <c r="E57" s="107"/>
      <c r="F57" s="107"/>
      <c r="G57" s="107"/>
      <c r="H57" s="106"/>
      <c r="I57" s="106"/>
      <c r="J57" s="105"/>
      <c r="K57" s="150"/>
      <c r="L57" s="109"/>
    </row>
    <row r="58" spans="1:12" ht="13.5">
      <c r="A58" s="8"/>
      <c r="B58" s="105"/>
      <c r="C58" s="106"/>
      <c r="D58" s="107"/>
      <c r="E58" s="106" t="s">
        <v>141</v>
      </c>
      <c r="F58" s="107"/>
      <c r="G58" s="107"/>
      <c r="H58" s="106"/>
      <c r="I58" s="106"/>
      <c r="J58" s="105"/>
      <c r="K58" s="148">
        <v>1629</v>
      </c>
      <c r="L58" s="109"/>
    </row>
    <row r="59" spans="1:12" ht="13.5">
      <c r="A59" s="8"/>
      <c r="B59" s="105"/>
      <c r="C59" s="106"/>
      <c r="D59" s="107"/>
      <c r="E59" s="106" t="s">
        <v>91</v>
      </c>
      <c r="F59" s="107"/>
      <c r="G59" s="107"/>
      <c r="H59" s="106"/>
      <c r="I59" s="106"/>
      <c r="J59" s="105"/>
      <c r="K59" s="148"/>
      <c r="L59" s="109"/>
    </row>
    <row r="60" spans="1:12" ht="14.25" thickBot="1">
      <c r="A60" s="8"/>
      <c r="B60" s="105"/>
      <c r="C60" s="106"/>
      <c r="D60" s="107"/>
      <c r="E60" s="107"/>
      <c r="F60" s="107" t="s">
        <v>94</v>
      </c>
      <c r="G60" s="107"/>
      <c r="H60" s="106"/>
      <c r="I60" s="106"/>
      <c r="J60" s="105"/>
      <c r="K60" s="150">
        <v>-1</v>
      </c>
      <c r="L60" s="109"/>
    </row>
    <row r="61" spans="1:12" ht="14.25" thickBot="1">
      <c r="A61" s="8"/>
      <c r="B61" s="105"/>
      <c r="C61" s="106"/>
      <c r="D61" s="107"/>
      <c r="E61" s="107"/>
      <c r="F61" s="107" t="s">
        <v>87</v>
      </c>
      <c r="G61" s="107"/>
      <c r="H61" s="106"/>
      <c r="I61" s="109"/>
      <c r="J61" s="105"/>
      <c r="K61" s="151">
        <v>-1</v>
      </c>
      <c r="L61" s="109"/>
    </row>
    <row r="62" spans="1:12" ht="14.25" thickBot="1">
      <c r="A62" s="8"/>
      <c r="B62" s="154"/>
      <c r="C62" s="155"/>
      <c r="D62" s="156"/>
      <c r="E62" s="156" t="s">
        <v>89</v>
      </c>
      <c r="F62" s="156"/>
      <c r="G62" s="156"/>
      <c r="H62" s="155"/>
      <c r="I62" s="155"/>
      <c r="J62" s="154"/>
      <c r="K62" s="151">
        <v>1627</v>
      </c>
      <c r="L62" s="157"/>
    </row>
    <row r="63" spans="2:12" ht="13.5">
      <c r="B63" s="139"/>
      <c r="C63" s="158"/>
      <c r="D63" s="158"/>
      <c r="E63" s="158"/>
      <c r="F63" s="158"/>
      <c r="G63" s="158"/>
      <c r="H63" s="158"/>
      <c r="I63" s="158"/>
      <c r="J63" s="118"/>
      <c r="K63" s="159"/>
      <c r="L63" s="160"/>
    </row>
    <row r="65" spans="2:12" ht="13.5">
      <c r="B65" s="717" t="s">
        <v>83</v>
      </c>
      <c r="C65" s="718"/>
      <c r="D65" s="718"/>
      <c r="E65" s="718"/>
      <c r="F65" s="718"/>
      <c r="G65" s="718"/>
      <c r="H65" s="718"/>
      <c r="I65" s="719"/>
      <c r="J65" s="144"/>
      <c r="K65" s="172" t="s">
        <v>84</v>
      </c>
      <c r="L65" s="161"/>
    </row>
    <row r="66" spans="1:12" ht="13.5">
      <c r="A66" s="8"/>
      <c r="B66" s="105"/>
      <c r="C66" s="106"/>
      <c r="D66" s="107" t="s">
        <v>144</v>
      </c>
      <c r="E66" s="107"/>
      <c r="F66" s="107"/>
      <c r="G66" s="107"/>
      <c r="H66" s="106"/>
      <c r="I66" s="106"/>
      <c r="J66" s="105"/>
      <c r="K66" s="146"/>
      <c r="L66" s="162"/>
    </row>
    <row r="67" spans="1:12" ht="13.5">
      <c r="A67" s="8"/>
      <c r="B67" s="105"/>
      <c r="C67" s="106"/>
      <c r="D67" s="107"/>
      <c r="E67" s="107" t="s">
        <v>141</v>
      </c>
      <c r="F67" s="107"/>
      <c r="G67" s="107"/>
      <c r="H67" s="106"/>
      <c r="I67" s="106"/>
      <c r="J67" s="105"/>
      <c r="K67" s="148" t="s">
        <v>88</v>
      </c>
      <c r="L67" s="162"/>
    </row>
    <row r="68" spans="1:12" ht="13.5">
      <c r="A68" s="8"/>
      <c r="B68" s="105"/>
      <c r="C68" s="106"/>
      <c r="D68" s="107"/>
      <c r="E68" s="107" t="s">
        <v>91</v>
      </c>
      <c r="F68" s="107"/>
      <c r="G68" s="107"/>
      <c r="H68" s="106"/>
      <c r="I68" s="106"/>
      <c r="J68" s="105"/>
      <c r="K68" s="148"/>
      <c r="L68" s="162"/>
    </row>
    <row r="69" spans="1:12" ht="13.5">
      <c r="A69" s="8"/>
      <c r="B69" s="105"/>
      <c r="C69" s="106"/>
      <c r="D69" s="107"/>
      <c r="E69" s="107"/>
      <c r="F69" s="107" t="s">
        <v>94</v>
      </c>
      <c r="G69" s="107"/>
      <c r="H69" s="106"/>
      <c r="I69" s="106"/>
      <c r="J69" s="105"/>
      <c r="K69" s="146" t="s">
        <v>88</v>
      </c>
      <c r="L69" s="162"/>
    </row>
    <row r="70" spans="1:12" ht="14.25" thickBot="1">
      <c r="A70" s="8"/>
      <c r="B70" s="105"/>
      <c r="C70" s="106"/>
      <c r="D70" s="107"/>
      <c r="E70" s="107"/>
      <c r="F70" s="107" t="s">
        <v>87</v>
      </c>
      <c r="G70" s="107"/>
      <c r="H70" s="106"/>
      <c r="I70" s="106"/>
      <c r="J70" s="105"/>
      <c r="K70" s="149" t="s">
        <v>88</v>
      </c>
      <c r="L70" s="162"/>
    </row>
    <row r="71" spans="1:12" ht="14.25" thickBot="1">
      <c r="A71" s="8"/>
      <c r="B71" s="105"/>
      <c r="C71" s="106"/>
      <c r="D71" s="107"/>
      <c r="E71" s="107" t="s">
        <v>89</v>
      </c>
      <c r="F71" s="107"/>
      <c r="G71" s="107"/>
      <c r="H71" s="106"/>
      <c r="I71" s="106"/>
      <c r="J71" s="105"/>
      <c r="K71" s="151" t="s">
        <v>88</v>
      </c>
      <c r="L71" s="162"/>
    </row>
    <row r="72" spans="1:12" ht="13.5">
      <c r="A72" s="8"/>
      <c r="B72" s="105"/>
      <c r="C72" s="106"/>
      <c r="D72" s="107" t="s">
        <v>97</v>
      </c>
      <c r="E72" s="107"/>
      <c r="F72" s="107"/>
      <c r="G72" s="107"/>
      <c r="H72" s="106"/>
      <c r="I72" s="106"/>
      <c r="J72" s="105"/>
      <c r="K72" s="146"/>
      <c r="L72" s="162"/>
    </row>
    <row r="73" spans="1:12" ht="13.5">
      <c r="A73" s="8"/>
      <c r="B73" s="105"/>
      <c r="C73" s="106"/>
      <c r="D73" s="107"/>
      <c r="E73" s="107" t="s">
        <v>141</v>
      </c>
      <c r="F73" s="107"/>
      <c r="G73" s="107"/>
      <c r="H73" s="106"/>
      <c r="I73" s="106"/>
      <c r="J73" s="105"/>
      <c r="K73" s="148">
        <v>-180</v>
      </c>
      <c r="L73" s="162"/>
    </row>
    <row r="74" spans="1:12" ht="13.5">
      <c r="A74" s="8"/>
      <c r="B74" s="105"/>
      <c r="C74" s="106"/>
      <c r="D74" s="107"/>
      <c r="E74" s="107" t="s">
        <v>91</v>
      </c>
      <c r="F74" s="107"/>
      <c r="G74" s="107"/>
      <c r="H74" s="106"/>
      <c r="I74" s="106"/>
      <c r="J74" s="105"/>
      <c r="K74" s="148"/>
      <c r="L74" s="162"/>
    </row>
    <row r="75" spans="1:12" ht="14.25" thickBot="1">
      <c r="A75" s="8"/>
      <c r="B75" s="105"/>
      <c r="C75" s="106"/>
      <c r="D75" s="107"/>
      <c r="E75" s="107"/>
      <c r="F75" s="107" t="s">
        <v>94</v>
      </c>
      <c r="G75" s="107"/>
      <c r="H75" s="106"/>
      <c r="I75" s="106"/>
      <c r="J75" s="105"/>
      <c r="K75" s="149">
        <v>2560</v>
      </c>
      <c r="L75" s="162"/>
    </row>
    <row r="76" spans="1:12" ht="14.25" thickBot="1">
      <c r="A76" s="8"/>
      <c r="B76" s="105"/>
      <c r="C76" s="106"/>
      <c r="D76" s="107"/>
      <c r="E76" s="107"/>
      <c r="F76" s="107" t="s">
        <v>87</v>
      </c>
      <c r="G76" s="107"/>
      <c r="H76" s="106"/>
      <c r="I76" s="106"/>
      <c r="J76" s="105"/>
      <c r="K76" s="152">
        <v>2560</v>
      </c>
      <c r="L76" s="162"/>
    </row>
    <row r="77" spans="2:12" ht="14.25" thickBot="1">
      <c r="B77" s="105"/>
      <c r="C77" s="106"/>
      <c r="D77" s="107"/>
      <c r="E77" s="107" t="s">
        <v>89</v>
      </c>
      <c r="F77" s="107"/>
      <c r="G77" s="107"/>
      <c r="H77" s="106"/>
      <c r="I77" s="106"/>
      <c r="J77" s="105"/>
      <c r="K77" s="151">
        <v>2380</v>
      </c>
      <c r="L77" s="162"/>
    </row>
    <row r="78" spans="1:12" ht="13.5">
      <c r="A78" s="8"/>
      <c r="B78" s="105"/>
      <c r="C78" s="106" t="s">
        <v>145</v>
      </c>
      <c r="D78" s="107"/>
      <c r="E78" s="107"/>
      <c r="F78" s="107"/>
      <c r="G78" s="107"/>
      <c r="H78" s="106"/>
      <c r="I78" s="106"/>
      <c r="J78" s="105"/>
      <c r="K78" s="150"/>
      <c r="L78" s="162"/>
    </row>
    <row r="79" spans="1:12" ht="13.5">
      <c r="A79" s="8"/>
      <c r="B79" s="105"/>
      <c r="C79" s="107"/>
      <c r="D79" s="107" t="s">
        <v>141</v>
      </c>
      <c r="E79" s="107"/>
      <c r="F79" s="107"/>
      <c r="G79" s="107"/>
      <c r="H79" s="106"/>
      <c r="I79" s="106"/>
      <c r="J79" s="105"/>
      <c r="K79" s="148" t="s">
        <v>88</v>
      </c>
      <c r="L79" s="162"/>
    </row>
    <row r="80" spans="1:12" ht="13.5">
      <c r="A80" s="8"/>
      <c r="B80" s="105"/>
      <c r="C80" s="107"/>
      <c r="D80" s="107" t="s">
        <v>91</v>
      </c>
      <c r="E80" s="107"/>
      <c r="F80" s="107"/>
      <c r="G80" s="107"/>
      <c r="H80" s="106"/>
      <c r="I80" s="106"/>
      <c r="J80" s="105"/>
      <c r="K80" s="148"/>
      <c r="L80" s="162"/>
    </row>
    <row r="81" spans="1:12" ht="13.5">
      <c r="A81" s="8"/>
      <c r="B81" s="105"/>
      <c r="C81" s="107"/>
      <c r="D81" s="107"/>
      <c r="E81" s="107" t="s">
        <v>94</v>
      </c>
      <c r="F81" s="107"/>
      <c r="G81" s="107"/>
      <c r="H81" s="106"/>
      <c r="I81" s="106"/>
      <c r="J81" s="105"/>
      <c r="K81" s="150" t="s">
        <v>88</v>
      </c>
      <c r="L81" s="162"/>
    </row>
    <row r="82" spans="1:12" ht="14.25" thickBot="1">
      <c r="A82" s="8"/>
      <c r="B82" s="105"/>
      <c r="C82" s="107"/>
      <c r="D82" s="107"/>
      <c r="E82" s="107" t="s">
        <v>87</v>
      </c>
      <c r="F82" s="107"/>
      <c r="G82" s="107"/>
      <c r="H82" s="106"/>
      <c r="I82" s="106"/>
      <c r="J82" s="105"/>
      <c r="K82" s="149" t="s">
        <v>88</v>
      </c>
      <c r="L82" s="162"/>
    </row>
    <row r="83" spans="2:12" ht="14.25" thickBot="1">
      <c r="B83" s="105"/>
      <c r="C83" s="107"/>
      <c r="D83" s="107" t="s">
        <v>89</v>
      </c>
      <c r="E83" s="107"/>
      <c r="F83" s="136"/>
      <c r="G83" s="136"/>
      <c r="H83" s="136"/>
      <c r="I83" s="136"/>
      <c r="J83" s="133"/>
      <c r="K83" s="151" t="s">
        <v>88</v>
      </c>
      <c r="L83" s="163"/>
    </row>
    <row r="84" spans="2:12" ht="13.5">
      <c r="B84" s="105"/>
      <c r="C84" s="106" t="s">
        <v>146</v>
      </c>
      <c r="D84" s="107"/>
      <c r="E84" s="107"/>
      <c r="F84" s="107"/>
      <c r="G84" s="107"/>
      <c r="H84" s="106"/>
      <c r="I84" s="106"/>
      <c r="J84" s="105"/>
      <c r="K84" s="150"/>
      <c r="L84" s="162"/>
    </row>
    <row r="85" spans="1:12" ht="13.5">
      <c r="A85" s="164"/>
      <c r="B85" s="105"/>
      <c r="C85" s="107"/>
      <c r="D85" s="107" t="s">
        <v>141</v>
      </c>
      <c r="E85" s="107"/>
      <c r="F85" s="107"/>
      <c r="G85" s="107"/>
      <c r="H85" s="106"/>
      <c r="I85" s="106"/>
      <c r="J85" s="105"/>
      <c r="K85" s="148">
        <v>1067</v>
      </c>
      <c r="L85" s="162"/>
    </row>
    <row r="86" spans="1:12" ht="13.5">
      <c r="A86" s="164"/>
      <c r="B86" s="105"/>
      <c r="C86" s="107"/>
      <c r="D86" s="107" t="s">
        <v>91</v>
      </c>
      <c r="E86" s="107"/>
      <c r="F86" s="107"/>
      <c r="G86" s="107"/>
      <c r="H86" s="106"/>
      <c r="I86" s="106"/>
      <c r="J86" s="105"/>
      <c r="K86" s="148"/>
      <c r="L86" s="162"/>
    </row>
    <row r="87" spans="1:12" ht="14.25" thickBot="1">
      <c r="A87" s="164"/>
      <c r="B87" s="105"/>
      <c r="C87" s="107"/>
      <c r="D87" s="107"/>
      <c r="E87" s="107" t="s">
        <v>94</v>
      </c>
      <c r="F87" s="107"/>
      <c r="G87" s="107"/>
      <c r="H87" s="106"/>
      <c r="I87" s="106"/>
      <c r="J87" s="105"/>
      <c r="K87" s="150">
        <v>88</v>
      </c>
      <c r="L87" s="162"/>
    </row>
    <row r="88" spans="1:12" ht="14.25" thickBot="1">
      <c r="A88" s="164"/>
      <c r="B88" s="105"/>
      <c r="C88" s="107"/>
      <c r="D88" s="107"/>
      <c r="E88" s="107" t="s">
        <v>87</v>
      </c>
      <c r="F88" s="107"/>
      <c r="G88" s="107"/>
      <c r="H88" s="106"/>
      <c r="I88" s="106"/>
      <c r="J88" s="105"/>
      <c r="K88" s="151">
        <v>88</v>
      </c>
      <c r="L88" s="162"/>
    </row>
    <row r="89" spans="1:12" ht="14.25" thickBot="1">
      <c r="A89" s="164"/>
      <c r="B89" s="165"/>
      <c r="C89" s="166"/>
      <c r="D89" s="166" t="s">
        <v>89</v>
      </c>
      <c r="E89" s="166"/>
      <c r="F89" s="167"/>
      <c r="G89" s="167"/>
      <c r="H89" s="167"/>
      <c r="I89" s="167"/>
      <c r="J89" s="128"/>
      <c r="K89" s="168">
        <v>1156</v>
      </c>
      <c r="L89" s="169"/>
    </row>
    <row r="90" spans="1:12" ht="13.5">
      <c r="A90" s="164"/>
      <c r="B90" s="105"/>
      <c r="C90" s="107" t="s">
        <v>147</v>
      </c>
      <c r="D90" s="107"/>
      <c r="E90" s="107"/>
      <c r="F90" s="136"/>
      <c r="G90" s="136"/>
      <c r="H90" s="136"/>
      <c r="I90" s="136"/>
      <c r="J90" s="133"/>
      <c r="K90" s="170"/>
      <c r="L90" s="163"/>
    </row>
    <row r="91" spans="1:12" ht="13.5">
      <c r="A91" s="164"/>
      <c r="B91" s="105"/>
      <c r="C91" s="107"/>
      <c r="D91" s="107" t="s">
        <v>141</v>
      </c>
      <c r="E91" s="107"/>
      <c r="F91" s="136"/>
      <c r="G91" s="136"/>
      <c r="H91" s="136"/>
      <c r="I91" s="136"/>
      <c r="J91" s="133"/>
      <c r="K91" s="148">
        <v>20916</v>
      </c>
      <c r="L91" s="163"/>
    </row>
    <row r="92" spans="1:12" ht="13.5">
      <c r="A92" s="164"/>
      <c r="B92" s="105"/>
      <c r="C92" s="107"/>
      <c r="D92" s="107" t="s">
        <v>91</v>
      </c>
      <c r="E92" s="107"/>
      <c r="F92" s="136"/>
      <c r="G92" s="136"/>
      <c r="H92" s="136"/>
      <c r="I92" s="136"/>
      <c r="J92" s="133"/>
      <c r="K92" s="148"/>
      <c r="L92" s="163"/>
    </row>
    <row r="93" spans="1:12" ht="13.5">
      <c r="A93" s="164"/>
      <c r="B93" s="105"/>
      <c r="C93" s="107"/>
      <c r="D93" s="107"/>
      <c r="E93" s="107" t="s">
        <v>136</v>
      </c>
      <c r="F93" s="136"/>
      <c r="G93" s="136"/>
      <c r="H93" s="136"/>
      <c r="I93" s="136"/>
      <c r="J93" s="133"/>
      <c r="K93" s="148">
        <v>10000</v>
      </c>
      <c r="L93" s="163"/>
    </row>
    <row r="94" spans="1:12" ht="13.5">
      <c r="A94" s="164"/>
      <c r="B94" s="105"/>
      <c r="C94" s="107"/>
      <c r="D94" s="107"/>
      <c r="E94" s="107" t="s">
        <v>12</v>
      </c>
      <c r="F94" s="136"/>
      <c r="G94" s="136"/>
      <c r="H94" s="136"/>
      <c r="I94" s="136"/>
      <c r="J94" s="133"/>
      <c r="K94" s="148">
        <v>-474</v>
      </c>
      <c r="L94" s="163"/>
    </row>
    <row r="95" spans="1:12" ht="13.5">
      <c r="A95" s="164"/>
      <c r="B95" s="105"/>
      <c r="C95" s="107"/>
      <c r="D95" s="107"/>
      <c r="E95" s="107" t="s">
        <v>14</v>
      </c>
      <c r="F95" s="136"/>
      <c r="G95" s="136"/>
      <c r="H95" s="136"/>
      <c r="I95" s="136"/>
      <c r="J95" s="133"/>
      <c r="K95" s="148">
        <v>900</v>
      </c>
      <c r="L95" s="163"/>
    </row>
    <row r="96" spans="1:12" ht="13.5">
      <c r="A96" s="164"/>
      <c r="B96" s="105"/>
      <c r="C96" s="107"/>
      <c r="D96" s="107"/>
      <c r="E96" s="107" t="s">
        <v>142</v>
      </c>
      <c r="F96" s="136"/>
      <c r="G96" s="136"/>
      <c r="H96" s="136"/>
      <c r="I96" s="136"/>
      <c r="J96" s="133"/>
      <c r="K96" s="148">
        <v>-0.1</v>
      </c>
      <c r="L96" s="163"/>
    </row>
    <row r="97" spans="1:12" ht="13.5">
      <c r="A97" s="164"/>
      <c r="B97" s="105"/>
      <c r="C97" s="107"/>
      <c r="D97" s="107"/>
      <c r="E97" s="107" t="s">
        <v>139</v>
      </c>
      <c r="F97" s="136"/>
      <c r="G97" s="136"/>
      <c r="H97" s="136"/>
      <c r="I97" s="136"/>
      <c r="J97" s="133"/>
      <c r="K97" s="148">
        <v>1</v>
      </c>
      <c r="L97" s="163"/>
    </row>
    <row r="98" spans="2:12" ht="14.25" thickBot="1">
      <c r="B98" s="105"/>
      <c r="C98" s="107"/>
      <c r="D98" s="107"/>
      <c r="E98" s="107" t="s">
        <v>94</v>
      </c>
      <c r="F98" s="136"/>
      <c r="G98" s="136"/>
      <c r="H98" s="136"/>
      <c r="I98" s="136"/>
      <c r="J98" s="133"/>
      <c r="K98" s="146">
        <v>2649</v>
      </c>
      <c r="L98" s="163"/>
    </row>
    <row r="99" spans="2:12" ht="14.25" thickBot="1">
      <c r="B99" s="105"/>
      <c r="C99" s="107"/>
      <c r="D99" s="107"/>
      <c r="E99" s="107" t="s">
        <v>16</v>
      </c>
      <c r="F99" s="136"/>
      <c r="G99" s="136"/>
      <c r="H99" s="136"/>
      <c r="I99" s="136"/>
      <c r="J99" s="133"/>
      <c r="K99" s="151">
        <v>13076</v>
      </c>
      <c r="L99" s="163"/>
    </row>
    <row r="100" spans="2:12" ht="14.25" thickBot="1">
      <c r="B100" s="165"/>
      <c r="C100" s="166"/>
      <c r="D100" s="166" t="s">
        <v>89</v>
      </c>
      <c r="E100" s="166"/>
      <c r="F100" s="167"/>
      <c r="G100" s="167"/>
      <c r="H100" s="167"/>
      <c r="I100" s="167"/>
      <c r="J100" s="128"/>
      <c r="K100" s="151">
        <v>33993</v>
      </c>
      <c r="L100" s="169"/>
    </row>
    <row r="101" spans="2:12" ht="13.5">
      <c r="B101" s="118"/>
      <c r="C101" s="113"/>
      <c r="D101" s="113"/>
      <c r="E101" s="113"/>
      <c r="F101" s="158"/>
      <c r="G101" s="158"/>
      <c r="H101" s="158"/>
      <c r="I101" s="158"/>
      <c r="J101" s="139"/>
      <c r="K101" s="159"/>
      <c r="L101" s="160"/>
    </row>
    <row r="102" spans="2:12" ht="13.5">
      <c r="B102" s="8"/>
      <c r="C102" s="8"/>
      <c r="D102" s="8"/>
      <c r="E102" s="8"/>
      <c r="F102" s="164"/>
      <c r="G102" s="164"/>
      <c r="H102" s="164"/>
      <c r="I102" s="164"/>
      <c r="J102" s="164"/>
      <c r="K102" s="171"/>
      <c r="L102" s="164"/>
    </row>
  </sheetData>
  <sheetProtection/>
  <mergeCells count="7">
    <mergeCell ref="J2:K3"/>
    <mergeCell ref="G3:I3"/>
    <mergeCell ref="B6:I6"/>
    <mergeCell ref="B65:I65"/>
    <mergeCell ref="C2:C3"/>
    <mergeCell ref="D2:D3"/>
    <mergeCell ref="G2:I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2013-08-23T01:59:51Z</cp:lastPrinted>
  <dcterms:created xsi:type="dcterms:W3CDTF">2007-01-09T05:04:25Z</dcterms:created>
  <dcterms:modified xsi:type="dcterms:W3CDTF">2013-09-10T00:35:34Z</dcterms:modified>
  <cp:category/>
  <cp:version/>
  <cp:contentType/>
  <cp:contentStatus/>
</cp:coreProperties>
</file>