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北海道" sheetId="1" r:id="rId1"/>
    <sheet name="青森" sheetId="2" r:id="rId2"/>
    <sheet name="みちのく" sheetId="3" r:id="rId3"/>
    <sheet name="秋田" sheetId="4" r:id="rId4"/>
    <sheet name="北都" sheetId="5" r:id="rId5"/>
    <sheet name="荘内" sheetId="6" r:id="rId6"/>
    <sheet name="山形" sheetId="7" r:id="rId7"/>
    <sheet name="岩手" sheetId="8" r:id="rId8"/>
    <sheet name="東北" sheetId="9" r:id="rId9"/>
    <sheet name="七十七" sheetId="10" r:id="rId10"/>
    <sheet name="東邦" sheetId="11" r:id="rId11"/>
    <sheet name="群馬" sheetId="12" r:id="rId12"/>
    <sheet name="足利" sheetId="13" r:id="rId13"/>
    <sheet name="常陽" sheetId="14" r:id="rId14"/>
    <sheet name="筑波" sheetId="15" r:id="rId15"/>
    <sheet name="武蔵野" sheetId="16" r:id="rId16"/>
    <sheet name="千葉" sheetId="17" r:id="rId17"/>
    <sheet name="千葉興業" sheetId="18" r:id="rId18"/>
    <sheet name="東京都民" sheetId="19" r:id="rId19"/>
    <sheet name="横浜" sheetId="20" r:id="rId20"/>
    <sheet name="第四" sheetId="21" r:id="rId21"/>
    <sheet name="北越" sheetId="22" r:id="rId22"/>
    <sheet name="山梨中央" sheetId="23" r:id="rId23"/>
    <sheet name="八十二" sheetId="24" r:id="rId24"/>
    <sheet name="北陸" sheetId="25" r:id="rId25"/>
    <sheet name="富山" sheetId="26" r:id="rId26"/>
    <sheet name="北國" sheetId="27" r:id="rId27"/>
    <sheet name="福井" sheetId="28" r:id="rId28"/>
    <sheet name="静岡" sheetId="29" r:id="rId29"/>
    <sheet name="スルガ" sheetId="30" r:id="rId30"/>
    <sheet name="清水" sheetId="31" r:id="rId31"/>
    <sheet name="大垣共立" sheetId="32" r:id="rId32"/>
  </sheets>
  <definedNames/>
  <calcPr fullCalcOnLoad="1"/>
</workbook>
</file>

<file path=xl/sharedStrings.xml><?xml version="1.0" encoding="utf-8"?>
<sst xmlns="http://schemas.openxmlformats.org/spreadsheetml/2006/main" count="2070" uniqueCount="872">
  <si>
    <t>第９４期中</t>
  </si>
  <si>
    <t xml:space="preserve">   平成25年４月１日から</t>
  </si>
  <si>
    <t>中間連結キャッシュ･フロー計算書</t>
  </si>
  <si>
    <t xml:space="preserve">   平成25年９月30日まで</t>
  </si>
  <si>
    <t>（単位：百万円）</t>
  </si>
  <si>
    <t>科　　　　　目</t>
  </si>
  <si>
    <t>金　　　　　額</t>
  </si>
  <si>
    <t>Ⅰ</t>
  </si>
  <si>
    <t>営業活動によるキャッシュ・フロー</t>
  </si>
  <si>
    <t>税金等調整前中間純利益</t>
  </si>
  <si>
    <t>減価償却費</t>
  </si>
  <si>
    <t>減損損失</t>
  </si>
  <si>
    <t>貸倒引当金の増減（△）</t>
  </si>
  <si>
    <t>退職給付引当金の増減額（△は減少）</t>
  </si>
  <si>
    <t>役員退職慰労引当金の増減額（△は減少）</t>
  </si>
  <si>
    <t>偶発損失引当金の増減額（△は減少）</t>
  </si>
  <si>
    <t>睡眠預金払戻損失引当金の増減（△）</t>
  </si>
  <si>
    <t>資金運用収益</t>
  </si>
  <si>
    <t>資金調達費用</t>
  </si>
  <si>
    <t>有価証券関係損益（△）</t>
  </si>
  <si>
    <t>金銭の信託の運用損益（△は運用益）</t>
  </si>
  <si>
    <t>為替差損益（△は益）</t>
  </si>
  <si>
    <t>固定資産処分損益（△は益）</t>
  </si>
  <si>
    <t>貸出金の純増（△）減</t>
  </si>
  <si>
    <t>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</si>
  <si>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</si>
  <si>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</si>
  <si>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</si>
  <si>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</si>
  <si>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外国為替（資産）の純増（△）減</t>
  </si>
  <si>
    <t>外国為替（負債）の純増減（△）</t>
  </si>
  <si>
    <t>資金運用による収入</t>
  </si>
  <si>
    <t>資金調達による支出</t>
  </si>
  <si>
    <t>商品有価証券の純増（△）減</t>
  </si>
  <si>
    <t>その他（資産）</t>
  </si>
  <si>
    <t>その他（負債）</t>
  </si>
  <si>
    <t>小　　　　　計</t>
  </si>
  <si>
    <t>法人税等の支払額</t>
  </si>
  <si>
    <t>Ⅱ</t>
  </si>
  <si>
    <t>投資活動によるキャッシュ・フロー</t>
  </si>
  <si>
    <t>有価証券の取得による支出</t>
  </si>
  <si>
    <t>有価証券の売却による収入</t>
  </si>
  <si>
    <t>有価証券の償還による収入</t>
  </si>
  <si>
    <t>金銭の信託の増加による支出</t>
  </si>
  <si>
    <t>金銭の信託の減少による収入</t>
  </si>
  <si>
    <t>有形固定資産の取得による支出</t>
  </si>
  <si>
    <t>有形固定資産の売却による収入</t>
  </si>
  <si>
    <t>無形固定資産の取得による支出</t>
  </si>
  <si>
    <t>Ⅲ</t>
  </si>
  <si>
    <t>財務活動によるキャッシュ・フロー</t>
  </si>
  <si>
    <t>劣後特約付借入金の返済による支出</t>
  </si>
  <si>
    <t>配当金の支払額</t>
  </si>
  <si>
    <t>Ⅳ</t>
  </si>
  <si>
    <t>現金及び現金同等物に係る換算差額</t>
  </si>
  <si>
    <t>Ⅴ</t>
  </si>
  <si>
    <t>現金及び現金同等物の増減額（△は減少）</t>
  </si>
  <si>
    <t>Ⅵ</t>
  </si>
  <si>
    <t>現金及び現金同等物の期首残高</t>
  </si>
  <si>
    <t>Ⅶ</t>
  </si>
  <si>
    <t>現金及び現金同等物の中間期末残高</t>
  </si>
  <si>
    <t>株式会社　青 森 銀 行</t>
  </si>
  <si>
    <t>(単位：百万円）</t>
  </si>
  <si>
    <t>科　　　　目</t>
  </si>
  <si>
    <t>金　　　　額</t>
  </si>
  <si>
    <t>営業活動によるキャッシュ・フロー</t>
  </si>
  <si>
    <t>税金等調整前中間純利益</t>
  </si>
  <si>
    <t/>
  </si>
  <si>
    <t>減価償却費</t>
  </si>
  <si>
    <t>減損損失</t>
  </si>
  <si>
    <t>貸倒引当金の増減（△）</t>
  </si>
  <si>
    <t>△</t>
  </si>
  <si>
    <t>賞与引当金の増減額（△は減少）</t>
  </si>
  <si>
    <t>役員賞与引当金の増減額（△は減少）</t>
  </si>
  <si>
    <t>退職給付引当金の増減額（△は減少）</t>
  </si>
  <si>
    <t>役員退職慰労引当金の増減額（△は減少）</t>
  </si>
  <si>
    <t>睡眠預金払戻損失引当金の増減（△）</t>
  </si>
  <si>
    <t>資金運用収益</t>
  </si>
  <si>
    <t>資金調達費用</t>
  </si>
  <si>
    <t>有価証券関係損益(△)</t>
  </si>
  <si>
    <t>為替差損益(△は益)</t>
  </si>
  <si>
    <t>固定資産処分損益(△は益)</t>
  </si>
  <si>
    <t>商品有価証券の純増(△)減</t>
  </si>
  <si>
    <t>貸出金の純増(△)減</t>
  </si>
  <si>
    <t>預金の純増減(△)</t>
  </si>
  <si>
    <t>譲渡性預金の純増減(△)</t>
  </si>
  <si>
    <t>借用金（劣後特約付借入金を除く）の純増減(△)</t>
  </si>
  <si>
    <t>預け金（日銀預け金を除く）の純増(△)減</t>
  </si>
  <si>
    <t>コールローン等の純増(△)減</t>
  </si>
  <si>
    <t>コールマネー等の純増減(△)</t>
  </si>
  <si>
    <t>外国為替(資産)の純増(△)減</t>
  </si>
  <si>
    <t>外国為替(負債)の純増減(△)</t>
  </si>
  <si>
    <t>リース債権及びリース投資資産の純増（△）減</t>
  </si>
  <si>
    <t>資金運用による収入</t>
  </si>
  <si>
    <t>資金調達による支出</t>
  </si>
  <si>
    <t>その他</t>
  </si>
  <si>
    <t>小計</t>
  </si>
  <si>
    <t>法人税等の支払額</t>
  </si>
  <si>
    <t>投資活動によるキャッシュ・フロー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</si>
  <si>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</si>
  <si>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</si>
  <si>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</si>
  <si>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</si>
  <si>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</si>
  <si>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</si>
  <si>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財務活動によるキャッシュ・フロー</t>
  </si>
  <si>
    <t>配当金の支払額</t>
  </si>
  <si>
    <t>少数株主への配当金の支払額</t>
  </si>
  <si>
    <t>自己株式の取得による支出</t>
  </si>
  <si>
    <t>自己株式の売却による収入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</si>
  <si>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</si>
  <si>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</si>
  <si>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</si>
  <si>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現金及び現金同等物の中間期末残高</t>
  </si>
  <si>
    <t>５</t>
  </si>
  <si>
    <t xml:space="preserve"> 平成25年　4月 1日から</t>
  </si>
  <si>
    <t xml:space="preserve"> </t>
  </si>
  <si>
    <t>中間連結キャッシュ・フロー計算書</t>
  </si>
  <si>
    <t xml:space="preserve"> 平成25年  9月30日まで</t>
  </si>
  <si>
    <t>（単位：百万円）</t>
  </si>
  <si>
    <t>科　　　　　　目</t>
  </si>
  <si>
    <t>コード</t>
  </si>
  <si>
    <t>金　　　　　　額</t>
  </si>
  <si>
    <t xml:space="preserve"> 23　　　 25</t>
  </si>
  <si>
    <t xml:space="preserve"> 26　　　　　　　　　　　　　　　　　　　　　　　　38</t>
  </si>
  <si>
    <t>Ⅰ</t>
  </si>
  <si>
    <t>営業活動によるキャッシュ・フロー</t>
  </si>
  <si>
    <t>減損損失</t>
  </si>
  <si>
    <t>退職給付制度改定益</t>
  </si>
  <si>
    <t>貸倒引当金の増減（△）</t>
  </si>
  <si>
    <t>賞与引当金の増減額（△は減少）</t>
  </si>
  <si>
    <t>退職給付に係る負債の増減額（△は減少）</t>
  </si>
  <si>
    <t>退職給付に係る資産の増（△）減額</t>
  </si>
  <si>
    <t>睡眠預金払戻損失引当金の増減（△）</t>
  </si>
  <si>
    <t>偶発損失引当金の増減（△）</t>
  </si>
  <si>
    <t>利息返還損失引当金の増減額（△は減少）</t>
  </si>
  <si>
    <t>有価証券関係損益（△）</t>
  </si>
  <si>
    <t>金銭の信託の運用損益（△は運用益）</t>
  </si>
  <si>
    <t>為替差損益（△は益）</t>
  </si>
  <si>
    <t>固定資産処分損益（△は益）</t>
  </si>
  <si>
    <t>貸出金の純増（△）減</t>
  </si>
  <si>
    <t>預金の純増減（△）</t>
  </si>
  <si>
    <t>譲渡性預金の純増減（△）</t>
  </si>
  <si>
    <t>預け金（日銀預け金を除く）の純増（△）減</t>
  </si>
  <si>
    <t>コールローン等の純増（△）減</t>
  </si>
  <si>
    <t>外国為替（資産）の純増（△）減</t>
  </si>
  <si>
    <t>外国為替（負債）の純増減（△）</t>
  </si>
  <si>
    <t>小　　　　　計</t>
  </si>
  <si>
    <t>法人税等の還付額</t>
  </si>
  <si>
    <t>０１０</t>
  </si>
  <si>
    <t>Ⅱ</t>
  </si>
  <si>
    <t>投資活動によるキャッシュ・フロー</t>
  </si>
  <si>
    <t>金銭の信託の増加による支出</t>
  </si>
  <si>
    <t>有形固定資産の取得による支出</t>
  </si>
  <si>
    <t>無形固定資産の取得による支出</t>
  </si>
  <si>
    <t>有形固定資産の売却による収入</t>
  </si>
  <si>
    <t>０２０</t>
  </si>
  <si>
    <t>Ⅲ</t>
  </si>
  <si>
    <t>財務活動によるキャッシュ・フロー</t>
  </si>
  <si>
    <t>配当金の支払額</t>
  </si>
  <si>
    <t>リース債務の返済による支出</t>
  </si>
  <si>
    <t>０３０</t>
  </si>
  <si>
    <t>Ⅳ</t>
  </si>
  <si>
    <t>現金及び現金同等物に係る換算差額</t>
  </si>
  <si>
    <t>０４０</t>
  </si>
  <si>
    <t>Ⅴ</t>
  </si>
  <si>
    <t>現金及び現金同等物の増減額（△は減少）</t>
  </si>
  <si>
    <t>０５０</t>
  </si>
  <si>
    <t>Ⅵ</t>
  </si>
  <si>
    <t>現金及び現金同等物の期首残高</t>
  </si>
  <si>
    <t>０６０</t>
  </si>
  <si>
    <t>Ⅶ</t>
  </si>
  <si>
    <t>０８０</t>
  </si>
  <si>
    <t>中間連結キャッシュ・フロー計算書</t>
  </si>
  <si>
    <t>中間連結キャッシュ・フロー計算書</t>
  </si>
  <si>
    <t>(単位：百万円)</t>
  </si>
  <si>
    <t>当中間連結会計期間
(自 平成25年４月１日
　至 平成25年９月30日)</t>
  </si>
  <si>
    <t>当中間連結会計期間
(自 平成25年４月１日
　至 平成25年９月30日)</t>
  </si>
  <si>
    <t>　税金等調整前中間純利益</t>
  </si>
  <si>
    <t>　減価償却費</t>
  </si>
  <si>
    <t>　減損損失</t>
  </si>
  <si>
    <t>　貸倒引当金の増減（△）</t>
  </si>
  <si>
    <t>　投資損失引当金の増減額（△は減少）</t>
  </si>
  <si>
    <t>　役員賞与引当金の増減額（△は減少）</t>
  </si>
  <si>
    <t>　退職給付引当金の増減額（△は減少）</t>
  </si>
  <si>
    <t>　役員退職慰労引当金の増減額（△は減少）</t>
  </si>
  <si>
    <t>　睡眠預金払戻損失引当金の増減（△）</t>
  </si>
  <si>
    <t>　偶発損失引当金の増減（△）</t>
  </si>
  <si>
    <t>　資金運用収益</t>
  </si>
  <si>
    <t>　資金調達費用</t>
  </si>
  <si>
    <t>　有価証券関係損益（△）</t>
  </si>
  <si>
    <t>　為替差損益（△は益）</t>
  </si>
  <si>
    <t>　固定資産処分損益（△は益）</t>
  </si>
  <si>
    <t>　貸出金の純増（△）減</t>
  </si>
  <si>
    <t>　預金の純増減（△）</t>
  </si>
  <si>
    <t>　譲渡性預金の純増減（△）</t>
  </si>
  <si>
    <t>　借用金（劣後特約付借入金を除く）の純増減（△）</t>
  </si>
  <si>
    <t>　預け金（日銀預け金を除く）の純増（△）減</t>
  </si>
  <si>
    <t>　コールローン等の純増（△）減</t>
  </si>
  <si>
    <t>　コールマネー等の純増減（△）</t>
  </si>
  <si>
    <t>　外国為替（資産）の純増（△）減</t>
  </si>
  <si>
    <t>　外国為替（負債）の純増減（△）</t>
  </si>
  <si>
    <t>　資金運用による収入</t>
  </si>
  <si>
    <t>　資金調達による支出</t>
  </si>
  <si>
    <t>　商品有価証券の純増（△）減</t>
  </si>
  <si>
    <t>　その他</t>
  </si>
  <si>
    <t>　小計</t>
  </si>
  <si>
    <t>　法人税等の支払額</t>
  </si>
  <si>
    <t>　営業活動によるキャッシュ・フロー</t>
  </si>
  <si>
    <t>　有価証券の取得による支出</t>
  </si>
  <si>
    <t>　有価証券の売却による収入</t>
  </si>
  <si>
    <t>　有価証券の償還による収入</t>
  </si>
  <si>
    <t>　金銭の信託の減少による収入</t>
  </si>
  <si>
    <t>　有形固定資産の取得による支出</t>
  </si>
  <si>
    <t>　有形固定資産の売却による収入</t>
  </si>
  <si>
    <t>　無形固定資産の取得による支出</t>
  </si>
  <si>
    <t>　投資活動によるキャッシュ・フロー</t>
  </si>
  <si>
    <t>　配当金の支払額</t>
  </si>
  <si>
    <t>　少数株主への配当金の支払額</t>
  </si>
  <si>
    <t>　自己株式の取得による支出</t>
  </si>
  <si>
    <t>　自己株式の売却による収入</t>
  </si>
  <si>
    <t>　財務活動によるキャッシュ・フロー</t>
  </si>
  <si>
    <t>株式会社 北都銀行</t>
  </si>
  <si>
    <t>平成２５年 ４ 月 １ 日から</t>
  </si>
  <si>
    <t xml:space="preserve">  </t>
  </si>
  <si>
    <t>　　　　　　　　　　　 　　　　中間連結キャッシュ・フロー計算書</t>
  </si>
  <si>
    <t>平成２５年 ９ 月３０日まで</t>
  </si>
  <si>
    <t>（単位：百万円）</t>
  </si>
  <si>
    <t>科　　　　　　　　目</t>
  </si>
  <si>
    <t>金　　額</t>
  </si>
  <si>
    <t>持分法による投資損益（△は益）</t>
  </si>
  <si>
    <t>退職給付引当金の増減額（△は減少）</t>
  </si>
  <si>
    <t>金銭の信託の運用損益(△は運用益)</t>
  </si>
  <si>
    <t>借用金(劣後特約付借入金を除く)の純増減(△)</t>
  </si>
  <si>
    <t>預け金(日銀預け金を除く)の純増(△)減</t>
  </si>
  <si>
    <t xml:space="preserve">       小      計</t>
  </si>
  <si>
    <t>法人税等の支払額又は還付額（△は支払）</t>
  </si>
  <si>
    <t>少数株主への配当金の支払額</t>
  </si>
  <si>
    <t>現金及び現金同等物の増減額（△は減少）</t>
  </si>
  <si>
    <t>５　　　</t>
  </si>
  <si>
    <t>平成２５年　４月　１日から</t>
  </si>
  <si>
    <t>　中間連結キャッシュ・フロー計算書</t>
  </si>
  <si>
    <t>平成２５年　９月３０日まで</t>
  </si>
  <si>
    <t>コード</t>
  </si>
  <si>
    <t>23　　 　　 　 25</t>
  </si>
  <si>
    <t>税金等調整前中間純利益</t>
  </si>
  <si>
    <t>持分法による投資損益（△は益）</t>
  </si>
  <si>
    <t>退職給付引当金の増減額（△は減少）</t>
  </si>
  <si>
    <t>睡眠預金払戻損失引当金の増減（△）</t>
  </si>
  <si>
    <t>偶発損失引当金の増減（△）</t>
  </si>
  <si>
    <t>為替差損益（△は益）</t>
  </si>
  <si>
    <t>固定資産処分損益（△は益）</t>
  </si>
  <si>
    <t>預金の純増減（△）</t>
  </si>
  <si>
    <t>譲渡性預金の純増減（△）</t>
  </si>
  <si>
    <t>商品有価証券の純増（△）減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</si>
  <si>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</si>
  <si>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</si>
  <si>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</si>
  <si>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</si>
  <si>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債券貸借取引受入担保金の純増減（△）</t>
  </si>
  <si>
    <t>外国為替（負債）の純増減（△）</t>
  </si>
  <si>
    <t>その他</t>
  </si>
  <si>
    <t>０１０</t>
  </si>
  <si>
    <t>０２０</t>
  </si>
  <si>
    <t>劣後特約付借入金の返済による支出</t>
  </si>
  <si>
    <t>リース債務の返済による支出</t>
  </si>
  <si>
    <t>０３０</t>
  </si>
  <si>
    <t>０４０</t>
  </si>
  <si>
    <t>現金及び現金同等物の増減額（△は減少）</t>
  </si>
  <si>
    <t>０５０</t>
  </si>
  <si>
    <t>０６０</t>
  </si>
  <si>
    <t>０７０</t>
  </si>
  <si>
    <t>中間連結キャッシュ・フロー計算書</t>
  </si>
  <si>
    <t>(単位：百万円)</t>
  </si>
  <si>
    <t>当中間連結会計期間
(自 平成25年４月１日
　 至 平成25年９月30日)</t>
  </si>
  <si>
    <t>　税金等調整前中間純利益</t>
  </si>
  <si>
    <t>　税金等調整前中間純利益</t>
  </si>
  <si>
    <t>　減損損失</t>
  </si>
  <si>
    <t>　貸倒引当金の増減（△）</t>
  </si>
  <si>
    <t>　役員賞与引当金の増減額(△は減少)</t>
  </si>
  <si>
    <t>　退職給付引当金の増減額(△は減少)</t>
  </si>
  <si>
    <t>　役員退職慰労引当金の増減額(△は減少)</t>
  </si>
  <si>
    <t>　睡眠預金払戻損失引当金の増減(△)</t>
  </si>
  <si>
    <t>　偶発損失引当金の増減額(△は減少)</t>
  </si>
  <si>
    <t>　利息返還損失引当金の増減額(△は減少)</t>
  </si>
  <si>
    <t>　有価証券関係損益(△)</t>
  </si>
  <si>
    <t>　為替差損益（△は益）</t>
  </si>
  <si>
    <t>　固定資産処分損益（△は益）</t>
  </si>
  <si>
    <t>　貸出金の純増（△）減</t>
  </si>
  <si>
    <t>　預金の純増減(△)</t>
  </si>
  <si>
    <t>　譲渡性預金の純増減(△)</t>
  </si>
  <si>
    <t>　借用金(劣後特約付借入金を除く)の純増減(△)</t>
  </si>
  <si>
    <t>　預け金(日銀預け金を除く)の純増（△）減</t>
  </si>
  <si>
    <t>　コールローン等の純増（△）減</t>
  </si>
  <si>
    <t>　コールマネー等の純増減（△）</t>
  </si>
  <si>
    <t xml:space="preserve">  債券貸借取引受入担保金の純増減（△）</t>
  </si>
  <si>
    <t>　商品有価証券の純増(△)減</t>
  </si>
  <si>
    <t>　外国為替(資産)の純増(△)減</t>
  </si>
  <si>
    <t>　外国為替(負債)の純増減(△)</t>
  </si>
  <si>
    <t>　法人税等の還付額</t>
  </si>
  <si>
    <t>　無形固定資産の取得による支出</t>
  </si>
  <si>
    <t>　配当金の支払額</t>
  </si>
  <si>
    <t>　少数株主への配当金の支払額</t>
  </si>
  <si>
    <t>現金及び現金同等物の増減額(△は減少)</t>
  </si>
  <si>
    <t>現金及び現金同等物の中間期末残高</t>
  </si>
  <si>
    <t>中間連結キャッシュフロー計算書(25年9月期)</t>
  </si>
  <si>
    <t>平成２５年４月１日から平成２５年９月３０日まで</t>
  </si>
  <si>
    <t>　営業活動によるキャッシュ・フロー</t>
  </si>
  <si>
    <t>税金等調整前中間純利益</t>
  </si>
  <si>
    <t>（又は税金等調整前中間純損失（△））</t>
  </si>
  <si>
    <t>持分法による投資損益(△は益)</t>
  </si>
  <si>
    <t>貸倒引当金の増減(△)</t>
  </si>
  <si>
    <t>偶発損失引当金の増減額(△は減少)</t>
  </si>
  <si>
    <t>役員賞与引当金の増減額(△は減少)</t>
  </si>
  <si>
    <t>退職給付引当金の増減額(△は減少)</t>
  </si>
  <si>
    <t>前払年金費用の増減額（△は増加）</t>
  </si>
  <si>
    <t>役員退職慰労引当金の増減額(△は減少)</t>
  </si>
  <si>
    <t>睡眠預金払戻損失引当金の増減(△)</t>
  </si>
  <si>
    <t>為替差損益(△は益)</t>
  </si>
  <si>
    <t>固定資産処分損益(△は益)</t>
  </si>
  <si>
    <t>借用金(劣後特約付借入金を除く)の純増減(△)</t>
  </si>
  <si>
    <t>コールマネー等の純増減(△)</t>
  </si>
  <si>
    <t>小計</t>
  </si>
  <si>
    <t>法人税等の還付額</t>
  </si>
  <si>
    <t>営業活動によるキャッシュ・フロー</t>
  </si>
  <si>
    <t>営業活動によるキャッシュ・フロー</t>
  </si>
  <si>
    <t>　投資活動によるキャッシュ・フロー</t>
  </si>
  <si>
    <t>有形固定資産の取得による支出</t>
  </si>
  <si>
    <t>有形固定資産の除却による支出</t>
  </si>
  <si>
    <t>無形固定資産の取得による支出</t>
  </si>
  <si>
    <t>投資活動によるキャッシュ・フロー</t>
  </si>
  <si>
    <t>　財務活動によるキャッシュ・フロー</t>
  </si>
  <si>
    <t>劣後特約付社債及び新株予約権付社債の発行による収入</t>
  </si>
  <si>
    <t>配当金の支払額</t>
  </si>
  <si>
    <t>配当金の支払額</t>
  </si>
  <si>
    <t>自己株式の取得による支出</t>
  </si>
  <si>
    <t>財務活動によるキャッシュ・フロー</t>
  </si>
  <si>
    <t>　現金及び現金同等物に係る換算差額</t>
  </si>
  <si>
    <t>　現金及び現金同等物の増減額（△は減少）</t>
  </si>
  <si>
    <t>　現金及び現金同等物の期首残高</t>
  </si>
  <si>
    <t>　現金及び現金同等物の中間期末残高</t>
  </si>
  <si>
    <t>中間連結キャッシュ・フロー計算書</t>
  </si>
  <si>
    <t>　　　　　</t>
  </si>
  <si>
    <t>〔間接法により表示する場合〕</t>
  </si>
  <si>
    <t>科　　　　　　目</t>
  </si>
  <si>
    <t>コード</t>
  </si>
  <si>
    <t>金　　　　　　額</t>
  </si>
  <si>
    <t xml:space="preserve"> 23　　　 25</t>
  </si>
  <si>
    <t xml:space="preserve"> 23　　　 25</t>
  </si>
  <si>
    <t xml:space="preserve"> 26　　　　　　　　　　　　　　　　　　　　　　　　38</t>
  </si>
  <si>
    <t>貸倒引当金の増減（△）</t>
  </si>
  <si>
    <t>退職給付引当金の増減額（△は減少）</t>
  </si>
  <si>
    <t>偶発損失引当金の増減額（△は減少）</t>
  </si>
  <si>
    <t>ポイント引当金の増減額（△は減少）</t>
  </si>
  <si>
    <t>利息返還損失引当金の増減額（△は減少）</t>
  </si>
  <si>
    <t>固定資産処分損益（△は益）</t>
  </si>
  <si>
    <t>貸出金の純増（△）減</t>
  </si>
  <si>
    <t>預け金（日銀預け金を除く）の純増（△）減</t>
  </si>
  <si>
    <t>コールローン等の純増（△）減</t>
  </si>
  <si>
    <t>外国為替（資産）の純増（△）減</t>
  </si>
  <si>
    <t>外国為替（負債）の純増減（△）</t>
  </si>
  <si>
    <t>０１０</t>
  </si>
  <si>
    <t>有価証券の償還による収入</t>
  </si>
  <si>
    <t>有形固定資産の除却による支出</t>
  </si>
  <si>
    <t>０２０</t>
  </si>
  <si>
    <t>財務活動によるキャッシュフロー</t>
  </si>
  <si>
    <t>少数株主への配当金の支払額</t>
  </si>
  <si>
    <t>自己株式の取得による支出</t>
  </si>
  <si>
    <t>０３０</t>
  </si>
  <si>
    <t>０４０</t>
  </si>
  <si>
    <t>０５０</t>
  </si>
  <si>
    <t>０６０</t>
  </si>
  <si>
    <t>０７０</t>
  </si>
  <si>
    <t xml:space="preserve">             平成２５年４月  １日から</t>
  </si>
  <si>
    <t xml:space="preserve">             平成２５年９月３０日まで</t>
  </si>
  <si>
    <t>科目</t>
  </si>
  <si>
    <t>金額</t>
  </si>
  <si>
    <t>Ⅰ 営業活動によるキャッシュ・フロー</t>
  </si>
  <si>
    <t>減価償却費</t>
  </si>
  <si>
    <t>減損損失</t>
  </si>
  <si>
    <t>貸倒引当金の増減（△）</t>
  </si>
  <si>
    <t>偶発損失引当金の増減（△）</t>
  </si>
  <si>
    <t>役員賞与引当金の増減額（△は減少）</t>
  </si>
  <si>
    <t>退職給付引当金の増減額（△は減少）</t>
  </si>
  <si>
    <t>役員退職慰労引当金の増減額（△は減少）</t>
  </si>
  <si>
    <t>睡眠預金払戻損失引当金の増減（△）</t>
  </si>
  <si>
    <t>災害損失引当金の増減額（△は減少）</t>
  </si>
  <si>
    <t>資金運用収益</t>
  </si>
  <si>
    <t>資金調達費用</t>
  </si>
  <si>
    <t>有価証券関係損益（△）</t>
  </si>
  <si>
    <t>金銭の信託の運用損益（△は運用益）</t>
  </si>
  <si>
    <t>為替差損益（△は益）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</si>
  <si>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</si>
  <si>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</si>
  <si>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</si>
  <si>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</si>
  <si>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</si>
  <si>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</si>
  <si>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</si>
  <si>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債券貸借取引受入担保金の純増減（△）</t>
  </si>
  <si>
    <t>商品有価証券の純増（△）減</t>
  </si>
  <si>
    <t>外国為替（資産）の純増（△）減</t>
  </si>
  <si>
    <t>外国為替（負債）の純増減（△）</t>
  </si>
  <si>
    <t>リース債権及びリース投資資産の純増（△）減</t>
  </si>
  <si>
    <t>資金運用による収入</t>
  </si>
  <si>
    <t>資金調達による支出</t>
  </si>
  <si>
    <t>その他</t>
  </si>
  <si>
    <t xml:space="preserve">    小計</t>
  </si>
  <si>
    <t>法人税等の支払額</t>
  </si>
  <si>
    <t>営業活動によるキャッシュ・フロー</t>
  </si>
  <si>
    <t>Ⅱ 投資活動によるキャッシュ・フロー</t>
  </si>
  <si>
    <t>有価証券の取得による支出</t>
  </si>
  <si>
    <t>投資活動によるキャッシュ・フロー</t>
  </si>
  <si>
    <t>Ⅲ 財務活動によるキャッシュ・フロー</t>
  </si>
  <si>
    <t>自己株式の取得による支出</t>
  </si>
  <si>
    <t>自己株式の売却による収入</t>
  </si>
  <si>
    <t>配当金の支払額</t>
  </si>
  <si>
    <t>少数株主への配当金の支払額</t>
  </si>
  <si>
    <t>財務活動によるキャッシュ・フロー</t>
  </si>
  <si>
    <t>Ⅳ 現金及び現金同等物に係る換算差額</t>
  </si>
  <si>
    <t>Ⅴ 現金及び現金同等物の増減額（△は減少）</t>
  </si>
  <si>
    <t>Ⅵ 現金及び現金同等物の期首残高</t>
  </si>
  <si>
    <t>Ⅶ 現金及び現金同等物の中間期末残高</t>
  </si>
  <si>
    <t>平成25年4月1日から平成25年9月30日まで</t>
  </si>
  <si>
    <t xml:space="preserve">                                                                （間接法による算出）</t>
  </si>
  <si>
    <t>Ⅰ 営業活動によるキャッシュ･フロー</t>
  </si>
  <si>
    <t>平成２５年９月期</t>
  </si>
  <si>
    <t>税金等調整前純利益</t>
  </si>
  <si>
    <t>持分法による投資損益（△）</t>
  </si>
  <si>
    <t>貸倒引当金の増減（△）</t>
  </si>
  <si>
    <t>退職給付引当金の増減（△）額</t>
  </si>
  <si>
    <t>役員退職慰労引当金の増減（△）額</t>
  </si>
  <si>
    <t>偶発損失引当金の増減（△）</t>
  </si>
  <si>
    <t>ポイント引当金の増減（△）額</t>
  </si>
  <si>
    <t>金銭の信託の運用損益（△）</t>
  </si>
  <si>
    <t>為替差損益（△）</t>
  </si>
  <si>
    <t>固定資産処分損益（△）</t>
  </si>
  <si>
    <t>商品有価証券の純増（△）減</t>
  </si>
  <si>
    <t>借用金（劣後特約付借入金を除く）の純増減（△）</t>
  </si>
  <si>
    <t>コールマネー等の純増減（△）</t>
  </si>
  <si>
    <t>―</t>
  </si>
  <si>
    <t>　　　　　　　　　　　　　　　小計</t>
  </si>
  <si>
    <t xml:space="preserve">　　営業活動によるキャッシュ･フロー                                            </t>
  </si>
  <si>
    <t>Ⅱ 投資活動によるキャッシュ･フロー</t>
  </si>
  <si>
    <t>金銭の信託の減少による収入</t>
  </si>
  <si>
    <t xml:space="preserve">　　投資活動によるキャッシュ･フロー                      </t>
  </si>
  <si>
    <t>Ⅲ 財務活動によるキャッシュ･フロー</t>
  </si>
  <si>
    <t>劣後特約付借入れによる収入</t>
  </si>
  <si>
    <t>少数株主への配当金の支払額</t>
  </si>
  <si>
    <t xml:space="preserve">　　財務活動によるキャッシュ･フロー                      </t>
  </si>
  <si>
    <t>Ⅳ 現金及び現金同等物に係る換算差額</t>
  </si>
  <si>
    <t>Ⅴ 現金及び現金同等物の増加額</t>
  </si>
  <si>
    <t>Ⅵ 現金及び現金同等物の期首残高</t>
  </si>
  <si>
    <t>Ⅶ現金及び現金同等物の期末残高</t>
  </si>
  <si>
    <t>（単位：百万円）</t>
  </si>
  <si>
    <t>科　　　　目</t>
  </si>
  <si>
    <t>金　　　　額</t>
  </si>
  <si>
    <t xml:space="preserve"> 営業活動によるキャッシュ・フロー</t>
  </si>
  <si>
    <t>税金等調整前中間純利益</t>
  </si>
  <si>
    <t>持分法による投資損益（△は益）</t>
  </si>
  <si>
    <t>貸倒引当金の増減（△）</t>
  </si>
  <si>
    <t>役員賞与引当金の増減額（△は減少）</t>
  </si>
  <si>
    <t>退職給付引当金の増減額（△は減少）</t>
  </si>
  <si>
    <t>役員退職慰労引当金の増減額（△は減少）</t>
  </si>
  <si>
    <t>ポイント引当金の増減額（△は減少）</t>
  </si>
  <si>
    <t>金銭の信託の運用損益（△は運用益）</t>
  </si>
  <si>
    <t>為替差損益（△は益）</t>
  </si>
  <si>
    <t>借用金（劣後特約付借入金を除く）の純増減（△）</t>
  </si>
  <si>
    <t>債券貸借取引受入担保金の純増減（△）</t>
  </si>
  <si>
    <t>リース債権及びリース投資資産の純増（△）減</t>
  </si>
  <si>
    <t>資金運用による収入</t>
  </si>
  <si>
    <t>資金調達による支出</t>
  </si>
  <si>
    <t>小計</t>
  </si>
  <si>
    <t>法人税等の支払額</t>
  </si>
  <si>
    <t xml:space="preserve"> 投資活動によるキャッシュ・フロー</t>
  </si>
  <si>
    <t>無形固定資産の売却による収入</t>
  </si>
  <si>
    <t xml:space="preserve"> 財務活動によるキャッシュ・フロー</t>
  </si>
  <si>
    <t>少数株主への配当金の支払額</t>
  </si>
  <si>
    <t>自己株式の売却による収入</t>
  </si>
  <si>
    <t xml:space="preserve"> 現金及び現金同等物に係る換算差額</t>
  </si>
  <si>
    <t xml:space="preserve"> 現金及び現金同等物の増減額（△は減少）</t>
  </si>
  <si>
    <t xml:space="preserve"> 現金及び現金同等物の期首残高</t>
  </si>
  <si>
    <t xml:space="preserve"> 現金及び現金同等物の中間期末残高</t>
  </si>
  <si>
    <t>中間連結キャッシュ・フロー計算書</t>
  </si>
  <si>
    <t>（単位：百万円）</t>
  </si>
  <si>
    <t>平成25年度中間期</t>
  </si>
  <si>
    <t>　　　平成25年 4月 1日から</t>
  </si>
  <si>
    <t>　　　平成25年 9月30日まで</t>
  </si>
  <si>
    <t>営業活動によるキャッシュ・フロー</t>
  </si>
  <si>
    <t>税金等調整前中間純利益</t>
  </si>
  <si>
    <t>減価償却費</t>
  </si>
  <si>
    <t>減損損失</t>
  </si>
  <si>
    <t>貸倒引当金の増減（△）</t>
  </si>
  <si>
    <t>役員賞与引当金の増減額（△は減少）</t>
  </si>
  <si>
    <t>退職給付引当金の増減額（△は減少）</t>
  </si>
  <si>
    <t>役員退職慰労引当金の増減額（△は減少）</t>
  </si>
  <si>
    <t>睡眠預金払戻損失引当金の増減（△）</t>
  </si>
  <si>
    <t>偶発損失引当金の増減（△）</t>
  </si>
  <si>
    <t>ポイント引当金の増減額（△は減少）</t>
  </si>
  <si>
    <t>災害損失引当金の増減額（△は減少）</t>
  </si>
  <si>
    <t>資金運用収益</t>
  </si>
  <si>
    <t>資金調達費用</t>
  </si>
  <si>
    <t>有価証券関係損益（△）</t>
  </si>
  <si>
    <t>為替差損益（△は益）</t>
  </si>
  <si>
    <t>固定資産処分損益（△は益）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</si>
  <si>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</si>
  <si>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</si>
  <si>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</si>
  <si>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</si>
  <si>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</si>
  <si>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</si>
  <si>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商品有価証券の純増（△）減</t>
  </si>
  <si>
    <t>コールマネー等の純増減（△）</t>
  </si>
  <si>
    <t>債券貸借取引受入担保金の純増減（△）</t>
  </si>
  <si>
    <t>外国為替（資産）の純増（△）減</t>
  </si>
  <si>
    <t>外国為替（負債）の純増減（△）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</si>
  <si>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</si>
  <si>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</si>
  <si>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</si>
  <si>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</si>
  <si>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</si>
  <si>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営業活動によるキャッシュ・フロー</t>
  </si>
  <si>
    <t>投資活動によるキャッシュ・フロー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</si>
  <si>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</si>
  <si>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</si>
  <si>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</si>
  <si>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</si>
  <si>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</si>
  <si>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</si>
  <si>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投資活動によるキャッシュ・フロー</t>
  </si>
  <si>
    <t>財務活動によるキャッシュ・フロー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</si>
  <si>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</si>
  <si>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</si>
  <si>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</si>
  <si>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</si>
  <si>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</si>
  <si>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現金及び現金同等物の中間期末残高</t>
  </si>
  <si>
    <t>中間連結キャッシュ･フロー計算書</t>
  </si>
  <si>
    <t>中間連結キャッシュ･フロー計算書</t>
  </si>
  <si>
    <t>平成２５年　４月　１日から</t>
  </si>
  <si>
    <t>平成２５年　４月　１日から</t>
  </si>
  <si>
    <t>平成２５年　９月３０日まで</t>
  </si>
  <si>
    <t>平成２５年　９月３０日まで</t>
  </si>
  <si>
    <t>科　　　　目</t>
  </si>
  <si>
    <t>金　　　額</t>
  </si>
  <si>
    <t>Ⅰ  営業活動によるキャッシュ･フロー</t>
  </si>
  <si>
    <t>負ののれん償却額</t>
  </si>
  <si>
    <t>役員退職慰労引当金の増減額（△は減少）</t>
  </si>
  <si>
    <t>ポイント引当金の増減額（△は減少）</t>
  </si>
  <si>
    <t>偶発損失引当金の増減額（△は減少）</t>
  </si>
  <si>
    <t>役員賞与引当金の増減額（△は減少）</t>
  </si>
  <si>
    <t>為替差損益(△は益)</t>
  </si>
  <si>
    <t>固定資産処分損益(△は益)</t>
  </si>
  <si>
    <t>特定取引資産の純増(△)減</t>
  </si>
  <si>
    <t>特定取引負債の純増減(△)</t>
  </si>
  <si>
    <t>リース投資資産の増減額(△は増加)</t>
  </si>
  <si>
    <t>預け金(現金同等物を除く)の純増(△)減</t>
  </si>
  <si>
    <t>債券貸借取引受入担保金の純増減(△)</t>
  </si>
  <si>
    <t>信託勘定借の純増減(△)</t>
  </si>
  <si>
    <t>Ⅱ  投資活動によるキャッシュ･フロー</t>
  </si>
  <si>
    <t>Ⅲ  財務活動によるキャッシュ･フロー</t>
  </si>
  <si>
    <t>劣後特約付借入金の返済による支出</t>
  </si>
  <si>
    <t>Ⅳ  現金及び現金同等物に係る換算差額</t>
  </si>
  <si>
    <t>Ⅴ  現金及び現金同等物の増減額（△は減少）</t>
  </si>
  <si>
    <t>Ⅵ  現金及び現金同等物の期首残高</t>
  </si>
  <si>
    <t>Ⅶ  現金及び現金同等物の中間期末残高</t>
  </si>
  <si>
    <t>第90期中　　　　　　　　　　　中間連結キャッシュ・フロー計算書</t>
  </si>
  <si>
    <t>科目</t>
  </si>
  <si>
    <t>金額</t>
  </si>
  <si>
    <t xml:space="preserve"> 営業活動によるキャッシュ・フロー</t>
  </si>
  <si>
    <t>執行役員退職慰労引当金の増減額（△は減少）</t>
  </si>
  <si>
    <t>預け金（現金同等物を除く）の純増（△）減</t>
  </si>
  <si>
    <t>外国為替(資産)の純増（△）減</t>
  </si>
  <si>
    <t>外国為替(負債)の純増減（△）</t>
  </si>
  <si>
    <t xml:space="preserve"> 投資活動によるキャッシュ・フロー</t>
  </si>
  <si>
    <t>有形固定資産の除却による支出</t>
  </si>
  <si>
    <t>資産除去債務の履行による支出</t>
  </si>
  <si>
    <t>無形固定資産の売却による収入</t>
  </si>
  <si>
    <t xml:space="preserve"> 財務活動によるキャッシュ・フロー</t>
  </si>
  <si>
    <t>劣後特約付社債の償還による支出</t>
  </si>
  <si>
    <t xml:space="preserve"> 現金及び現金同等物に係る換算差額</t>
  </si>
  <si>
    <t xml:space="preserve"> 現金及び現金同等物の増減額（△は減少）</t>
  </si>
  <si>
    <t xml:space="preserve"> 現金及び現金同等物の期首残高</t>
  </si>
  <si>
    <t xml:space="preserve"> 現金及び現金同等物の中間期末残高</t>
  </si>
  <si>
    <t>【中間連結キャッシュ・フロー計算書】</t>
  </si>
  <si>
    <t>【中間連結キャッシュ・フロー計算書】</t>
  </si>
  <si>
    <t>当中間連結会計期間
(自 平成25年４月１日
　至 平成25年９月30日)</t>
  </si>
  <si>
    <t>　のれん償却額</t>
  </si>
  <si>
    <t>　賞与引当金の増減額（△は減少）</t>
  </si>
  <si>
    <t>-</t>
  </si>
  <si>
    <t>　利息返還損失引当金の増減額（△は減少）</t>
  </si>
  <si>
    <t>　ポイント引当金の増減額（△は減少）</t>
  </si>
  <si>
    <t>　偶発損失引当金の増減額（△は減少）</t>
  </si>
  <si>
    <t>　金銭の信託の運用損益（△は運用益）</t>
  </si>
  <si>
    <t>　金銭の信託の増加による支出</t>
  </si>
  <si>
    <t>　金銭の信託の減少による収入</t>
  </si>
  <si>
    <t>-</t>
  </si>
  <si>
    <t>-</t>
  </si>
  <si>
    <t>　資産除去債務の履行による支出</t>
  </si>
  <si>
    <t>　劣後特約付借入れによる収入</t>
  </si>
  <si>
    <t>　劣後特約付借入金の返済による支出</t>
  </si>
  <si>
    <t>　劣後特約付社債の発行による収入</t>
  </si>
  <si>
    <t>　劣後特約付社債の償還による支出</t>
  </si>
  <si>
    <t>【中間連結キャッシュ・フロー計算書】</t>
  </si>
  <si>
    <t>当中間連結会計期間
(自 平成25年４月１日
　至 平成25年９月30日)</t>
  </si>
  <si>
    <t>　持分法による投資損益（△は益）</t>
  </si>
  <si>
    <t>　特定取引資産の純増（△）減</t>
  </si>
  <si>
    <t>　特定取引負債の純増減（△）</t>
  </si>
  <si>
    <t>　債券貸借取引受入担保金の純増減（△）</t>
  </si>
  <si>
    <t>平成２５年度中間連結キャッシュ・フロー計算書</t>
  </si>
  <si>
    <t>平成２５年　４月　１日から</t>
  </si>
  <si>
    <t>平成２５年　９月３０日まで</t>
  </si>
  <si>
    <t>（単位：百万円）</t>
  </si>
  <si>
    <t>区　　　　　分</t>
  </si>
  <si>
    <t>睡眠預金払戻損失引当金の増減（△)</t>
  </si>
  <si>
    <t xml:space="preserve">                 </t>
  </si>
  <si>
    <t>当中間連結会計期間</t>
  </si>
  <si>
    <t xml:space="preserve"> 　営業活動によるキャッシュ・フロー</t>
  </si>
  <si>
    <t xml:space="preserve">  小                              計</t>
  </si>
  <si>
    <t xml:space="preserve"> 　投資活動によるキャッシュ・フロー</t>
  </si>
  <si>
    <t xml:space="preserve"> 　財務活動によるキャッシュ・フロー</t>
  </si>
  <si>
    <t xml:space="preserve"> 　現金及び現金同等物に係る換算差額</t>
  </si>
  <si>
    <t xml:space="preserve"> 　現金及び現金同等物の増減額（△は減少）</t>
  </si>
  <si>
    <t xml:space="preserve"> 　現金及び現金同等物の期首残高</t>
  </si>
  <si>
    <t xml:space="preserve"> 　現金及び現金同等物の中間期末残高</t>
  </si>
  <si>
    <t>【中間連結キャッシュ・フロー計算書】</t>
  </si>
  <si>
    <t>(自 平成25年４月１日</t>
  </si>
  <si>
    <t>　至 平成25年９月30日)</t>
  </si>
  <si>
    <t>のれん償却額</t>
  </si>
  <si>
    <t>特定取引資産の純増（△）減</t>
  </si>
  <si>
    <t>特定取引負債の純増減（△）</t>
  </si>
  <si>
    <t>コールマネー等の純増減（△）</t>
  </si>
  <si>
    <t>コールマネー等の純増減（△）</t>
  </si>
  <si>
    <t>債券貸借取引受入担保金の純増減（△）</t>
  </si>
  <si>
    <t>リース債権及びリース投資資産の純増（△）減</t>
  </si>
  <si>
    <t>劣後特約付借入金の返済による支出</t>
  </si>
  <si>
    <t>（平成25年 4月 1日から平成25年 9月30日まで）</t>
  </si>
  <si>
    <t>（平成25年 4月 1日から平成25年 9月30日まで）</t>
  </si>
  <si>
    <t>キャッシュフロー計算書</t>
  </si>
  <si>
    <t>金            額</t>
  </si>
  <si>
    <t>Ⅰ営業活動によるｷｬｯｼｭﾌﾛｰ</t>
  </si>
  <si>
    <t>税金等調整前当期純利益</t>
  </si>
  <si>
    <t>負ののれん償却額</t>
  </si>
  <si>
    <t>貸倒引当金の増加額</t>
  </si>
  <si>
    <t>投資損失引当金の増加額</t>
  </si>
  <si>
    <t>偶発損失引当金の増加額</t>
  </si>
  <si>
    <t>役員賞与引当金の増加額</t>
  </si>
  <si>
    <t>退職給付引当金の増加額</t>
  </si>
  <si>
    <t>役員退職慰労引当金の増加額</t>
  </si>
  <si>
    <t>睡眠預金払戻損失引当金の増加額</t>
  </si>
  <si>
    <t>固定資産売却損益（△）</t>
  </si>
  <si>
    <t>商品有価証券勘定資産の純増(△)減</t>
  </si>
  <si>
    <t>借用金（劣後特約付借用金を除く）の純増減(△)</t>
  </si>
  <si>
    <t>預け金（日銀預け金除く）純増（△）減</t>
  </si>
  <si>
    <t>ｺｰﾙﾛｰﾝ等の純増(△)減</t>
  </si>
  <si>
    <t>ｺｰﾙﾏﾈｰ等の純増減(△)</t>
  </si>
  <si>
    <t>資金調達費用による支出</t>
  </si>
  <si>
    <t>営業活動によるｷｬｯｼｭﾌﾛｰ</t>
  </si>
  <si>
    <t>Ⅱ投資活動によるｷｬｯｼｭﾌﾛｰ</t>
  </si>
  <si>
    <t>有価証券等の取得による支出</t>
  </si>
  <si>
    <t>有価証券等の売却による収入</t>
  </si>
  <si>
    <t>有価証券等の償還による収入</t>
  </si>
  <si>
    <t>有形固定資産の売却による収入</t>
  </si>
  <si>
    <t>投資活動によるｷｬｯｼｭﾌﾛｰ</t>
  </si>
  <si>
    <t>Ⅲ財務活動によるｷｬｯｼｭﾌﾛｰ</t>
  </si>
  <si>
    <t>配当金支払額</t>
  </si>
  <si>
    <t>少数株主への配当金支払額</t>
  </si>
  <si>
    <t>財務活動によるｷｬｯｼｭﾌﾛｰ</t>
  </si>
  <si>
    <t>現金及び現金同等物の増加額</t>
  </si>
  <si>
    <t>現金及び現金同等物期首残高</t>
  </si>
  <si>
    <t>現金及び現金同等物当期末残高</t>
  </si>
  <si>
    <t>　【中間連結キャッシュ・フロー計算書】</t>
  </si>
  <si>
    <t>　リース債権及びリース投資資産の純増（△）減</t>
  </si>
  <si>
    <t>中間連結キャッシュ・フロー計算書</t>
  </si>
  <si>
    <t>平成２５年　４月　１日から</t>
  </si>
  <si>
    <t>平成２５年　９月３０日まで</t>
  </si>
  <si>
    <t>(単位：百万円)</t>
  </si>
  <si>
    <t>項　　目</t>
  </si>
  <si>
    <t>金　額</t>
  </si>
  <si>
    <t>税金等調整前中間純利益</t>
  </si>
  <si>
    <t>減価償却費</t>
  </si>
  <si>
    <t>減損損失</t>
  </si>
  <si>
    <t>役員賞与引当金の増減額（△は減少）</t>
  </si>
  <si>
    <t>退職給付引当金の増減額（△は減少）</t>
  </si>
  <si>
    <t>役員退職慰労引当金の増減額（△は減少）</t>
  </si>
  <si>
    <t>偶発損失引当金の増減（△）</t>
  </si>
  <si>
    <t>有価証券関係損益（△）</t>
  </si>
  <si>
    <t>為替差損益（△は益）</t>
  </si>
  <si>
    <t>貸出金の純増（△）減</t>
  </si>
  <si>
    <t>譲渡性預金の純増減（△）</t>
  </si>
  <si>
    <t>借用金の純増減（△）</t>
  </si>
  <si>
    <t>預け金（日銀預け金を除く）の純増（△）減</t>
  </si>
  <si>
    <t>コールローン等の純増（△）減</t>
  </si>
  <si>
    <t>債券貸借取引受入担保金の純増減（△）</t>
  </si>
  <si>
    <t>外国為替（資産）の純増（△）減</t>
  </si>
  <si>
    <t>外国為替（負債）の純増減（△）</t>
  </si>
  <si>
    <t>資金運用による収入</t>
  </si>
  <si>
    <t>その他</t>
  </si>
  <si>
    <t>小計</t>
  </si>
  <si>
    <t>法人税等の支払額又は還付額（△は支払）</t>
  </si>
  <si>
    <t>有価証券の取得による支出</t>
  </si>
  <si>
    <t>有価証券の売却による収入</t>
  </si>
  <si>
    <t>有価証券の償還による収入</t>
  </si>
  <si>
    <t>有形固定資産の売却による収入</t>
  </si>
  <si>
    <t>無形固定資産の取得による支出</t>
  </si>
  <si>
    <t>無形固定資産の売却による収入</t>
  </si>
  <si>
    <t>配当金支払額</t>
  </si>
  <si>
    <t>少数株主への配当金支払額</t>
  </si>
  <si>
    <t>自己株式の取得による支出</t>
  </si>
  <si>
    <t>自己株式の売却による収入</t>
  </si>
  <si>
    <t>自己株式取得目的の金銭の信託の終了による収入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</si>
  <si>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</si>
  <si>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</si>
  <si>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</si>
  <si>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現金及び現金同等物の中間期末残高</t>
  </si>
  <si>
    <t>科　　　　　　　目</t>
  </si>
  <si>
    <t>金　　　　　　　　額</t>
  </si>
  <si>
    <t>投資損失引当金の増減額（△は減少）</t>
  </si>
  <si>
    <t>特別法上の引当金の増減額（△は減少）</t>
  </si>
  <si>
    <t>金銭の信託の運用損益（△は運用益）</t>
  </si>
  <si>
    <t>特定取引資産の純増（△)減</t>
  </si>
  <si>
    <t>特定取引負債の純増減（△）</t>
  </si>
  <si>
    <t>貸出金の純増（△)減</t>
  </si>
  <si>
    <t>預金の純増減（△)</t>
  </si>
  <si>
    <t>譲渡性預金の純増減（△)</t>
  </si>
  <si>
    <t>借用金(劣後特約付借入金を除く)の純増減(△)</t>
  </si>
  <si>
    <t>預け金(日銀預け金を除く)の純増(△)減</t>
  </si>
  <si>
    <t>コールローン等の純増(△)減</t>
  </si>
  <si>
    <t>コールマネー等の純増減(△)</t>
  </si>
  <si>
    <t>債券貸借取引受入担保金の純増減(△)</t>
  </si>
  <si>
    <t>外国為替（資産）の純増(△)減</t>
  </si>
  <si>
    <t>外国為替（負債）の純増減(△)</t>
  </si>
  <si>
    <t>リース債権及びリース投資資産の純増(△)減</t>
  </si>
  <si>
    <t>小計</t>
  </si>
  <si>
    <t>固定資産の取得による支出</t>
  </si>
  <si>
    <t>固定資産の売却による収入</t>
  </si>
  <si>
    <t>自己株式の売却による収入</t>
  </si>
  <si>
    <t xml:space="preserve"> 26　　　　         　　　               　　38</t>
  </si>
  <si>
    <t>税金等調整前中間純利益（又は税金等調整前中間純損失（△））</t>
  </si>
  <si>
    <t>偶発損失引当金の増減額（△は減少）</t>
  </si>
  <si>
    <t>特定取引資産の純増（△）減</t>
  </si>
  <si>
    <t>外国為替（資産）の純増（△）減</t>
  </si>
  <si>
    <t>外国為替（負債）の純増減（△）</t>
  </si>
  <si>
    <t>投資活動としての資金運用による収入</t>
  </si>
  <si>
    <t>劣後特約付社債の償還による支出</t>
  </si>
  <si>
    <t>財務活動としての資金調達による支出</t>
  </si>
  <si>
    <t>　税金等調整前中間純利益</t>
  </si>
  <si>
    <t>　貸倒引当金の増減（△）</t>
  </si>
  <si>
    <t>　賞与引当金の増減額（△は減少）</t>
  </si>
  <si>
    <t>　退職給付引当金の増減額（△は減少）</t>
  </si>
  <si>
    <t>　役員退職慰労引当金の増減額（△は減少）</t>
  </si>
  <si>
    <t>　睡眠預金払戻損失引当金の増減（△）</t>
  </si>
  <si>
    <t>　利息返還損失引当金の増減額（△は減少）</t>
  </si>
  <si>
    <t>　ポイント引当金の増減額（△は減少）</t>
  </si>
  <si>
    <t>　金銭の信託の運用損益(△は運用益)</t>
  </si>
  <si>
    <t>　為替差損益(△は益)</t>
  </si>
  <si>
    <t>　固定資産処分損益(△は益)</t>
  </si>
  <si>
    <t>　貸出金の純増(△)減</t>
  </si>
  <si>
    <t>　預け金(日銀預け金を除く)の純増(△)減</t>
  </si>
  <si>
    <t>　コールローン等の純増(△)減</t>
  </si>
  <si>
    <t>　コールマネー等の純増減(△)</t>
  </si>
  <si>
    <t>　債券貸借取引受入担保金の純増減(△)</t>
  </si>
  <si>
    <t>　商品有価証券の純増(△)減</t>
  </si>
  <si>
    <t>　外国為替(資産)の純増(△)減</t>
  </si>
  <si>
    <t>　リース債権及びリース投資資産の純増（△）減</t>
  </si>
  <si>
    <t>　金銭の信託の減少による収入</t>
  </si>
  <si>
    <t>　投資活動としての資金運用による収入</t>
  </si>
  <si>
    <t>　資産除去債務の履行による支出</t>
  </si>
  <si>
    <t>現金及び現金同等物の増減額（△は減少）</t>
  </si>
  <si>
    <t>現金及び現金同等物の中間期末残高</t>
  </si>
  <si>
    <t>　コールマネー等の純増減（△）</t>
  </si>
  <si>
    <t>　債券貸借取引受入担保金の純増減（△）</t>
  </si>
  <si>
    <t>平成２５年度 中間連結キャッシュ・フロー計算書</t>
  </si>
  <si>
    <t>0149  静岡銀行</t>
  </si>
  <si>
    <t>（連結・間接法）</t>
  </si>
  <si>
    <t>（金額単位：百万円）</t>
  </si>
  <si>
    <t>科                       目</t>
  </si>
  <si>
    <t>金                 額</t>
  </si>
  <si>
    <t>Ⅰ　営業活動によるキャッシュ・フロー</t>
  </si>
  <si>
    <t>税金等調整前中間純利益</t>
  </si>
  <si>
    <t>貸倒引当金の増減（△）</t>
  </si>
  <si>
    <t>投資損失引当金の増減額（△は減少）</t>
  </si>
  <si>
    <t>退職給付引当金の増減額（△は減少）</t>
  </si>
  <si>
    <t>ポイント引当金の増減額（△は減少）</t>
  </si>
  <si>
    <t>金銭の信託の運用損益(△は運用益)</t>
  </si>
  <si>
    <t>固定資産処分損益(△は益)</t>
  </si>
  <si>
    <t>借用金の純増減(△)</t>
  </si>
  <si>
    <t>買入金銭債権の純増(△)減</t>
  </si>
  <si>
    <t>Ⅱ　投資活動によるキャッシュ・フロー</t>
  </si>
  <si>
    <t>Ⅲ　財務活動によるキャッシュ・フロー</t>
  </si>
  <si>
    <t>新株予約権付社債の発行による収入</t>
  </si>
  <si>
    <t>少数株主への配当金の支払額</t>
  </si>
  <si>
    <t>Ⅳ　現金及び現金同等物に係る換算差額</t>
  </si>
  <si>
    <t>Ⅴ　現金及び現金同等物の増減額（△は減少）</t>
  </si>
  <si>
    <t>Ⅵ　現金及び現金同等物の期首残高</t>
  </si>
  <si>
    <t>Ⅶ　現金及び現金同等物の中間期末残高</t>
  </si>
  <si>
    <t>【中間連結キャッシュ・フロー計算書】</t>
  </si>
  <si>
    <t>(単位：百万円)</t>
  </si>
  <si>
    <t>　のれん償却額</t>
  </si>
  <si>
    <t>　貸倒引当金の増減（△）</t>
  </si>
  <si>
    <t>　賞与引当金の増減額（△は減少）</t>
  </si>
  <si>
    <t>　役員賞与引当金の増減額（△は減少）</t>
  </si>
  <si>
    <t>　退職給付引当金の増減額（△は減少）</t>
  </si>
  <si>
    <t>　役員退職慰労引当金の増減額（△は減少）</t>
  </si>
  <si>
    <t>　睡眠預金払戻損失引当金の増減（△）</t>
  </si>
  <si>
    <t>　偶発損失引当金の増減額（△は減少）</t>
  </si>
  <si>
    <t>　金銭の信託の運用損益(△は運用益)</t>
  </si>
  <si>
    <t>　固定資産処分損益(△は益)</t>
  </si>
  <si>
    <t>　新株予約権戻入益</t>
  </si>
  <si>
    <t>　コールマネー等の純増減(△)</t>
  </si>
  <si>
    <t>　リース債権及びリース投資資産の純増（△）減</t>
  </si>
  <si>
    <t>　有形固定資産の売却による収入</t>
  </si>
  <si>
    <t>　自己株式の売却による収入</t>
  </si>
  <si>
    <t>現金及び現金同等物の増減額（△は減少）</t>
  </si>
  <si>
    <t>　　　　平成２５年９月期　　中間連結ｷｬｯｼｭ･ﾌﾛｰ計算書</t>
  </si>
  <si>
    <t>0152　大垣共立銀行</t>
  </si>
  <si>
    <t>（連結・間接法）</t>
  </si>
  <si>
    <t>（金額単位：百万円）</t>
  </si>
  <si>
    <t>科　　　　　目</t>
  </si>
  <si>
    <t>金　　　　　額</t>
  </si>
  <si>
    <t>税金等調整前中間純利益</t>
  </si>
  <si>
    <t>負ののれん発生益</t>
  </si>
  <si>
    <t>貸倒引当金の増減(△)</t>
  </si>
  <si>
    <t>投資損失引当金の増減額(△は減少)</t>
  </si>
  <si>
    <t>賞与引当金の増減額(△は減少)</t>
  </si>
  <si>
    <t>退職給付引当金の増減額(△は減少)</t>
  </si>
  <si>
    <t>役員退職慰労引当金の増減額(△は減少)</t>
  </si>
  <si>
    <t>睡眠預金払戻損失引当金の増減(△)</t>
  </si>
  <si>
    <t>有価証券関係損益（△）</t>
  </si>
  <si>
    <t>固定資産処分損益（△は益）</t>
  </si>
  <si>
    <t>商品有価証券の純増（△）減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</si>
  <si>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</si>
  <si>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</si>
  <si>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</si>
  <si>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</si>
  <si>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</si>
  <si>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</si>
  <si>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債券貸借取引受入担保金の純増減（△）</t>
  </si>
  <si>
    <t>外国為替（資産）の純増（△）減</t>
  </si>
  <si>
    <t>外国為替（負債）の純増減（△）</t>
  </si>
  <si>
    <t>賃貸資産の増減額(△は増加)</t>
  </si>
  <si>
    <t>法人税等の還付額</t>
  </si>
  <si>
    <t>投資活動によるキャッシュ・フロー</t>
  </si>
  <si>
    <t>有価証券の取得による支出</t>
  </si>
  <si>
    <t>有価証券の売却による収入</t>
  </si>
  <si>
    <t>有価証券の償還による収入</t>
  </si>
  <si>
    <t>－</t>
  </si>
  <si>
    <t xml:space="preserve"> 投資活動によるキャッシュ・フロー</t>
  </si>
  <si>
    <t>劣後特約付借入による収入</t>
  </si>
  <si>
    <t>劣後特約付借入金の返済による支出</t>
  </si>
  <si>
    <t>劣後特約付社債の発行による収入</t>
  </si>
  <si>
    <t>配当金の支払額</t>
  </si>
  <si>
    <t>少数株主への配当金の支払額</t>
  </si>
  <si>
    <t>自己株式の取得による支出</t>
  </si>
  <si>
    <t>自己株式の売却による収入</t>
  </si>
  <si>
    <t xml:space="preserve"> 財務活動によるキャッシュ・フロー</t>
  </si>
  <si>
    <t>現金及び現金同等物に係る換算差額</t>
  </si>
  <si>
    <t>現金及び現金同等物の増減額(△は減少)</t>
  </si>
  <si>
    <t>現金及び現金同等物の期首残高</t>
  </si>
  <si>
    <t>現金及び現金同等物の中間期末残高</t>
  </si>
  <si>
    <t xml:space="preserve">                                 　  中間連結キャッシュ・フロー計算書</t>
  </si>
  <si>
    <t>　中間連結キャッシュ・フロー計算書</t>
  </si>
  <si>
    <t>当中間連結会計期間
（自 平成25年4月1日
     至 平成25年9月30日）</t>
  </si>
  <si>
    <t>　減損損失</t>
  </si>
  <si>
    <t>　持分変動利益</t>
  </si>
  <si>
    <t>　リース債務の返済による支出</t>
  </si>
  <si>
    <t>　劣後特約付社債の発行による収入</t>
  </si>
  <si>
    <t xml:space="preserve">５．                        　中間連結キャッシュ・フロー計算書 </t>
  </si>
  <si>
    <t>当中間連結会計期間  
(自 平成25年４月１日
　至 平成25年９月30日)</t>
  </si>
  <si>
    <t>　第１０６期中    　　　　　　　　　　　 　　中間連結キャッシュ・フロー計算書</t>
  </si>
  <si>
    <t>中間連結キャッシュフロー計算書（平成２５年９月期）</t>
  </si>
  <si>
    <t>２５／９中間連結キャッシュフロー計算書</t>
  </si>
  <si>
    <t>（平成２５年４月１日から平成２５年９月３０日まで）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</si>
</sst>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#,##0;&quot;  &quot;#,##0"/>
    <numFmt numFmtId="179" formatCode="#,##0.000000000000;\-#,##0.000000000000"/>
    <numFmt numFmtId="180" formatCode="#,##0_ "/>
    <numFmt numFmtId="181" formatCode="#,##0;[Red]#,##0"/>
    <numFmt numFmtId="182" formatCode="#,##0;#,##0"/>
    <numFmt numFmtId="183" formatCode="#,##0_);&quot;△ &quot;#,##0_)"/>
    <numFmt numFmtId="184" formatCode="#,##0;&quot;△&quot;#,##0"/>
    <numFmt numFmtId="185" formatCode="_*#,##0;_ \ &quot;△&quot;* #,##0"/>
    <numFmt numFmtId="186" formatCode="&quot;¥&quot;#,##0;[Red]\-&quot;¥&quot;#,##0"/>
    <numFmt numFmtId="187" formatCode="#,##0;&quot;▲ &quot;#,##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6"/>
      <name val="ＭＳ 明朝"/>
      <family val="1"/>
    </font>
    <font>
      <sz val="11"/>
      <name val="ＭＳ Ｐ明朝"/>
      <family val="1"/>
    </font>
    <font>
      <sz val="16"/>
      <name val="ＭＳ 明朝"/>
      <family val="1"/>
    </font>
    <font>
      <sz val="13"/>
      <name val="ＭＳ 明朝"/>
      <family val="1"/>
    </font>
    <font>
      <sz val="11"/>
      <name val="明朝"/>
      <family val="1"/>
    </font>
    <font>
      <sz val="10.5"/>
      <name val="ＭＳ 明朝"/>
      <family val="1"/>
    </font>
    <font>
      <sz val="10.5"/>
      <name val="標準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8"/>
      <name val="ＭＳ 明朝"/>
      <family val="1"/>
    </font>
    <font>
      <sz val="12"/>
      <color indexed="10"/>
      <name val="ＭＳ 明朝"/>
      <family val="1"/>
    </font>
    <font>
      <sz val="6"/>
      <name val="ＭＳ Ｐ明朝"/>
      <family val="1"/>
    </font>
    <font>
      <u val="double"/>
      <sz val="13"/>
      <name val="ＭＳ 明朝"/>
      <family val="1"/>
    </font>
    <font>
      <u val="single"/>
      <sz val="10"/>
      <name val="ＭＳ 明朝"/>
      <family val="1"/>
    </font>
    <font>
      <u val="single"/>
      <sz val="11"/>
      <name val="ＭＳ 明朝"/>
      <family val="1"/>
    </font>
    <font>
      <sz val="7.5"/>
      <name val="ＭＳ 明朝"/>
      <family val="1"/>
    </font>
    <font>
      <sz val="10.5"/>
      <name val="ＭＳ Ｐゴシック"/>
      <family val="3"/>
    </font>
    <font>
      <u val="single"/>
      <sz val="18"/>
      <color indexed="16"/>
      <name val="ＭＳ 明朝"/>
      <family val="1"/>
    </font>
    <font>
      <sz val="18"/>
      <color indexed="16"/>
      <name val="ＭＳ 明朝"/>
      <family val="1"/>
    </font>
    <font>
      <sz val="11"/>
      <color indexed="8"/>
      <name val="ＭＳ 明朝"/>
      <family val="1"/>
    </font>
    <font>
      <sz val="11"/>
      <color indexed="16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明朝"/>
      <family val="1"/>
    </font>
    <font>
      <u val="single"/>
      <sz val="16"/>
      <color indexed="8"/>
      <name val="ＭＳ Ｐゴシック"/>
      <family val="3"/>
    </font>
    <font>
      <sz val="11"/>
      <color indexed="8"/>
      <name val="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71" fillId="32" borderId="0" applyNumberFormat="0" applyBorder="0" applyAlignment="0" applyProtection="0"/>
  </cellStyleXfs>
  <cellXfs count="77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 quotePrefix="1">
      <alignment vertical="center"/>
    </xf>
    <xf numFmtId="0" fontId="6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177" fontId="2" fillId="0" borderId="10" xfId="0" applyNumberFormat="1" applyFont="1" applyFill="1" applyBorder="1" applyAlignment="1" quotePrefix="1">
      <alignment vertical="center"/>
    </xf>
    <xf numFmtId="0" fontId="5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177" fontId="2" fillId="0" borderId="17" xfId="0" applyNumberFormat="1" applyFont="1" applyFill="1" applyBorder="1" applyAlignment="1" quotePrefix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37" fontId="4" fillId="0" borderId="0" xfId="68" applyNumberFormat="1" applyFont="1" applyFill="1" applyAlignment="1">
      <alignment vertical="center"/>
      <protection/>
    </xf>
    <xf numFmtId="37" fontId="8" fillId="0" borderId="0" xfId="68" applyNumberFormat="1" applyFont="1" applyFill="1" applyAlignment="1" quotePrefix="1">
      <alignment horizontal="center" vertical="center"/>
      <protection/>
    </xf>
    <xf numFmtId="37" fontId="2" fillId="0" borderId="0" xfId="68" applyNumberFormat="1" applyFont="1" applyFill="1" applyAlignment="1">
      <alignment vertical="center"/>
      <protection/>
    </xf>
    <xf numFmtId="37" fontId="4" fillId="0" borderId="0" xfId="68" applyNumberFormat="1" applyFont="1" applyFill="1" applyAlignment="1">
      <alignment horizontal="right" vertical="center"/>
      <protection/>
    </xf>
    <xf numFmtId="37" fontId="4" fillId="0" borderId="0" xfId="68" applyNumberFormat="1" applyFont="1" applyFill="1" applyAlignment="1" quotePrefix="1">
      <alignment horizontal="right" vertical="center"/>
      <protection/>
    </xf>
    <xf numFmtId="37" fontId="3" fillId="0" borderId="0" xfId="68" applyNumberFormat="1" applyFont="1" applyFill="1" applyAlignment="1">
      <alignment vertical="center"/>
      <protection/>
    </xf>
    <xf numFmtId="37" fontId="3" fillId="0" borderId="0" xfId="68" applyNumberFormat="1" applyFont="1" applyFill="1" applyBorder="1" applyAlignment="1">
      <alignment horizontal="right" vertical="center"/>
      <protection/>
    </xf>
    <xf numFmtId="37" fontId="3" fillId="0" borderId="0" xfId="68" applyNumberFormat="1" applyFont="1" applyFill="1" applyBorder="1" applyAlignment="1" quotePrefix="1">
      <alignment horizontal="right" vertical="center"/>
      <protection/>
    </xf>
    <xf numFmtId="37" fontId="11" fillId="0" borderId="22" xfId="68" applyNumberFormat="1" applyFont="1" applyFill="1" applyBorder="1" applyAlignment="1">
      <alignment vertical="center"/>
      <protection/>
    </xf>
    <xf numFmtId="37" fontId="11" fillId="0" borderId="10" xfId="68" applyNumberFormat="1" applyFont="1" applyFill="1" applyBorder="1" applyAlignment="1" quotePrefix="1">
      <alignment horizontal="center" vertical="center"/>
      <protection/>
    </xf>
    <xf numFmtId="37" fontId="4" fillId="0" borderId="23" xfId="68" applyNumberFormat="1" applyFont="1" applyFill="1" applyBorder="1" applyAlignment="1" quotePrefix="1">
      <alignment horizontal="center" vertical="center"/>
      <protection/>
    </xf>
    <xf numFmtId="37" fontId="11" fillId="0" borderId="0" xfId="68" applyNumberFormat="1" applyFont="1" applyFill="1" applyAlignment="1">
      <alignment vertical="center"/>
      <protection/>
    </xf>
    <xf numFmtId="0" fontId="13" fillId="0" borderId="0" xfId="78" applyFont="1" applyFill="1" applyAlignment="1">
      <alignment horizontal="distributed" vertical="center"/>
      <protection/>
    </xf>
    <xf numFmtId="0" fontId="4" fillId="0" borderId="0" xfId="78" applyFont="1" applyFill="1" applyAlignment="1">
      <alignment vertical="center"/>
      <protection/>
    </xf>
    <xf numFmtId="0" fontId="11" fillId="0" borderId="22" xfId="74" applyFont="1" applyFill="1" applyBorder="1" applyAlignment="1">
      <alignment vertical="center"/>
      <protection/>
    </xf>
    <xf numFmtId="0" fontId="11" fillId="0" borderId="10" xfId="74" applyFont="1" applyFill="1" applyBorder="1" applyAlignment="1">
      <alignment horizontal="left" vertical="center"/>
      <protection/>
    </xf>
    <xf numFmtId="0" fontId="11" fillId="0" borderId="15" xfId="74" applyFont="1" applyFill="1" applyBorder="1" applyAlignment="1">
      <alignment vertical="center"/>
      <protection/>
    </xf>
    <xf numFmtId="0" fontId="11" fillId="0" borderId="24" xfId="74" applyFont="1" applyFill="1" applyBorder="1" applyAlignment="1">
      <alignment vertical="center"/>
      <protection/>
    </xf>
    <xf numFmtId="0" fontId="11" fillId="0" borderId="0" xfId="74" applyFont="1" applyFill="1" applyBorder="1" applyAlignment="1">
      <alignment vertical="center"/>
      <protection/>
    </xf>
    <xf numFmtId="0" fontId="11" fillId="0" borderId="0" xfId="74" applyFont="1" applyFill="1" applyBorder="1" applyAlignment="1">
      <alignment horizontal="right" vertical="center"/>
      <protection/>
    </xf>
    <xf numFmtId="37" fontId="11" fillId="0" borderId="0" xfId="68" applyNumberFormat="1" applyFont="1" applyFill="1" applyBorder="1" applyAlignment="1">
      <alignment vertical="center"/>
      <protection/>
    </xf>
    <xf numFmtId="37" fontId="11" fillId="0" borderId="25" xfId="68" applyNumberFormat="1" applyFont="1" applyFill="1" applyBorder="1" applyAlignment="1">
      <alignment vertical="center"/>
      <protection/>
    </xf>
    <xf numFmtId="0" fontId="4" fillId="0" borderId="0" xfId="78" applyFont="1" applyFill="1" applyAlignment="1" quotePrefix="1">
      <alignment horizontal="left" vertical="center"/>
      <protection/>
    </xf>
    <xf numFmtId="0" fontId="13" fillId="0" borderId="0" xfId="78" applyFont="1" applyFill="1" applyAlignment="1">
      <alignment vertical="center"/>
      <protection/>
    </xf>
    <xf numFmtId="0" fontId="11" fillId="0" borderId="26" xfId="74" applyFont="1" applyFill="1" applyBorder="1" applyAlignment="1">
      <alignment vertical="center"/>
      <protection/>
    </xf>
    <xf numFmtId="0" fontId="11" fillId="0" borderId="0" xfId="74" applyFont="1" applyFill="1" applyBorder="1" applyAlignment="1" quotePrefix="1">
      <alignment horizontal="left" vertical="center"/>
      <protection/>
    </xf>
    <xf numFmtId="0" fontId="11" fillId="0" borderId="24" xfId="74" applyFont="1" applyFill="1" applyBorder="1" applyAlignment="1" quotePrefix="1">
      <alignment horizontal="left" vertical="center"/>
      <protection/>
    </xf>
    <xf numFmtId="0" fontId="11" fillId="0" borderId="0" xfId="74" applyFont="1" applyFill="1" applyBorder="1" applyAlignment="1" quotePrefix="1">
      <alignment horizontal="right" vertical="center"/>
      <protection/>
    </xf>
    <xf numFmtId="178" fontId="4" fillId="0" borderId="0" xfId="68" applyNumberFormat="1" applyFont="1" applyFill="1" applyBorder="1" applyAlignment="1">
      <alignment vertical="center"/>
      <protection/>
    </xf>
    <xf numFmtId="0" fontId="15" fillId="0" borderId="0" xfId="78" applyNumberFormat="1" applyFont="1" applyFill="1" applyBorder="1" applyAlignment="1" applyProtection="1" quotePrefix="1">
      <alignment horizontal="distributed" vertical="center"/>
      <protection/>
    </xf>
    <xf numFmtId="0" fontId="16" fillId="0" borderId="0" xfId="78" applyNumberFormat="1" applyFont="1" applyFill="1" applyBorder="1" applyAlignment="1" applyProtection="1" quotePrefix="1">
      <alignment horizontal="left" vertical="center"/>
      <protection/>
    </xf>
    <xf numFmtId="0" fontId="4" fillId="0" borderId="0" xfId="78" applyFont="1" applyFill="1" applyBorder="1" applyAlignment="1">
      <alignment vertical="center"/>
      <protection/>
    </xf>
    <xf numFmtId="0" fontId="11" fillId="0" borderId="0" xfId="74" applyFont="1" applyFill="1" applyBorder="1" applyAlignment="1">
      <alignment horizontal="left" vertical="center"/>
      <protection/>
    </xf>
    <xf numFmtId="0" fontId="11" fillId="0" borderId="26" xfId="74" applyFont="1" applyFill="1" applyBorder="1" applyAlignment="1" quotePrefix="1">
      <alignment horizontal="left" vertical="center"/>
      <protection/>
    </xf>
    <xf numFmtId="0" fontId="11" fillId="0" borderId="25" xfId="74" applyFont="1" applyFill="1" applyBorder="1" applyAlignment="1">
      <alignment horizontal="left" vertical="center"/>
      <protection/>
    </xf>
    <xf numFmtId="0" fontId="11" fillId="0" borderId="21" xfId="74" applyFont="1" applyFill="1" applyBorder="1" applyAlignment="1" quotePrefix="1">
      <alignment horizontal="left" vertical="center"/>
      <protection/>
    </xf>
    <xf numFmtId="0" fontId="11" fillId="0" borderId="21" xfId="74" applyFont="1" applyFill="1" applyBorder="1" applyAlignment="1" quotePrefix="1">
      <alignment horizontal="right" vertical="center"/>
      <protection/>
    </xf>
    <xf numFmtId="178" fontId="4" fillId="0" borderId="21" xfId="68" applyNumberFormat="1" applyFont="1" applyFill="1" applyBorder="1" applyAlignment="1">
      <alignment vertical="center"/>
      <protection/>
    </xf>
    <xf numFmtId="37" fontId="11" fillId="0" borderId="21" xfId="68" applyNumberFormat="1" applyFont="1" applyFill="1" applyBorder="1" applyAlignment="1">
      <alignment vertical="center"/>
      <protection/>
    </xf>
    <xf numFmtId="0" fontId="11" fillId="0" borderId="24" xfId="74" applyFont="1" applyFill="1" applyBorder="1" applyAlignment="1">
      <alignment horizontal="center" vertical="center"/>
      <protection/>
    </xf>
    <xf numFmtId="0" fontId="11" fillId="0" borderId="11" xfId="74" applyFont="1" applyFill="1" applyBorder="1" applyAlignment="1">
      <alignment horizontal="center" vertical="center"/>
      <protection/>
    </xf>
    <xf numFmtId="0" fontId="11" fillId="0" borderId="11" xfId="74" applyFont="1" applyFill="1" applyBorder="1" applyAlignment="1" quotePrefix="1">
      <alignment horizontal="right" vertical="center"/>
      <protection/>
    </xf>
    <xf numFmtId="178" fontId="4" fillId="0" borderId="11" xfId="68" applyNumberFormat="1" applyFont="1" applyFill="1" applyBorder="1" applyAlignment="1">
      <alignment vertical="center"/>
      <protection/>
    </xf>
    <xf numFmtId="37" fontId="11" fillId="0" borderId="11" xfId="68" applyNumberFormat="1" applyFont="1" applyFill="1" applyBorder="1" applyAlignment="1">
      <alignment vertical="center"/>
      <protection/>
    </xf>
    <xf numFmtId="0" fontId="11" fillId="0" borderId="26" xfId="74" applyFont="1" applyFill="1" applyBorder="1" applyAlignment="1">
      <alignment horizontal="left" vertical="center"/>
      <protection/>
    </xf>
    <xf numFmtId="0" fontId="11" fillId="0" borderId="0" xfId="74" applyFont="1" applyFill="1" applyBorder="1" applyAlignment="1">
      <alignment horizontal="center" vertical="center"/>
      <protection/>
    </xf>
    <xf numFmtId="0" fontId="11" fillId="0" borderId="21" xfId="74" applyFont="1" applyFill="1" applyBorder="1" applyAlignment="1">
      <alignment vertical="center"/>
      <protection/>
    </xf>
    <xf numFmtId="0" fontId="11" fillId="0" borderId="11" xfId="74" applyFont="1" applyFill="1" applyBorder="1" applyAlignment="1">
      <alignment vertical="center"/>
      <protection/>
    </xf>
    <xf numFmtId="0" fontId="11" fillId="0" borderId="20" xfId="74" applyFont="1" applyFill="1" applyBorder="1" applyAlignment="1">
      <alignment vertical="center"/>
      <protection/>
    </xf>
    <xf numFmtId="0" fontId="11" fillId="0" borderId="27" xfId="74" applyFont="1" applyFill="1" applyBorder="1" applyAlignment="1">
      <alignment vertical="center"/>
      <protection/>
    </xf>
    <xf numFmtId="0" fontId="11" fillId="0" borderId="28" xfId="74" applyFont="1" applyFill="1" applyBorder="1" applyAlignment="1">
      <alignment vertical="center"/>
      <protection/>
    </xf>
    <xf numFmtId="0" fontId="11" fillId="0" borderId="28" xfId="74" applyFont="1" applyFill="1" applyBorder="1" applyAlignment="1" quotePrefix="1">
      <alignment horizontal="left" vertical="center"/>
      <protection/>
    </xf>
    <xf numFmtId="37" fontId="11" fillId="0" borderId="28" xfId="68" applyNumberFormat="1" applyFont="1" applyFill="1" applyBorder="1" applyAlignment="1">
      <alignment vertical="center"/>
      <protection/>
    </xf>
    <xf numFmtId="37" fontId="11" fillId="0" borderId="29" xfId="68" applyNumberFormat="1" applyFont="1" applyFill="1" applyBorder="1" applyAlignment="1">
      <alignment vertical="center"/>
      <protection/>
    </xf>
    <xf numFmtId="37" fontId="4" fillId="0" borderId="0" xfId="68" applyNumberFormat="1" applyFont="1" applyFill="1" applyBorder="1" applyAlignment="1">
      <alignment vertical="center"/>
      <protection/>
    </xf>
    <xf numFmtId="37" fontId="2" fillId="0" borderId="0" xfId="68" applyNumberFormat="1" applyFont="1" applyFill="1" applyAlignment="1">
      <alignment horizontal="right" vertical="center"/>
      <protection/>
    </xf>
    <xf numFmtId="37" fontId="2" fillId="0" borderId="0" xfId="68" applyNumberFormat="1" applyFont="1" applyFill="1" applyAlignment="1" quotePrefix="1">
      <alignment horizontal="right" vertical="center"/>
      <protection/>
    </xf>
    <xf numFmtId="0" fontId="2" fillId="0" borderId="0" xfId="66" applyFont="1" applyFill="1" applyAlignment="1">
      <alignment vertical="center"/>
      <protection/>
    </xf>
    <xf numFmtId="0" fontId="2" fillId="0" borderId="0" xfId="66" applyFont="1" applyFill="1" applyAlignment="1">
      <alignment horizontal="center" vertical="center"/>
      <protection/>
    </xf>
    <xf numFmtId="0" fontId="5" fillId="0" borderId="0" xfId="66" applyFont="1" applyFill="1" applyAlignment="1">
      <alignment vertical="center"/>
      <protection/>
    </xf>
    <xf numFmtId="0" fontId="5" fillId="0" borderId="0" xfId="66" applyFont="1" applyFill="1" applyAlignment="1">
      <alignment horizontal="right" vertical="center"/>
      <protection/>
    </xf>
    <xf numFmtId="0" fontId="5" fillId="0" borderId="10" xfId="62" applyFont="1" applyFill="1" applyBorder="1" applyAlignment="1">
      <alignment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177" fontId="5" fillId="0" borderId="12" xfId="62" applyNumberFormat="1" applyFont="1" applyFill="1" applyBorder="1" applyAlignment="1">
      <alignment horizontal="center" vertical="center"/>
      <protection/>
    </xf>
    <xf numFmtId="0" fontId="5" fillId="0" borderId="20" xfId="62" applyFont="1" applyFill="1" applyBorder="1" applyAlignment="1">
      <alignment vertical="center"/>
      <protection/>
    </xf>
    <xf numFmtId="0" fontId="5" fillId="0" borderId="21" xfId="62" applyFont="1" applyFill="1" applyBorder="1" applyAlignment="1">
      <alignment vertical="center"/>
      <protection/>
    </xf>
    <xf numFmtId="0" fontId="17" fillId="0" borderId="30" xfId="62" applyFont="1" applyFill="1" applyBorder="1" applyAlignment="1">
      <alignment vertical="center"/>
      <protection/>
    </xf>
    <xf numFmtId="177" fontId="17" fillId="0" borderId="22" xfId="62" applyNumberFormat="1" applyFont="1" applyFill="1" applyBorder="1" applyAlignment="1">
      <alignment horizontal="left" vertical="center"/>
      <protection/>
    </xf>
    <xf numFmtId="0" fontId="5" fillId="0" borderId="13" xfId="62" applyFont="1" applyFill="1" applyBorder="1" applyAlignment="1">
      <alignment vertical="center"/>
      <protection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11" xfId="62" applyFont="1" applyFill="1" applyBorder="1" applyAlignment="1">
      <alignment vertical="center"/>
      <protection/>
    </xf>
    <xf numFmtId="49" fontId="5" fillId="0" borderId="31" xfId="62" applyNumberFormat="1" applyFont="1" applyFill="1" applyBorder="1" applyAlignment="1">
      <alignment horizontal="center" vertical="center"/>
      <protection/>
    </xf>
    <xf numFmtId="177" fontId="5" fillId="0" borderId="32" xfId="62" applyNumberFormat="1" applyFont="1" applyFill="1" applyBorder="1" applyAlignment="1">
      <alignment vertical="center"/>
      <protection/>
    </xf>
    <xf numFmtId="49" fontId="5" fillId="0" borderId="30" xfId="62" applyNumberFormat="1" applyFont="1" applyFill="1" applyBorder="1" applyAlignment="1">
      <alignment horizontal="center" vertical="center"/>
      <protection/>
    </xf>
    <xf numFmtId="177" fontId="5" fillId="0" borderId="32" xfId="50" applyNumberFormat="1" applyFont="1" applyFill="1" applyBorder="1" applyAlignment="1">
      <alignment vertical="center"/>
    </xf>
    <xf numFmtId="177" fontId="5" fillId="0" borderId="32" xfId="50" applyNumberFormat="1" applyFont="1" applyFill="1" applyBorder="1" applyAlignment="1">
      <alignment horizontal="right" vertical="center"/>
    </xf>
    <xf numFmtId="0" fontId="5" fillId="0" borderId="11" xfId="62" applyFont="1" applyFill="1" applyBorder="1" applyAlignment="1">
      <alignment horizontal="center" vertical="center"/>
      <protection/>
    </xf>
    <xf numFmtId="177" fontId="5" fillId="0" borderId="31" xfId="62" applyNumberFormat="1" applyFont="1" applyFill="1" applyBorder="1" applyAlignment="1">
      <alignment vertical="center"/>
      <protection/>
    </xf>
    <xf numFmtId="49" fontId="5" fillId="0" borderId="33" xfId="62" applyNumberFormat="1" applyFont="1" applyFill="1" applyBorder="1" applyAlignment="1">
      <alignment horizontal="center" vertical="center"/>
      <protection/>
    </xf>
    <xf numFmtId="49" fontId="5" fillId="0" borderId="34" xfId="62" applyNumberFormat="1" applyFont="1" applyFill="1" applyBorder="1" applyAlignment="1">
      <alignment horizontal="center" vertical="center"/>
      <protection/>
    </xf>
    <xf numFmtId="177" fontId="5" fillId="0" borderId="35" xfId="62" applyNumberFormat="1" applyFont="1" applyFill="1" applyBorder="1" applyAlignment="1">
      <alignment vertical="center"/>
      <protection/>
    </xf>
    <xf numFmtId="177" fontId="17" fillId="0" borderId="36" xfId="62" applyNumberFormat="1" applyFont="1" applyFill="1" applyBorder="1" applyAlignment="1">
      <alignment horizontal="left" vertical="center"/>
      <protection/>
    </xf>
    <xf numFmtId="177" fontId="5" fillId="0" borderId="36" xfId="62" applyNumberFormat="1" applyFont="1" applyFill="1" applyBorder="1" applyAlignment="1">
      <alignment vertical="center"/>
      <protection/>
    </xf>
    <xf numFmtId="49" fontId="5" fillId="0" borderId="37" xfId="62" applyNumberFormat="1" applyFont="1" applyFill="1" applyBorder="1" applyAlignment="1">
      <alignment horizontal="center" vertical="center"/>
      <protection/>
    </xf>
    <xf numFmtId="177" fontId="5" fillId="0" borderId="32" xfId="62" applyNumberFormat="1" applyFont="1" applyFill="1" applyBorder="1" applyAlignment="1">
      <alignment horizontal="right" vertical="center"/>
      <protection/>
    </xf>
    <xf numFmtId="177" fontId="5" fillId="0" borderId="38" xfId="62" applyNumberFormat="1" applyFont="1" applyFill="1" applyBorder="1" applyAlignment="1">
      <alignment vertical="center"/>
      <protection/>
    </xf>
    <xf numFmtId="49" fontId="5" fillId="0" borderId="39" xfId="62" applyNumberFormat="1" applyFont="1" applyFill="1" applyBorder="1" applyAlignment="1">
      <alignment horizontal="center" vertical="center"/>
      <protection/>
    </xf>
    <xf numFmtId="177" fontId="5" fillId="0" borderId="40" xfId="62" applyNumberFormat="1" applyFont="1" applyFill="1" applyBorder="1" applyAlignment="1">
      <alignment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49" fontId="5" fillId="0" borderId="41" xfId="62" applyNumberFormat="1" applyFont="1" applyFill="1" applyBorder="1" applyAlignment="1">
      <alignment horizontal="center" vertical="center"/>
      <protection/>
    </xf>
    <xf numFmtId="177" fontId="5" fillId="0" borderId="42" xfId="62" applyNumberFormat="1" applyFont="1" applyFill="1" applyBorder="1" applyAlignment="1">
      <alignment vertical="center"/>
      <protection/>
    </xf>
    <xf numFmtId="49" fontId="5" fillId="0" borderId="43" xfId="62" applyNumberFormat="1" applyFont="1" applyFill="1" applyBorder="1" applyAlignment="1">
      <alignment horizontal="center" vertical="center"/>
      <protection/>
    </xf>
    <xf numFmtId="177" fontId="5" fillId="0" borderId="44" xfId="62" applyNumberFormat="1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49" fontId="5" fillId="0" borderId="0" xfId="62" applyNumberFormat="1" applyFont="1" applyFill="1" applyBorder="1" applyAlignment="1">
      <alignment horizontal="center" vertical="center"/>
      <protection/>
    </xf>
    <xf numFmtId="177" fontId="5" fillId="0" borderId="0" xfId="62" applyNumberFormat="1" applyFont="1" applyFill="1" applyBorder="1" applyAlignment="1">
      <alignment vertical="center"/>
      <protection/>
    </xf>
    <xf numFmtId="0" fontId="1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45" xfId="0" applyFont="1" applyFill="1" applyBorder="1" applyAlignment="1">
      <alignment horizontal="justify" vertical="center" wrapText="1"/>
    </xf>
    <xf numFmtId="49" fontId="6" fillId="0" borderId="45" xfId="0" applyNumberFormat="1" applyFont="1" applyFill="1" applyBorder="1" applyAlignment="1">
      <alignment horizontal="right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49" fontId="6" fillId="0" borderId="0" xfId="0" applyNumberFormat="1" applyFont="1" applyFill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 wrapText="1"/>
    </xf>
    <xf numFmtId="177" fontId="6" fillId="0" borderId="46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63" applyFont="1" applyFill="1" applyAlignment="1">
      <alignment vertical="center"/>
      <protection/>
    </xf>
    <xf numFmtId="179" fontId="3" fillId="0" borderId="0" xfId="63" applyNumberFormat="1" applyFont="1" applyFill="1" applyAlignment="1" applyProtection="1">
      <alignment horizontal="center" vertical="center"/>
      <protection/>
    </xf>
    <xf numFmtId="0" fontId="3" fillId="0" borderId="0" xfId="63" applyFont="1" applyFill="1" applyAlignment="1">
      <alignment horizontal="right" vertical="center"/>
      <protection/>
    </xf>
    <xf numFmtId="0" fontId="3" fillId="0" borderId="0" xfId="63" applyFont="1" applyFill="1" applyAlignment="1">
      <alignment horizontal="left" vertical="center"/>
      <protection/>
    </xf>
    <xf numFmtId="0" fontId="3" fillId="0" borderId="0" xfId="63" applyFont="1" applyFill="1" applyAlignment="1" applyProtection="1">
      <alignment vertical="center"/>
      <protection/>
    </xf>
    <xf numFmtId="0" fontId="3" fillId="0" borderId="0" xfId="63" applyFont="1" applyFill="1" applyAlignment="1" applyProtection="1">
      <alignment horizontal="left" vertical="center"/>
      <protection/>
    </xf>
    <xf numFmtId="0" fontId="3" fillId="0" borderId="0" xfId="63" applyFont="1" applyFill="1" applyAlignment="1" applyProtection="1">
      <alignment horizontal="centerContinuous" vertical="center"/>
      <protection/>
    </xf>
    <xf numFmtId="0" fontId="2" fillId="0" borderId="0" xfId="63" applyFont="1" applyFill="1" applyAlignment="1" applyProtection="1">
      <alignment vertical="center"/>
      <protection/>
    </xf>
    <xf numFmtId="179" fontId="3" fillId="0" borderId="0" xfId="63" applyNumberFormat="1" applyFont="1" applyFill="1" applyAlignment="1" applyProtection="1">
      <alignment horizontal="left" vertical="center"/>
      <protection/>
    </xf>
    <xf numFmtId="0" fontId="3" fillId="0" borderId="0" xfId="63" applyFont="1" applyFill="1" applyAlignment="1" applyProtection="1">
      <alignment horizontal="right" vertical="center"/>
      <protection/>
    </xf>
    <xf numFmtId="0" fontId="3" fillId="0" borderId="47" xfId="63" applyFont="1" applyFill="1" applyBorder="1" applyAlignment="1" applyProtection="1">
      <alignment horizontal="center" vertical="center"/>
      <protection/>
    </xf>
    <xf numFmtId="0" fontId="3" fillId="0" borderId="47" xfId="63" applyFont="1" applyFill="1" applyBorder="1" applyAlignment="1" applyProtection="1">
      <alignment vertical="center"/>
      <protection/>
    </xf>
    <xf numFmtId="37" fontId="3" fillId="0" borderId="0" xfId="63" applyNumberFormat="1" applyFont="1" applyFill="1" applyAlignment="1" applyProtection="1">
      <alignment vertical="center"/>
      <protection/>
    </xf>
    <xf numFmtId="0" fontId="3" fillId="0" borderId="48" xfId="63" applyFont="1" applyFill="1" applyBorder="1" applyAlignment="1" applyProtection="1">
      <alignment vertical="center"/>
      <protection/>
    </xf>
    <xf numFmtId="37" fontId="3" fillId="0" borderId="0" xfId="63" applyNumberFormat="1" applyFont="1" applyFill="1" applyAlignment="1">
      <alignment vertical="center"/>
      <protection/>
    </xf>
    <xf numFmtId="177" fontId="3" fillId="0" borderId="0" xfId="63" applyNumberFormat="1" applyFont="1" applyFill="1" applyAlignment="1" applyProtection="1">
      <alignment vertical="center"/>
      <protection/>
    </xf>
    <xf numFmtId="0" fontId="3" fillId="0" borderId="0" xfId="63" applyFont="1" applyFill="1" applyAlignment="1">
      <alignment vertical="center"/>
      <protection/>
    </xf>
    <xf numFmtId="0" fontId="3" fillId="0" borderId="47" xfId="63" applyFont="1" applyFill="1" applyBorder="1" applyAlignment="1">
      <alignment vertical="center"/>
      <protection/>
    </xf>
    <xf numFmtId="0" fontId="3" fillId="0" borderId="48" xfId="63" applyFont="1" applyFill="1" applyBorder="1" applyAlignment="1">
      <alignment vertical="center"/>
      <protection/>
    </xf>
    <xf numFmtId="177" fontId="3" fillId="0" borderId="49" xfId="63" applyNumberFormat="1" applyFont="1" applyFill="1" applyBorder="1" applyAlignment="1" applyProtection="1">
      <alignment vertical="center"/>
      <protection/>
    </xf>
    <xf numFmtId="177" fontId="3" fillId="0" borderId="46" xfId="63" applyNumberFormat="1" applyFont="1" applyFill="1" applyBorder="1" applyAlignment="1" applyProtection="1">
      <alignment vertical="center"/>
      <protection/>
    </xf>
    <xf numFmtId="177" fontId="3" fillId="0" borderId="0" xfId="63" applyNumberFormat="1" applyFont="1" applyFill="1" applyAlignment="1" applyProtection="1" quotePrefix="1">
      <alignment horizontal="right" vertical="center"/>
      <protection/>
    </xf>
    <xf numFmtId="177" fontId="3" fillId="0" borderId="0" xfId="63" applyNumberFormat="1" applyFont="1" applyFill="1" applyBorder="1" applyAlignment="1" applyProtection="1">
      <alignment vertical="center"/>
      <protection/>
    </xf>
    <xf numFmtId="0" fontId="3" fillId="0" borderId="50" xfId="63" applyFont="1" applyFill="1" applyBorder="1" applyAlignment="1" applyProtection="1">
      <alignment vertical="center"/>
      <protection/>
    </xf>
    <xf numFmtId="0" fontId="3" fillId="0" borderId="49" xfId="63" applyFont="1" applyFill="1" applyBorder="1" applyAlignment="1" applyProtection="1">
      <alignment vertical="center"/>
      <protection/>
    </xf>
    <xf numFmtId="0" fontId="2" fillId="0" borderId="51" xfId="63" applyFont="1" applyFill="1" applyBorder="1" applyAlignment="1">
      <alignment vertical="center"/>
      <protection/>
    </xf>
    <xf numFmtId="0" fontId="3" fillId="0" borderId="51" xfId="63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/>
    </xf>
    <xf numFmtId="0" fontId="17" fillId="0" borderId="52" xfId="0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horizontal="right" vertical="center"/>
    </xf>
    <xf numFmtId="49" fontId="2" fillId="0" borderId="39" xfId="0" applyNumberFormat="1" applyFont="1" applyFill="1" applyBorder="1" applyAlignment="1">
      <alignment horizontal="center" vertical="center"/>
    </xf>
    <xf numFmtId="177" fontId="5" fillId="0" borderId="54" xfId="0" applyNumberFormat="1" applyFont="1" applyFill="1" applyBorder="1" applyAlignment="1">
      <alignment vertical="center"/>
    </xf>
    <xf numFmtId="177" fontId="2" fillId="0" borderId="55" xfId="0" applyNumberFormat="1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49" fontId="2" fillId="0" borderId="41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vertical="center"/>
    </xf>
    <xf numFmtId="49" fontId="2" fillId="0" borderId="43" xfId="0" applyNumberFormat="1" applyFont="1" applyFill="1" applyBorder="1" applyAlignment="1">
      <alignment horizontal="center" vertical="center"/>
    </xf>
    <xf numFmtId="177" fontId="5" fillId="0" borderId="58" xfId="0" applyNumberFormat="1" applyFont="1" applyFill="1" applyBorder="1" applyAlignment="1">
      <alignment vertical="center"/>
    </xf>
    <xf numFmtId="177" fontId="2" fillId="0" borderId="59" xfId="0" applyNumberFormat="1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justify" vertical="center" wrapText="1"/>
    </xf>
    <xf numFmtId="180" fontId="6" fillId="0" borderId="32" xfId="0" applyNumberFormat="1" applyFont="1" applyFill="1" applyBorder="1" applyAlignment="1">
      <alignment horizontal="right" vertical="center"/>
    </xf>
    <xf numFmtId="177" fontId="6" fillId="0" borderId="32" xfId="0" applyNumberFormat="1" applyFont="1" applyFill="1" applyBorder="1" applyAlignment="1">
      <alignment horizontal="right" vertical="center"/>
    </xf>
    <xf numFmtId="177" fontId="6" fillId="0" borderId="32" xfId="0" applyNumberFormat="1" applyFont="1" applyFill="1" applyBorder="1" applyAlignment="1">
      <alignment horizontal="right" vertical="center" wrapText="1"/>
    </xf>
    <xf numFmtId="180" fontId="2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center" vertical="center"/>
    </xf>
    <xf numFmtId="180" fontId="2" fillId="0" borderId="32" xfId="0" applyNumberFormat="1" applyFont="1" applyFill="1" applyBorder="1" applyAlignment="1">
      <alignment horizontal="left" vertical="center"/>
    </xf>
    <xf numFmtId="180" fontId="2" fillId="0" borderId="32" xfId="0" applyNumberFormat="1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>
      <alignment horizontal="left" vertical="center"/>
    </xf>
    <xf numFmtId="180" fontId="2" fillId="0" borderId="13" xfId="0" applyNumberFormat="1" applyFont="1" applyFill="1" applyBorder="1" applyAlignment="1">
      <alignment horizontal="left" vertical="center"/>
    </xf>
    <xf numFmtId="180" fontId="2" fillId="0" borderId="32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49" fontId="5" fillId="0" borderId="31" xfId="0" applyNumberFormat="1" applyFont="1" applyFill="1" applyBorder="1" applyAlignment="1">
      <alignment horizontal="center" vertical="center"/>
    </xf>
    <xf numFmtId="177" fontId="5" fillId="0" borderId="32" xfId="0" applyNumberFormat="1" applyFont="1" applyFill="1" applyBorder="1" applyAlignment="1">
      <alignment vertical="center"/>
    </xf>
    <xf numFmtId="49" fontId="5" fillId="0" borderId="30" xfId="0" applyNumberFormat="1" applyFont="1" applyFill="1" applyBorder="1" applyAlignment="1">
      <alignment horizontal="center" vertical="center"/>
    </xf>
    <xf numFmtId="177" fontId="5" fillId="0" borderId="32" xfId="0" applyNumberFormat="1" applyFont="1" applyFill="1" applyBorder="1" applyAlignment="1">
      <alignment horizontal="right" vertical="center"/>
    </xf>
    <xf numFmtId="49" fontId="5" fillId="0" borderId="33" xfId="0" applyNumberFormat="1" applyFont="1" applyFill="1" applyBorder="1" applyAlignment="1">
      <alignment horizontal="center" vertical="center"/>
    </xf>
    <xf numFmtId="177" fontId="5" fillId="0" borderId="31" xfId="0" applyNumberFormat="1" applyFont="1" applyFill="1" applyBorder="1" applyAlignment="1">
      <alignment vertical="center"/>
    </xf>
    <xf numFmtId="49" fontId="5" fillId="0" borderId="34" xfId="0" applyNumberFormat="1" applyFont="1" applyFill="1" applyBorder="1" applyAlignment="1">
      <alignment horizontal="center" vertical="center"/>
    </xf>
    <xf numFmtId="177" fontId="5" fillId="0" borderId="3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0" fontId="17" fillId="0" borderId="36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49" fontId="5" fillId="0" borderId="39" xfId="0" applyNumberFormat="1" applyFont="1" applyFill="1" applyBorder="1" applyAlignment="1">
      <alignment horizontal="center" vertical="center"/>
    </xf>
    <xf numFmtId="177" fontId="5" fillId="0" borderId="40" xfId="0" applyNumberFormat="1" applyFont="1" applyFill="1" applyBorder="1" applyAlignment="1">
      <alignment vertical="center"/>
    </xf>
    <xf numFmtId="49" fontId="5" fillId="0" borderId="41" xfId="0" applyNumberFormat="1" applyFont="1" applyFill="1" applyBorder="1" applyAlignment="1">
      <alignment horizontal="center" vertical="center"/>
    </xf>
    <xf numFmtId="177" fontId="5" fillId="0" borderId="42" xfId="0" applyNumberFormat="1" applyFont="1" applyFill="1" applyBorder="1" applyAlignment="1">
      <alignment vertical="center"/>
    </xf>
    <xf numFmtId="49" fontId="5" fillId="0" borderId="43" xfId="0" applyNumberFormat="1" applyFont="1" applyFill="1" applyBorder="1" applyAlignment="1">
      <alignment horizontal="center" vertical="center"/>
    </xf>
    <xf numFmtId="177" fontId="5" fillId="0" borderId="4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1" fillId="0" borderId="0" xfId="73" applyFont="1" applyFill="1" applyAlignment="1" applyProtection="1">
      <alignment vertical="center"/>
      <protection/>
    </xf>
    <xf numFmtId="0" fontId="3" fillId="0" borderId="0" xfId="73" applyFont="1" applyFill="1" applyBorder="1" applyAlignment="1" applyProtection="1">
      <alignment horizontal="left" vertical="center"/>
      <protection/>
    </xf>
    <xf numFmtId="0" fontId="11" fillId="0" borderId="0" xfId="73" applyFont="1" applyFill="1" applyBorder="1" applyAlignment="1" applyProtection="1">
      <alignment horizontal="center" vertical="center"/>
      <protection/>
    </xf>
    <xf numFmtId="0" fontId="21" fillId="0" borderId="0" xfId="73" applyFont="1" applyFill="1" applyBorder="1" applyAlignment="1" applyProtection="1">
      <alignment vertical="center"/>
      <protection/>
    </xf>
    <xf numFmtId="0" fontId="3" fillId="0" borderId="0" xfId="73" applyFont="1" applyFill="1" applyAlignment="1" applyProtection="1">
      <alignment vertical="center"/>
      <protection/>
    </xf>
    <xf numFmtId="0" fontId="11" fillId="0" borderId="0" xfId="73" applyFont="1" applyFill="1" applyBorder="1" applyAlignment="1" applyProtection="1">
      <alignment vertical="center"/>
      <protection/>
    </xf>
    <xf numFmtId="0" fontId="11" fillId="0" borderId="0" xfId="73" applyFont="1" applyFill="1" applyBorder="1" applyAlignment="1" applyProtection="1">
      <alignment horizontal="left" vertical="center"/>
      <protection/>
    </xf>
    <xf numFmtId="0" fontId="11" fillId="0" borderId="0" xfId="76" applyFont="1" applyFill="1" applyAlignment="1" applyProtection="1">
      <alignment vertical="center"/>
      <protection/>
    </xf>
    <xf numFmtId="0" fontId="11" fillId="0" borderId="0" xfId="76" applyFont="1" applyFill="1" applyAlignment="1" applyProtection="1">
      <alignment horizontal="right" vertical="center"/>
      <protection/>
    </xf>
    <xf numFmtId="0" fontId="11" fillId="0" borderId="61" xfId="76" applyFont="1" applyFill="1" applyBorder="1" applyAlignment="1" applyProtection="1">
      <alignment vertical="center"/>
      <protection/>
    </xf>
    <xf numFmtId="0" fontId="11" fillId="0" borderId="62" xfId="76" applyFont="1" applyFill="1" applyBorder="1" applyAlignment="1" applyProtection="1">
      <alignment horizontal="right" vertical="center"/>
      <protection/>
    </xf>
    <xf numFmtId="0" fontId="11" fillId="0" borderId="63" xfId="76" applyFont="1" applyFill="1" applyBorder="1" applyAlignment="1" applyProtection="1">
      <alignment vertical="center"/>
      <protection/>
    </xf>
    <xf numFmtId="0" fontId="11" fillId="0" borderId="64" xfId="76" applyFont="1" applyFill="1" applyBorder="1" applyAlignment="1" applyProtection="1">
      <alignment horizontal="distributed" vertical="center"/>
      <protection/>
    </xf>
    <xf numFmtId="0" fontId="3" fillId="0" borderId="65" xfId="76" applyFont="1" applyFill="1" applyBorder="1" applyAlignment="1" applyProtection="1">
      <alignment vertical="center"/>
      <protection/>
    </xf>
    <xf numFmtId="0" fontId="3" fillId="0" borderId="0" xfId="76" applyFont="1" applyFill="1" applyBorder="1" applyAlignment="1" applyProtection="1">
      <alignment vertical="center"/>
      <protection/>
    </xf>
    <xf numFmtId="0" fontId="11" fillId="0" borderId="65" xfId="76" applyFont="1" applyFill="1" applyBorder="1" applyAlignment="1" applyProtection="1">
      <alignment vertical="center"/>
      <protection/>
    </xf>
    <xf numFmtId="0" fontId="11" fillId="0" borderId="0" xfId="76" applyFont="1" applyFill="1" applyBorder="1" applyAlignment="1" applyProtection="1">
      <alignment vertical="center"/>
      <protection/>
    </xf>
    <xf numFmtId="0" fontId="11" fillId="0" borderId="0" xfId="76" applyFont="1" applyFill="1" applyBorder="1" applyAlignment="1" applyProtection="1">
      <alignment horizontal="right" vertical="center"/>
      <protection/>
    </xf>
    <xf numFmtId="181" fontId="11" fillId="0" borderId="0" xfId="48" applyNumberFormat="1" applyFont="1" applyFill="1" applyBorder="1" applyAlignment="1" applyProtection="1">
      <alignment vertical="center"/>
      <protection/>
    </xf>
    <xf numFmtId="0" fontId="11" fillId="0" borderId="66" xfId="76" applyFont="1" applyFill="1" applyBorder="1" applyAlignment="1" applyProtection="1">
      <alignment vertical="center"/>
      <protection/>
    </xf>
    <xf numFmtId="0" fontId="3" fillId="0" borderId="0" xfId="76" applyFont="1" applyFill="1" applyBorder="1" applyAlignment="1" applyProtection="1">
      <alignment horizontal="left" vertical="center"/>
      <protection/>
    </xf>
    <xf numFmtId="0" fontId="11" fillId="0" borderId="65" xfId="76" applyFont="1" applyFill="1" applyBorder="1" applyAlignment="1" applyProtection="1">
      <alignment horizontal="left" vertical="center"/>
      <protection/>
    </xf>
    <xf numFmtId="0" fontId="11" fillId="0" borderId="0" xfId="76" applyFont="1" applyFill="1" applyBorder="1" applyAlignment="1" applyProtection="1">
      <alignment horizontal="left" vertical="center"/>
      <protection/>
    </xf>
    <xf numFmtId="182" fontId="11" fillId="0" borderId="0" xfId="48" applyNumberFormat="1" applyFont="1" applyFill="1" applyBorder="1" applyAlignment="1" applyProtection="1">
      <alignment vertical="center"/>
      <protection/>
    </xf>
    <xf numFmtId="0" fontId="3" fillId="0" borderId="0" xfId="77" applyFont="1" applyFill="1" applyBorder="1" applyAlignment="1" applyProtection="1">
      <alignment horizontal="left" vertical="center"/>
      <protection/>
    </xf>
    <xf numFmtId="182" fontId="11" fillId="0" borderId="0" xfId="48" applyNumberFormat="1" applyFont="1" applyFill="1" applyBorder="1" applyAlignment="1" applyProtection="1">
      <alignment horizontal="right" vertical="center"/>
      <protection/>
    </xf>
    <xf numFmtId="0" fontId="11" fillId="0" borderId="67" xfId="76" applyFont="1" applyFill="1" applyBorder="1" applyAlignment="1" applyProtection="1">
      <alignment horizontal="right" vertical="center"/>
      <protection/>
    </xf>
    <xf numFmtId="182" fontId="11" fillId="0" borderId="68" xfId="48" applyNumberFormat="1" applyFont="1" applyFill="1" applyBorder="1" applyAlignment="1" applyProtection="1">
      <alignment vertical="center"/>
      <protection/>
    </xf>
    <xf numFmtId="182" fontId="11" fillId="0" borderId="0" xfId="76" applyNumberFormat="1" applyFont="1" applyFill="1" applyAlignment="1" applyProtection="1">
      <alignment vertical="center"/>
      <protection/>
    </xf>
    <xf numFmtId="182" fontId="11" fillId="0" borderId="67" xfId="48" applyNumberFormat="1" applyFont="1" applyFill="1" applyBorder="1" applyAlignment="1" applyProtection="1">
      <alignment vertical="center"/>
      <protection/>
    </xf>
    <xf numFmtId="0" fontId="3" fillId="0" borderId="0" xfId="76" applyFont="1" applyFill="1" applyBorder="1" applyAlignment="1" applyProtection="1">
      <alignment horizontal="distributed" vertical="center"/>
      <protection/>
    </xf>
    <xf numFmtId="0" fontId="11" fillId="0" borderId="65" xfId="76" applyFont="1" applyFill="1" applyBorder="1" applyAlignment="1" applyProtection="1">
      <alignment horizontal="distributed" vertical="center"/>
      <protection/>
    </xf>
    <xf numFmtId="0" fontId="11" fillId="0" borderId="0" xfId="76" applyFont="1" applyFill="1" applyBorder="1" applyAlignment="1" applyProtection="1">
      <alignment horizontal="distributed" vertical="center"/>
      <protection/>
    </xf>
    <xf numFmtId="0" fontId="11" fillId="0" borderId="68" xfId="76" applyFont="1" applyFill="1" applyBorder="1" applyAlignment="1" applyProtection="1">
      <alignment horizontal="right" vertical="center"/>
      <protection/>
    </xf>
    <xf numFmtId="0" fontId="24" fillId="0" borderId="69" xfId="76" applyFont="1" applyFill="1" applyBorder="1" applyAlignment="1" applyProtection="1">
      <alignment horizontal="right" vertical="center"/>
      <protection/>
    </xf>
    <xf numFmtId="182" fontId="11" fillId="0" borderId="69" xfId="48" applyNumberFormat="1" applyFont="1" applyFill="1" applyBorder="1" applyAlignment="1" applyProtection="1">
      <alignment vertical="center"/>
      <protection/>
    </xf>
    <xf numFmtId="0" fontId="11" fillId="0" borderId="69" xfId="76" applyFont="1" applyFill="1" applyBorder="1" applyAlignment="1" applyProtection="1">
      <alignment horizontal="right" vertical="center"/>
      <protection/>
    </xf>
    <xf numFmtId="0" fontId="11" fillId="0" borderId="69" xfId="76" applyFont="1" applyFill="1" applyBorder="1" applyAlignment="1" applyProtection="1">
      <alignment vertical="center"/>
      <protection/>
    </xf>
    <xf numFmtId="0" fontId="3" fillId="0" borderId="63" xfId="76" applyFont="1" applyFill="1" applyBorder="1" applyAlignment="1" applyProtection="1">
      <alignment vertical="center"/>
      <protection/>
    </xf>
    <xf numFmtId="0" fontId="3" fillId="0" borderId="67" xfId="76" applyFont="1" applyFill="1" applyBorder="1" applyAlignment="1" applyProtection="1">
      <alignment vertical="center"/>
      <protection/>
    </xf>
    <xf numFmtId="0" fontId="11" fillId="0" borderId="67" xfId="76" applyFont="1" applyFill="1" applyBorder="1" applyAlignment="1" applyProtection="1">
      <alignment vertical="center"/>
      <protection/>
    </xf>
    <xf numFmtId="0" fontId="11" fillId="0" borderId="64" xfId="76" applyFont="1" applyFill="1" applyBorder="1" applyAlignment="1" applyProtection="1">
      <alignment vertical="center"/>
      <protection/>
    </xf>
    <xf numFmtId="38" fontId="2" fillId="0" borderId="0" xfId="48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70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56" fontId="2" fillId="0" borderId="32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7" fontId="2" fillId="0" borderId="0" xfId="48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vertical="center"/>
    </xf>
    <xf numFmtId="177" fontId="2" fillId="0" borderId="15" xfId="48" applyNumberFormat="1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vertical="center"/>
    </xf>
    <xf numFmtId="177" fontId="2" fillId="0" borderId="21" xfId="48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1" xfId="48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horizontal="left" vertical="center"/>
    </xf>
    <xf numFmtId="177" fontId="2" fillId="0" borderId="0" xfId="48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7" fontId="2" fillId="0" borderId="15" xfId="48" applyNumberFormat="1" applyFont="1" applyFill="1" applyBorder="1" applyAlignment="1">
      <alignment vertical="center"/>
    </xf>
    <xf numFmtId="177" fontId="2" fillId="0" borderId="73" xfId="48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5" fillId="0" borderId="0" xfId="0" applyFont="1" applyFill="1" applyAlignment="1" quotePrefix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183" fontId="2" fillId="0" borderId="10" xfId="0" applyNumberFormat="1" applyFont="1" applyFill="1" applyBorder="1" applyAlignment="1">
      <alignment vertical="center"/>
    </xf>
    <xf numFmtId="183" fontId="2" fillId="0" borderId="12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183" fontId="2" fillId="0" borderId="26" xfId="0" applyNumberFormat="1" applyFont="1" applyFill="1" applyBorder="1" applyAlignment="1">
      <alignment vertical="center"/>
    </xf>
    <xf numFmtId="183" fontId="2" fillId="0" borderId="22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left" vertical="center"/>
    </xf>
    <xf numFmtId="183" fontId="26" fillId="0" borderId="26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183" fontId="26" fillId="0" borderId="20" xfId="0" applyNumberFormat="1" applyFont="1" applyFill="1" applyBorder="1" applyAlignment="1">
      <alignment vertical="center"/>
    </xf>
    <xf numFmtId="183" fontId="2" fillId="0" borderId="52" xfId="0" applyNumberFormat="1" applyFont="1" applyFill="1" applyBorder="1" applyAlignment="1">
      <alignment vertical="center"/>
    </xf>
    <xf numFmtId="180" fontId="2" fillId="0" borderId="21" xfId="48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vertical="center"/>
    </xf>
    <xf numFmtId="180" fontId="2" fillId="0" borderId="12" xfId="48" applyNumberFormat="1" applyFont="1" applyFill="1" applyBorder="1" applyAlignment="1">
      <alignment vertical="center"/>
    </xf>
    <xf numFmtId="177" fontId="2" fillId="0" borderId="10" xfId="48" applyNumberFormat="1" applyFont="1" applyFill="1" applyBorder="1" applyAlignment="1">
      <alignment horizontal="center" vertical="center"/>
    </xf>
    <xf numFmtId="177" fontId="2" fillId="0" borderId="12" xfId="48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2" xfId="0" applyFont="1" applyFill="1" applyBorder="1" applyAlignment="1" quotePrefix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52" xfId="0" applyFont="1" applyFill="1" applyBorder="1" applyAlignment="1" quotePrefix="1">
      <alignment horizontal="left" vertical="center"/>
    </xf>
    <xf numFmtId="180" fontId="2" fillId="0" borderId="13" xfId="48" applyNumberFormat="1" applyFont="1" applyFill="1" applyBorder="1" applyAlignment="1">
      <alignment vertical="center"/>
    </xf>
    <xf numFmtId="180" fontId="2" fillId="0" borderId="14" xfId="48" applyNumberFormat="1" applyFont="1" applyFill="1" applyBorder="1" applyAlignment="1">
      <alignment vertical="center"/>
    </xf>
    <xf numFmtId="180" fontId="2" fillId="0" borderId="14" xfId="48" applyNumberFormat="1" applyFont="1" applyFill="1" applyBorder="1" applyAlignment="1" quotePrefix="1">
      <alignment horizontal="left" vertical="center" shrinkToFit="1"/>
    </xf>
    <xf numFmtId="177" fontId="2" fillId="0" borderId="13" xfId="0" applyNumberFormat="1" applyFont="1" applyFill="1" applyBorder="1" applyAlignment="1">
      <alignment horizontal="right" vertical="center"/>
    </xf>
    <xf numFmtId="180" fontId="2" fillId="0" borderId="14" xfId="48" applyNumberFormat="1" applyFont="1" applyFill="1" applyBorder="1" applyAlignment="1">
      <alignment horizontal="left" vertical="center"/>
    </xf>
    <xf numFmtId="180" fontId="2" fillId="0" borderId="11" xfId="48" applyNumberFormat="1" applyFont="1" applyFill="1" applyBorder="1" applyAlignment="1">
      <alignment vertical="center"/>
    </xf>
    <xf numFmtId="180" fontId="2" fillId="0" borderId="14" xfId="48" applyNumberFormat="1" applyFont="1" applyFill="1" applyBorder="1" applyAlignment="1" quotePrefix="1">
      <alignment horizontal="left" vertical="center"/>
    </xf>
    <xf numFmtId="180" fontId="2" fillId="0" borderId="13" xfId="48" applyNumberFormat="1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70" applyFont="1" applyFill="1" applyBorder="1" applyAlignment="1" applyProtection="1">
      <alignment vertical="center"/>
      <protection/>
    </xf>
    <xf numFmtId="0" fontId="3" fillId="0" borderId="0" xfId="70" applyFont="1" applyFill="1" applyBorder="1" applyAlignment="1" applyProtection="1">
      <alignment horizontal="right" vertical="center"/>
      <protection/>
    </xf>
    <xf numFmtId="3" fontId="13" fillId="0" borderId="10" xfId="70" applyNumberFormat="1" applyFont="1" applyFill="1" applyBorder="1" applyAlignment="1" applyProtection="1">
      <alignment vertical="center"/>
      <protection/>
    </xf>
    <xf numFmtId="3" fontId="13" fillId="0" borderId="15" xfId="70" applyNumberFormat="1" applyFont="1" applyFill="1" applyBorder="1" applyAlignment="1" applyProtection="1">
      <alignment vertical="center" wrapText="1"/>
      <protection/>
    </xf>
    <xf numFmtId="3" fontId="13" fillId="0" borderId="15" xfId="70" applyNumberFormat="1" applyFont="1" applyFill="1" applyBorder="1" applyAlignment="1" applyProtection="1">
      <alignment vertical="center"/>
      <protection/>
    </xf>
    <xf numFmtId="184" fontId="13" fillId="0" borderId="15" xfId="70" applyNumberFormat="1" applyFont="1" applyFill="1" applyBorder="1" applyAlignment="1" applyProtection="1">
      <alignment horizontal="right" vertical="center"/>
      <protection/>
    </xf>
    <xf numFmtId="0" fontId="13" fillId="0" borderId="12" xfId="70" applyFont="1" applyFill="1" applyBorder="1" applyAlignment="1" applyProtection="1">
      <alignment vertical="center"/>
      <protection/>
    </xf>
    <xf numFmtId="3" fontId="13" fillId="0" borderId="26" xfId="70" applyNumberFormat="1" applyFont="1" applyFill="1" applyBorder="1" applyAlignment="1" applyProtection="1">
      <alignment vertical="center"/>
      <protection/>
    </xf>
    <xf numFmtId="0" fontId="13" fillId="0" borderId="0" xfId="70" applyNumberFormat="1" applyFont="1" applyFill="1" applyBorder="1" applyAlignment="1" applyProtection="1">
      <alignment vertical="center" wrapText="1"/>
      <protection/>
    </xf>
    <xf numFmtId="3" fontId="13" fillId="0" borderId="0" xfId="70" applyNumberFormat="1" applyFont="1" applyFill="1" applyBorder="1" applyAlignment="1" applyProtection="1">
      <alignment vertical="center"/>
      <protection/>
    </xf>
    <xf numFmtId="184" fontId="3" fillId="0" borderId="0" xfId="70" applyNumberFormat="1" applyFont="1" applyFill="1" applyBorder="1" applyAlignment="1" applyProtection="1">
      <alignment horizontal="right" vertical="center"/>
      <protection/>
    </xf>
    <xf numFmtId="0" fontId="13" fillId="0" borderId="22" xfId="70" applyFont="1" applyFill="1" applyBorder="1" applyAlignment="1" applyProtection="1">
      <alignment vertical="center"/>
      <protection/>
    </xf>
    <xf numFmtId="3" fontId="13" fillId="0" borderId="26" xfId="70" applyNumberFormat="1" applyFont="1" applyFill="1" applyBorder="1" applyAlignment="1" applyProtection="1">
      <alignment horizontal="center" vertical="center"/>
      <protection/>
    </xf>
    <xf numFmtId="3" fontId="13" fillId="0" borderId="0" xfId="7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Fill="1" applyBorder="1" applyAlignment="1" applyProtection="1">
      <alignment vertical="center" wrapText="1"/>
      <protection/>
    </xf>
    <xf numFmtId="184" fontId="3" fillId="0" borderId="21" xfId="70" applyNumberFormat="1" applyFont="1" applyFill="1" applyBorder="1" applyAlignment="1" applyProtection="1">
      <alignment horizontal="right" vertical="center"/>
      <protection/>
    </xf>
    <xf numFmtId="3" fontId="13" fillId="0" borderId="0" xfId="70" applyNumberFormat="1" applyFont="1" applyFill="1" applyBorder="1" applyAlignment="1" applyProtection="1">
      <alignment horizontal="center" vertical="center"/>
      <protection/>
    </xf>
    <xf numFmtId="184" fontId="3" fillId="0" borderId="15" xfId="70" applyNumberFormat="1" applyFont="1" applyFill="1" applyBorder="1" applyAlignment="1" applyProtection="1">
      <alignment horizontal="right" vertical="center"/>
      <protection/>
    </xf>
    <xf numFmtId="3" fontId="13" fillId="0" borderId="20" xfId="70" applyNumberFormat="1" applyFont="1" applyFill="1" applyBorder="1" applyAlignment="1" applyProtection="1">
      <alignment vertical="center"/>
      <protection/>
    </xf>
    <xf numFmtId="3" fontId="13" fillId="0" borderId="21" xfId="70" applyNumberFormat="1" applyFont="1" applyFill="1" applyBorder="1" applyAlignment="1" applyProtection="1">
      <alignment vertical="center" wrapText="1"/>
      <protection/>
    </xf>
    <xf numFmtId="3" fontId="13" fillId="0" borderId="21" xfId="70" applyNumberFormat="1" applyFont="1" applyFill="1" applyBorder="1" applyAlignment="1" applyProtection="1">
      <alignment vertical="center"/>
      <protection/>
    </xf>
    <xf numFmtId="0" fontId="13" fillId="0" borderId="52" xfId="70" applyFont="1" applyFill="1" applyBorder="1" applyAlignment="1" applyProtection="1">
      <alignment vertical="center"/>
      <protection/>
    </xf>
    <xf numFmtId="0" fontId="2" fillId="0" borderId="0" xfId="69" applyFont="1" applyFill="1" applyAlignment="1" applyProtection="1">
      <alignment vertical="center"/>
      <protection/>
    </xf>
    <xf numFmtId="177" fontId="2" fillId="0" borderId="0" xfId="72" applyNumberFormat="1" applyFont="1" applyFill="1" applyBorder="1" applyAlignment="1" applyProtection="1">
      <alignment horizontal="centerContinuous" vertical="center"/>
      <protection/>
    </xf>
    <xf numFmtId="177" fontId="2" fillId="0" borderId="0" xfId="72" applyNumberFormat="1" applyFont="1" applyFill="1" applyBorder="1" applyAlignment="1" applyProtection="1">
      <alignment vertical="center"/>
      <protection/>
    </xf>
    <xf numFmtId="177" fontId="4" fillId="0" borderId="0" xfId="72" applyNumberFormat="1" applyFont="1" applyFill="1" applyBorder="1" applyAlignment="1" applyProtection="1">
      <alignment horizontal="centerContinuous" vertical="center"/>
      <protection/>
    </xf>
    <xf numFmtId="177" fontId="3" fillId="0" borderId="0" xfId="72" applyNumberFormat="1" applyFont="1" applyFill="1" applyBorder="1" applyAlignment="1" applyProtection="1">
      <alignment horizontal="centerContinuous" vertical="center"/>
      <protection/>
    </xf>
    <xf numFmtId="177" fontId="2" fillId="0" borderId="0" xfId="72" applyNumberFormat="1" applyFont="1" applyFill="1" applyBorder="1" applyAlignment="1" applyProtection="1">
      <alignment horizontal="left" vertical="center"/>
      <protection/>
    </xf>
    <xf numFmtId="177" fontId="4" fillId="0" borderId="0" xfId="72" applyNumberFormat="1" applyFont="1" applyFill="1" applyBorder="1" applyAlignment="1" applyProtection="1">
      <alignment horizontal="left" vertical="center"/>
      <protection/>
    </xf>
    <xf numFmtId="177" fontId="3" fillId="0" borderId="0" xfId="72" applyNumberFormat="1" applyFont="1" applyFill="1" applyBorder="1" applyAlignment="1" applyProtection="1">
      <alignment vertical="center"/>
      <protection/>
    </xf>
    <xf numFmtId="0" fontId="3" fillId="0" borderId="0" xfId="69" applyFont="1" applyFill="1" applyAlignment="1" applyProtection="1">
      <alignment vertical="center"/>
      <protection/>
    </xf>
    <xf numFmtId="177" fontId="2" fillId="0" borderId="0" xfId="69" applyNumberFormat="1" applyFont="1" applyFill="1" applyBorder="1" applyAlignment="1" applyProtection="1">
      <alignment horizontal="center" vertical="center"/>
      <protection/>
    </xf>
    <xf numFmtId="177" fontId="2" fillId="0" borderId="0" xfId="72" applyNumberFormat="1" applyFont="1" applyFill="1" applyBorder="1" applyAlignment="1" applyProtection="1">
      <alignment horizontal="right" vertical="center"/>
      <protection/>
    </xf>
    <xf numFmtId="0" fontId="2" fillId="0" borderId="13" xfId="69" applyFont="1" applyFill="1" applyBorder="1" applyAlignment="1" applyProtection="1">
      <alignment horizontal="distributed" vertical="center"/>
      <protection/>
    </xf>
    <xf numFmtId="177" fontId="2" fillId="0" borderId="11" xfId="72" applyNumberFormat="1" applyFont="1" applyFill="1" applyBorder="1" applyAlignment="1" applyProtection="1">
      <alignment horizontal="distributed" vertical="center"/>
      <protection/>
    </xf>
    <xf numFmtId="177" fontId="2" fillId="0" borderId="14" xfId="72" applyNumberFormat="1" applyFont="1" applyFill="1" applyBorder="1" applyAlignment="1" applyProtection="1">
      <alignment horizontal="distributed" vertical="center"/>
      <protection/>
    </xf>
    <xf numFmtId="177" fontId="2" fillId="0" borderId="0" xfId="72" applyNumberFormat="1" applyFont="1" applyFill="1" applyBorder="1" applyAlignment="1" applyProtection="1">
      <alignment horizontal="distributed" vertical="center"/>
      <protection/>
    </xf>
    <xf numFmtId="177" fontId="5" fillId="0" borderId="13" xfId="72" applyNumberFormat="1" applyFont="1" applyFill="1" applyBorder="1" applyAlignment="1" applyProtection="1">
      <alignment vertical="center"/>
      <protection/>
    </xf>
    <xf numFmtId="177" fontId="5" fillId="0" borderId="14" xfId="72" applyNumberFormat="1" applyFont="1" applyFill="1" applyBorder="1" applyAlignment="1" applyProtection="1">
      <alignment vertical="center"/>
      <protection/>
    </xf>
    <xf numFmtId="185" fontId="5" fillId="0" borderId="11" xfId="72" applyNumberFormat="1" applyFont="1" applyFill="1" applyBorder="1" applyAlignment="1" applyProtection="1">
      <alignment horizontal="right" vertical="center"/>
      <protection/>
    </xf>
    <xf numFmtId="0" fontId="5" fillId="0" borderId="14" xfId="72" applyFont="1" applyFill="1" applyBorder="1" applyAlignment="1" applyProtection="1">
      <alignment horizontal="right" vertical="center"/>
      <protection/>
    </xf>
    <xf numFmtId="177" fontId="5" fillId="0" borderId="0" xfId="72" applyNumberFormat="1" applyFont="1" applyFill="1" applyBorder="1" applyAlignment="1" applyProtection="1">
      <alignment vertical="center"/>
      <protection/>
    </xf>
    <xf numFmtId="177" fontId="5" fillId="0" borderId="0" xfId="72" applyNumberFormat="1" applyFont="1" applyFill="1" applyBorder="1" applyAlignment="1" applyProtection="1">
      <alignment horizontal="left" vertical="center"/>
      <protection/>
    </xf>
    <xf numFmtId="177" fontId="5" fillId="0" borderId="13" xfId="72" applyNumberFormat="1" applyFont="1" applyFill="1" applyBorder="1" applyAlignment="1" applyProtection="1">
      <alignment horizontal="left" vertical="center"/>
      <protection/>
    </xf>
    <xf numFmtId="177" fontId="5" fillId="0" borderId="14" xfId="72" applyNumberFormat="1" applyFont="1" applyFill="1" applyBorder="1" applyAlignment="1" applyProtection="1">
      <alignment horizontal="left" vertical="center"/>
      <protection/>
    </xf>
    <xf numFmtId="185" fontId="5" fillId="0" borderId="11" xfId="69" applyNumberFormat="1" applyFont="1" applyFill="1" applyBorder="1" applyAlignment="1" applyProtection="1">
      <alignment vertical="center"/>
      <protection/>
    </xf>
    <xf numFmtId="0" fontId="5" fillId="0" borderId="14" xfId="69" applyFont="1" applyFill="1" applyBorder="1" applyAlignment="1" applyProtection="1">
      <alignment vertical="center"/>
      <protection/>
    </xf>
    <xf numFmtId="177" fontId="5" fillId="0" borderId="13" xfId="72" applyNumberFormat="1" applyFont="1" applyFill="1" applyBorder="1" applyAlignment="1" applyProtection="1">
      <alignment horizontal="distributed" vertical="center"/>
      <protection/>
    </xf>
    <xf numFmtId="177" fontId="5" fillId="0" borderId="14" xfId="72" applyNumberFormat="1" applyFont="1" applyFill="1" applyBorder="1" applyAlignment="1" applyProtection="1">
      <alignment horizontal="distributed" vertical="center"/>
      <protection/>
    </xf>
    <xf numFmtId="177" fontId="5" fillId="0" borderId="0" xfId="72" applyNumberFormat="1" applyFont="1" applyFill="1" applyBorder="1" applyAlignment="1" applyProtection="1">
      <alignment horizontal="distributed" vertical="center"/>
      <protection/>
    </xf>
    <xf numFmtId="185" fontId="5" fillId="0" borderId="0" xfId="72" applyNumberFormat="1" applyFont="1" applyFill="1" applyBorder="1" applyAlignment="1" applyProtection="1">
      <alignment horizontal="right" vertical="center"/>
      <protection/>
    </xf>
    <xf numFmtId="0" fontId="5" fillId="0" borderId="0" xfId="72" applyFont="1" applyFill="1" applyBorder="1" applyAlignment="1" applyProtection="1">
      <alignment horizontal="right" vertical="center"/>
      <protection/>
    </xf>
    <xf numFmtId="177" fontId="5" fillId="0" borderId="0" xfId="60" applyNumberFormat="1" applyFont="1" applyFill="1" applyBorder="1" applyAlignment="1" applyProtection="1">
      <alignment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0" fontId="6" fillId="0" borderId="45" xfId="0" applyFont="1" applyFill="1" applyBorder="1" applyAlignment="1" applyProtection="1">
      <alignment horizontal="justify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justify" vertical="center" wrapText="1"/>
      <protection/>
    </xf>
    <xf numFmtId="49" fontId="6" fillId="0" borderId="0" xfId="0" applyNumberFormat="1" applyFont="1" applyFill="1" applyAlignment="1" applyProtection="1">
      <alignment horizontal="right" vertical="center" wrapText="1"/>
      <protection/>
    </xf>
    <xf numFmtId="177" fontId="6" fillId="0" borderId="0" xfId="0" applyNumberFormat="1" applyFont="1" applyFill="1" applyAlignment="1" applyProtection="1">
      <alignment horizontal="right" vertical="center" wrapText="1"/>
      <protection/>
    </xf>
    <xf numFmtId="177" fontId="6" fillId="0" borderId="0" xfId="0" applyNumberFormat="1" applyFont="1" applyFill="1" applyBorder="1" applyAlignment="1" applyProtection="1">
      <alignment horizontal="right" vertical="center" wrapText="1"/>
      <protection/>
    </xf>
    <xf numFmtId="177" fontId="2" fillId="0" borderId="0" xfId="0" applyNumberFormat="1" applyFont="1" applyFill="1" applyAlignment="1" applyProtection="1">
      <alignment vertical="center" wrapText="1"/>
      <protection/>
    </xf>
    <xf numFmtId="49" fontId="6" fillId="0" borderId="45" xfId="0" applyNumberFormat="1" applyFont="1" applyFill="1" applyBorder="1" applyAlignment="1" applyProtection="1">
      <alignment horizontal="right" vertical="center" wrapText="1"/>
      <protection/>
    </xf>
    <xf numFmtId="177" fontId="6" fillId="0" borderId="45" xfId="0" applyNumberFormat="1" applyFont="1" applyFill="1" applyBorder="1" applyAlignment="1" applyProtection="1">
      <alignment horizontal="center" vertical="center" wrapText="1"/>
      <protection/>
    </xf>
    <xf numFmtId="177" fontId="6" fillId="0" borderId="46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177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177" fontId="2" fillId="0" borderId="0" xfId="0" applyNumberFormat="1" applyFont="1" applyFill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2" fillId="0" borderId="0" xfId="64" applyFont="1" applyFill="1" applyAlignment="1" applyProtection="1">
      <alignment vertical="center"/>
      <protection/>
    </xf>
    <xf numFmtId="0" fontId="5" fillId="0" borderId="0" xfId="64" applyFont="1" applyFill="1" applyAlignment="1" applyProtection="1">
      <alignment vertical="center"/>
      <protection/>
    </xf>
    <xf numFmtId="0" fontId="2" fillId="0" borderId="0" xfId="71" applyFont="1" applyFill="1" applyAlignment="1" applyProtection="1">
      <alignment horizontal="right" vertical="center"/>
      <protection/>
    </xf>
    <xf numFmtId="0" fontId="5" fillId="0" borderId="0" xfId="64" applyNumberFormat="1" applyFont="1" applyFill="1" applyAlignment="1" applyProtection="1">
      <alignment vertical="center"/>
      <protection/>
    </xf>
    <xf numFmtId="0" fontId="2" fillId="0" borderId="0" xfId="64" applyNumberFormat="1" applyFont="1" applyFill="1" applyAlignment="1" applyProtection="1">
      <alignment vertical="center"/>
      <protection/>
    </xf>
    <xf numFmtId="0" fontId="5" fillId="0" borderId="0" xfId="64" applyFont="1" applyFill="1" applyAlignment="1" applyProtection="1">
      <alignment horizontal="right" vertical="center"/>
      <protection/>
    </xf>
    <xf numFmtId="0" fontId="2" fillId="0" borderId="10" xfId="64" applyFont="1" applyFill="1" applyBorder="1" applyAlignment="1" applyProtection="1">
      <alignment vertical="center"/>
      <protection/>
    </xf>
    <xf numFmtId="0" fontId="5" fillId="0" borderId="15" xfId="64" applyFont="1" applyFill="1" applyBorder="1" applyAlignment="1" applyProtection="1">
      <alignment vertical="center"/>
      <protection/>
    </xf>
    <xf numFmtId="0" fontId="5" fillId="0" borderId="12" xfId="64" applyFont="1" applyFill="1" applyBorder="1" applyAlignment="1" applyProtection="1">
      <alignment vertical="center"/>
      <protection/>
    </xf>
    <xf numFmtId="0" fontId="5" fillId="0" borderId="10" xfId="64" applyFont="1" applyFill="1" applyBorder="1" applyAlignment="1" applyProtection="1">
      <alignment vertical="center"/>
      <protection/>
    </xf>
    <xf numFmtId="0" fontId="5" fillId="0" borderId="12" xfId="64" applyFont="1" applyFill="1" applyBorder="1" applyAlignment="1" applyProtection="1">
      <alignment horizontal="right" vertical="center"/>
      <protection/>
    </xf>
    <xf numFmtId="0" fontId="5" fillId="0" borderId="26" xfId="64" applyFont="1" applyFill="1" applyBorder="1" applyAlignment="1" applyProtection="1">
      <alignment vertical="center"/>
      <protection/>
    </xf>
    <xf numFmtId="0" fontId="5" fillId="0" borderId="0" xfId="64" applyFont="1" applyFill="1" applyBorder="1" applyAlignment="1" applyProtection="1">
      <alignment vertical="center"/>
      <protection/>
    </xf>
    <xf numFmtId="0" fontId="5" fillId="0" borderId="22" xfId="64" applyFont="1" applyFill="1" applyBorder="1" applyAlignment="1" applyProtection="1">
      <alignment vertical="center"/>
      <protection/>
    </xf>
    <xf numFmtId="177" fontId="5" fillId="0" borderId="0" xfId="64" applyNumberFormat="1" applyFont="1" applyFill="1" applyBorder="1" applyAlignment="1" applyProtection="1">
      <alignment vertical="center"/>
      <protection/>
    </xf>
    <xf numFmtId="0" fontId="5" fillId="0" borderId="0" xfId="64" applyFont="1" applyFill="1" applyBorder="1" applyAlignment="1" applyProtection="1">
      <alignment horizontal="distributed" vertical="center"/>
      <protection/>
    </xf>
    <xf numFmtId="0" fontId="5" fillId="0" borderId="22" xfId="64" applyFont="1" applyFill="1" applyBorder="1" applyAlignment="1" applyProtection="1">
      <alignment horizontal="distributed" vertical="center"/>
      <protection/>
    </xf>
    <xf numFmtId="177" fontId="5" fillId="0" borderId="0" xfId="64" applyNumberFormat="1" applyFont="1" applyFill="1" applyBorder="1" applyAlignment="1" applyProtection="1" quotePrefix="1">
      <alignment horizontal="right" vertical="center"/>
      <protection/>
    </xf>
    <xf numFmtId="177" fontId="5" fillId="0" borderId="21" xfId="64" applyNumberFormat="1" applyFont="1" applyFill="1" applyBorder="1" applyAlignment="1" applyProtection="1" quotePrefix="1">
      <alignment horizontal="right" vertical="center"/>
      <protection/>
    </xf>
    <xf numFmtId="177" fontId="5" fillId="0" borderId="0" xfId="64" applyNumberFormat="1" applyFont="1" applyFill="1" applyBorder="1" applyAlignment="1" applyProtection="1">
      <alignment horizontal="right" vertical="center"/>
      <protection/>
    </xf>
    <xf numFmtId="177" fontId="5" fillId="0" borderId="21" xfId="64" applyNumberFormat="1" applyFont="1" applyFill="1" applyBorder="1" applyAlignment="1" applyProtection="1">
      <alignment horizontal="right" vertical="center"/>
      <protection/>
    </xf>
    <xf numFmtId="177" fontId="5" fillId="0" borderId="73" xfId="64" applyNumberFormat="1" applyFont="1" applyFill="1" applyBorder="1" applyAlignment="1" applyProtection="1" quotePrefix="1">
      <alignment horizontal="right" vertical="center"/>
      <protection/>
    </xf>
    <xf numFmtId="0" fontId="5" fillId="0" borderId="20" xfId="64" applyFont="1" applyFill="1" applyBorder="1" applyAlignment="1" applyProtection="1">
      <alignment vertical="center"/>
      <protection/>
    </xf>
    <xf numFmtId="0" fontId="5" fillId="0" borderId="21" xfId="64" applyFont="1" applyFill="1" applyBorder="1" applyAlignment="1" applyProtection="1">
      <alignment vertical="center"/>
      <protection/>
    </xf>
    <xf numFmtId="0" fontId="5" fillId="0" borderId="52" xfId="64" applyFont="1" applyFill="1" applyBorder="1" applyAlignment="1" applyProtection="1">
      <alignment vertical="center"/>
      <protection/>
    </xf>
    <xf numFmtId="0" fontId="6" fillId="0" borderId="7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center" wrapText="1"/>
    </xf>
    <xf numFmtId="0" fontId="27" fillId="0" borderId="0" xfId="0" applyFont="1" applyFill="1" applyAlignment="1">
      <alignment horizontal="justify" vertical="center" wrapText="1"/>
    </xf>
    <xf numFmtId="177" fontId="6" fillId="0" borderId="74" xfId="0" applyNumberFormat="1" applyFont="1" applyFill="1" applyBorder="1" applyAlignment="1">
      <alignment horizontal="right" vertical="center" wrapText="1"/>
    </xf>
    <xf numFmtId="177" fontId="13" fillId="0" borderId="0" xfId="0" applyNumberFormat="1" applyFont="1" applyFill="1" applyAlignment="1">
      <alignment horizontal="justify" vertical="center" wrapText="1"/>
    </xf>
    <xf numFmtId="177" fontId="6" fillId="0" borderId="75" xfId="48" applyNumberFormat="1" applyFont="1" applyFill="1" applyBorder="1" applyAlignment="1">
      <alignment horizontal="right" vertical="center" wrapText="1"/>
    </xf>
    <xf numFmtId="177" fontId="6" fillId="0" borderId="28" xfId="48" applyNumberFormat="1" applyFont="1" applyFill="1" applyBorder="1" applyAlignment="1">
      <alignment horizontal="right" vertical="center" wrapText="1"/>
    </xf>
    <xf numFmtId="177" fontId="6" fillId="0" borderId="74" xfId="48" applyNumberFormat="1" applyFont="1" applyFill="1" applyBorder="1" applyAlignment="1">
      <alignment horizontal="right" vertical="center" wrapText="1"/>
    </xf>
    <xf numFmtId="0" fontId="2" fillId="0" borderId="0" xfId="0" applyFont="1" applyFill="1" applyAlignment="1" applyProtection="1">
      <alignment horizontal="right" vertical="center"/>
      <protection/>
    </xf>
    <xf numFmtId="38" fontId="6" fillId="0" borderId="13" xfId="48" applyFont="1" applyFill="1" applyBorder="1" applyAlignment="1" applyProtection="1">
      <alignment horizontal="centerContinuous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177" fontId="2" fillId="0" borderId="32" xfId="48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2" fillId="0" borderId="0" xfId="75" applyFont="1" applyFill="1" applyAlignment="1" applyProtection="1">
      <alignment vertical="center" wrapText="1"/>
      <protection/>
    </xf>
    <xf numFmtId="0" fontId="13" fillId="0" borderId="0" xfId="75" applyFont="1" applyFill="1" applyAlignment="1" applyProtection="1">
      <alignment horizontal="center" vertical="center" wrapText="1"/>
      <protection/>
    </xf>
    <xf numFmtId="0" fontId="6" fillId="0" borderId="0" xfId="75" applyFont="1" applyFill="1" applyAlignment="1" applyProtection="1">
      <alignment vertical="center" wrapText="1"/>
      <protection/>
    </xf>
    <xf numFmtId="0" fontId="6" fillId="0" borderId="0" xfId="75" applyFont="1" applyFill="1" applyAlignment="1" applyProtection="1">
      <alignment horizontal="right" vertical="center" wrapText="1"/>
      <protection/>
    </xf>
    <xf numFmtId="0" fontId="6" fillId="0" borderId="45" xfId="75" applyFont="1" applyFill="1" applyBorder="1" applyAlignment="1" applyProtection="1">
      <alignment horizontal="justify" vertical="center" wrapText="1"/>
      <protection/>
    </xf>
    <xf numFmtId="49" fontId="6" fillId="0" borderId="45" xfId="75" applyNumberFormat="1" applyFont="1" applyFill="1" applyBorder="1" applyAlignment="1" applyProtection="1">
      <alignment horizontal="right" vertical="center" wrapText="1"/>
      <protection/>
    </xf>
    <xf numFmtId="0" fontId="6" fillId="0" borderId="45" xfId="75" applyFont="1" applyFill="1" applyBorder="1" applyAlignment="1" applyProtection="1">
      <alignment horizontal="center" vertical="center" wrapText="1"/>
      <protection/>
    </xf>
    <xf numFmtId="0" fontId="6" fillId="0" borderId="0" xfId="75" applyFont="1" applyFill="1" applyAlignment="1" applyProtection="1">
      <alignment horizontal="justify" vertical="center" wrapText="1"/>
      <protection/>
    </xf>
    <xf numFmtId="49" fontId="6" fillId="0" borderId="0" xfId="75" applyNumberFormat="1" applyFont="1" applyFill="1" applyAlignment="1" applyProtection="1">
      <alignment horizontal="right" vertical="center" wrapText="1"/>
      <protection/>
    </xf>
    <xf numFmtId="177" fontId="6" fillId="0" borderId="0" xfId="48" applyNumberFormat="1" applyFont="1" applyFill="1" applyAlignment="1">
      <alignment horizontal="right" vertical="center" wrapText="1"/>
    </xf>
    <xf numFmtId="177" fontId="6" fillId="0" borderId="46" xfId="48" applyNumberFormat="1" applyFont="1" applyFill="1" applyBorder="1" applyAlignment="1">
      <alignment horizontal="right" vertical="center" wrapText="1"/>
    </xf>
    <xf numFmtId="0" fontId="6" fillId="0" borderId="0" xfId="75" applyFont="1" applyFill="1" applyAlignment="1" applyProtection="1">
      <alignment horizontal="center" vertical="center" wrapText="1"/>
      <protection/>
    </xf>
    <xf numFmtId="38" fontId="2" fillId="0" borderId="0" xfId="48" applyFont="1" applyFill="1" applyAlignment="1" quotePrefix="1">
      <alignment horizontal="left" vertical="center"/>
    </xf>
    <xf numFmtId="38" fontId="2" fillId="0" borderId="0" xfId="48" applyFont="1" applyFill="1" applyAlignment="1">
      <alignment vertical="center"/>
    </xf>
    <xf numFmtId="22" fontId="2" fillId="0" borderId="0" xfId="48" applyNumberFormat="1" applyFont="1" applyFill="1" applyBorder="1" applyAlignment="1">
      <alignment horizontal="right" vertical="center"/>
    </xf>
    <xf numFmtId="177" fontId="2" fillId="0" borderId="0" xfId="48" applyNumberFormat="1" applyFont="1" applyFill="1" applyAlignment="1">
      <alignment vertical="center"/>
    </xf>
    <xf numFmtId="187" fontId="2" fillId="0" borderId="0" xfId="48" applyNumberFormat="1" applyFont="1" applyFill="1" applyAlignment="1">
      <alignment vertical="center"/>
    </xf>
    <xf numFmtId="58" fontId="3" fillId="0" borderId="0" xfId="0" applyNumberFormat="1" applyFont="1" applyFill="1" applyAlignment="1">
      <alignment horizontal="center" vertical="center" wrapText="1"/>
    </xf>
    <xf numFmtId="58" fontId="3" fillId="0" borderId="0" xfId="0" applyNumberFormat="1" applyFont="1" applyFill="1" applyAlignment="1">
      <alignment horizontal="center" vertical="center" shrinkToFit="1"/>
    </xf>
    <xf numFmtId="38" fontId="2" fillId="0" borderId="21" xfId="48" applyFont="1" applyFill="1" applyBorder="1" applyAlignment="1">
      <alignment vertical="center"/>
    </xf>
    <xf numFmtId="0" fontId="2" fillId="0" borderId="21" xfId="0" applyFont="1" applyFill="1" applyBorder="1" applyAlignment="1" quotePrefix="1">
      <alignment horizontal="left" vertical="center"/>
    </xf>
    <xf numFmtId="38" fontId="2" fillId="0" borderId="0" xfId="48" applyFont="1" applyFill="1" applyBorder="1" applyAlignment="1">
      <alignment horizontal="right" vertical="center"/>
    </xf>
    <xf numFmtId="38" fontId="5" fillId="0" borderId="26" xfId="48" applyFont="1" applyFill="1" applyBorder="1" applyAlignment="1">
      <alignment horizontal="right" vertical="center"/>
    </xf>
    <xf numFmtId="177" fontId="2" fillId="0" borderId="30" xfId="48" applyNumberFormat="1" applyFont="1" applyFill="1" applyBorder="1" applyAlignment="1">
      <alignment vertical="center"/>
    </xf>
    <xf numFmtId="38" fontId="5" fillId="0" borderId="26" xfId="48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left" vertical="center"/>
    </xf>
    <xf numFmtId="38" fontId="5" fillId="0" borderId="0" xfId="48" applyFont="1" applyFill="1" applyBorder="1" applyAlignment="1">
      <alignment vertical="center"/>
    </xf>
    <xf numFmtId="38" fontId="5" fillId="0" borderId="22" xfId="48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7" fontId="2" fillId="0" borderId="31" xfId="48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right" vertical="center"/>
    </xf>
    <xf numFmtId="38" fontId="2" fillId="0" borderId="26" xfId="48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177" fontId="2" fillId="0" borderId="36" xfId="48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77" fontId="2" fillId="0" borderId="0" xfId="48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52" xfId="0" applyNumberFormat="1" applyFont="1" applyFill="1" applyBorder="1" applyAlignment="1">
      <alignment vertical="center"/>
    </xf>
    <xf numFmtId="0" fontId="13" fillId="0" borderId="0" xfId="0" applyFont="1" applyFill="1" applyAlignment="1" applyProtection="1">
      <alignment vertical="center" wrapText="1"/>
      <protection/>
    </xf>
    <xf numFmtId="177" fontId="2" fillId="0" borderId="0" xfId="0" applyNumberFormat="1" applyFont="1" applyFill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Continuous" vertical="center"/>
      <protection/>
    </xf>
    <xf numFmtId="177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77" fontId="2" fillId="0" borderId="0" xfId="0" applyNumberFormat="1" applyFont="1" applyFill="1" applyBorder="1" applyAlignment="1" applyProtection="1">
      <alignment horizontal="distributed" vertical="center"/>
      <protection/>
    </xf>
    <xf numFmtId="177" fontId="2" fillId="0" borderId="0" xfId="0" applyNumberFormat="1" applyFont="1" applyFill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76" xfId="0" applyFont="1" applyFill="1" applyBorder="1" applyAlignment="1" applyProtection="1">
      <alignment vertical="center"/>
      <protection/>
    </xf>
    <xf numFmtId="0" fontId="2" fillId="0" borderId="77" xfId="0" applyFont="1" applyFill="1" applyBorder="1" applyAlignment="1" applyProtection="1">
      <alignment vertical="center"/>
      <protection/>
    </xf>
    <xf numFmtId="177" fontId="2" fillId="0" borderId="77" xfId="0" applyNumberFormat="1" applyFont="1" applyFill="1" applyBorder="1" applyAlignment="1" applyProtection="1">
      <alignment horizontal="right" vertical="center"/>
      <protection/>
    </xf>
    <xf numFmtId="0" fontId="2" fillId="0" borderId="78" xfId="0" applyFont="1" applyFill="1" applyBorder="1" applyAlignment="1" applyProtection="1">
      <alignment vertical="center"/>
      <protection/>
    </xf>
    <xf numFmtId="0" fontId="2" fillId="0" borderId="79" xfId="0" applyFont="1" applyFill="1" applyBorder="1" applyAlignment="1" applyProtection="1">
      <alignment vertical="center"/>
      <protection/>
    </xf>
    <xf numFmtId="177" fontId="2" fillId="0" borderId="79" xfId="0" applyNumberFormat="1" applyFont="1" applyFill="1" applyBorder="1" applyAlignment="1" applyProtection="1">
      <alignment horizontal="right" vertical="center"/>
      <protection/>
    </xf>
    <xf numFmtId="177" fontId="2" fillId="0" borderId="80" xfId="0" applyNumberFormat="1" applyFont="1" applyFill="1" applyBorder="1" applyAlignment="1" applyProtection="1">
      <alignment horizontal="right" vertical="center"/>
      <protection/>
    </xf>
    <xf numFmtId="177" fontId="2" fillId="0" borderId="81" xfId="0" applyNumberFormat="1" applyFont="1" applyFill="1" applyBorder="1" applyAlignment="1" applyProtection="1">
      <alignment horizontal="right" vertical="center"/>
      <protection/>
    </xf>
    <xf numFmtId="0" fontId="2" fillId="0" borderId="82" xfId="0" applyFont="1" applyFill="1" applyBorder="1" applyAlignment="1" applyProtection="1">
      <alignment vertical="center"/>
      <protection/>
    </xf>
    <xf numFmtId="0" fontId="2" fillId="0" borderId="83" xfId="0" applyFont="1" applyFill="1" applyBorder="1" applyAlignment="1" applyProtection="1">
      <alignment vertical="center"/>
      <protection/>
    </xf>
    <xf numFmtId="177" fontId="2" fillId="0" borderId="84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77" fontId="2" fillId="0" borderId="0" xfId="0" applyNumberFormat="1" applyFont="1" applyFill="1" applyBorder="1" applyAlignment="1" applyProtection="1">
      <alignment horizontal="right"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vertical="center"/>
      <protection/>
    </xf>
    <xf numFmtId="0" fontId="6" fillId="0" borderId="28" xfId="65" applyFont="1" applyFill="1" applyBorder="1" applyAlignment="1">
      <alignment vertical="center"/>
      <protection/>
    </xf>
    <xf numFmtId="0" fontId="6" fillId="0" borderId="28" xfId="65" applyFont="1" applyFill="1" applyBorder="1" applyAlignment="1">
      <alignment horizontal="right" vertical="center"/>
      <protection/>
    </xf>
    <xf numFmtId="0" fontId="2" fillId="0" borderId="85" xfId="65" applyFont="1" applyFill="1" applyBorder="1" applyAlignment="1">
      <alignment vertical="center"/>
      <protection/>
    </xf>
    <xf numFmtId="0" fontId="6" fillId="0" borderId="85" xfId="65" applyFont="1" applyFill="1" applyBorder="1" applyAlignment="1">
      <alignment horizontal="center" vertical="center" wrapText="1"/>
      <protection/>
    </xf>
    <xf numFmtId="0" fontId="6" fillId="0" borderId="15" xfId="65" applyFont="1" applyFill="1" applyBorder="1" applyAlignment="1">
      <alignment horizontal="justify" vertical="center" wrapText="1"/>
      <protection/>
    </xf>
    <xf numFmtId="0" fontId="6" fillId="0" borderId="15" xfId="65" applyFont="1" applyFill="1" applyBorder="1" applyAlignment="1">
      <alignment horizontal="right" vertical="center" wrapText="1"/>
      <protection/>
    </xf>
    <xf numFmtId="180" fontId="6" fillId="0" borderId="15" xfId="65" applyNumberFormat="1" applyFont="1" applyFill="1" applyBorder="1" applyAlignment="1">
      <alignment horizontal="right" vertical="center"/>
      <protection/>
    </xf>
    <xf numFmtId="0" fontId="6" fillId="0" borderId="0" xfId="65" applyFont="1" applyFill="1" applyBorder="1" applyAlignment="1">
      <alignment horizontal="justify" vertical="center" wrapText="1"/>
      <protection/>
    </xf>
    <xf numFmtId="0" fontId="6" fillId="0" borderId="0" xfId="65" applyFont="1" applyFill="1" applyBorder="1" applyAlignment="1">
      <alignment horizontal="right" vertical="center" wrapText="1"/>
      <protection/>
    </xf>
    <xf numFmtId="177" fontId="6" fillId="0" borderId="0" xfId="65" applyNumberFormat="1" applyFont="1" applyFill="1" applyBorder="1" applyAlignment="1">
      <alignment horizontal="right" vertical="center"/>
      <protection/>
    </xf>
    <xf numFmtId="0" fontId="6" fillId="0" borderId="21" xfId="65" applyFont="1" applyFill="1" applyBorder="1" applyAlignment="1">
      <alignment horizontal="justify" vertical="center" wrapText="1"/>
      <protection/>
    </xf>
    <xf numFmtId="0" fontId="6" fillId="0" borderId="21" xfId="65" applyFont="1" applyFill="1" applyBorder="1" applyAlignment="1">
      <alignment horizontal="right" vertical="center" wrapText="1"/>
      <protection/>
    </xf>
    <xf numFmtId="177" fontId="6" fillId="0" borderId="21" xfId="65" applyNumberFormat="1" applyFont="1" applyFill="1" applyBorder="1" applyAlignment="1">
      <alignment horizontal="right" vertical="center"/>
      <protection/>
    </xf>
    <xf numFmtId="0" fontId="6" fillId="0" borderId="11" xfId="65" applyFont="1" applyFill="1" applyBorder="1" applyAlignment="1">
      <alignment horizontal="justify" vertical="center" wrapText="1"/>
      <protection/>
    </xf>
    <xf numFmtId="0" fontId="6" fillId="0" borderId="11" xfId="65" applyFont="1" applyFill="1" applyBorder="1" applyAlignment="1">
      <alignment horizontal="right" vertical="center" wrapText="1"/>
      <protection/>
    </xf>
    <xf numFmtId="177" fontId="6" fillId="0" borderId="11" xfId="65" applyNumberFormat="1" applyFont="1" applyFill="1" applyBorder="1" applyAlignment="1">
      <alignment horizontal="right" vertical="center"/>
      <protection/>
    </xf>
    <xf numFmtId="0" fontId="16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horizontal="right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3" fontId="2" fillId="0" borderId="3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177" fontId="13" fillId="0" borderId="0" xfId="0" applyNumberFormat="1" applyFont="1" applyFill="1" applyAlignment="1">
      <alignment vertical="center" wrapText="1"/>
    </xf>
    <xf numFmtId="177" fontId="2" fillId="0" borderId="0" xfId="0" applyNumberFormat="1" applyFont="1" applyFill="1" applyAlignment="1">
      <alignment vertical="center" wrapText="1"/>
    </xf>
    <xf numFmtId="177" fontId="6" fillId="0" borderId="0" xfId="0" applyNumberFormat="1" applyFont="1" applyFill="1" applyAlignment="1">
      <alignment vertical="center" wrapText="1"/>
    </xf>
    <xf numFmtId="177" fontId="6" fillId="0" borderId="45" xfId="0" applyNumberFormat="1" applyFont="1" applyFill="1" applyBorder="1" applyAlignment="1">
      <alignment horizontal="justify" vertical="center" wrapText="1"/>
    </xf>
    <xf numFmtId="177" fontId="6" fillId="0" borderId="45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justify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177" fontId="5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177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17" fillId="0" borderId="30" xfId="0" applyFont="1" applyFill="1" applyBorder="1" applyAlignment="1" applyProtection="1">
      <alignment vertical="center"/>
      <protection/>
    </xf>
    <xf numFmtId="177" fontId="17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177" fontId="5" fillId="0" borderId="32" xfId="0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left" vertical="center" shrinkToFit="1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49" fontId="5" fillId="0" borderId="86" xfId="0" applyNumberFormat="1" applyFont="1" applyFill="1" applyBorder="1" applyAlignment="1" applyProtection="1">
      <alignment horizontal="center" vertical="center"/>
      <protection/>
    </xf>
    <xf numFmtId="177" fontId="5" fillId="0" borderId="31" xfId="0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49" fontId="5" fillId="0" borderId="87" xfId="0" applyNumberFormat="1" applyFont="1" applyFill="1" applyBorder="1" applyAlignment="1" applyProtection="1">
      <alignment horizontal="center" vertical="center"/>
      <protection/>
    </xf>
    <xf numFmtId="177" fontId="5" fillId="0" borderId="35" xfId="0" applyNumberFormat="1" applyFont="1" applyFill="1" applyBorder="1" applyAlignment="1" applyProtection="1">
      <alignment vertical="center"/>
      <protection/>
    </xf>
    <xf numFmtId="177" fontId="5" fillId="0" borderId="36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77" fontId="5" fillId="0" borderId="38" xfId="0" applyNumberFormat="1" applyFont="1" applyFill="1" applyBorder="1" applyAlignment="1" applyProtection="1">
      <alignment vertical="center"/>
      <protection/>
    </xf>
    <xf numFmtId="177" fontId="5" fillId="0" borderId="32" xfId="0" applyNumberFormat="1" applyFont="1" applyFill="1" applyBorder="1" applyAlignment="1" applyProtection="1">
      <alignment horizontal="right" vertical="center"/>
      <protection/>
    </xf>
    <xf numFmtId="49" fontId="5" fillId="0" borderId="88" xfId="0" applyNumberFormat="1" applyFont="1" applyFill="1" applyBorder="1" applyAlignment="1" applyProtection="1">
      <alignment horizontal="center" vertical="center"/>
      <protection/>
    </xf>
    <xf numFmtId="177" fontId="5" fillId="0" borderId="40" xfId="0" applyNumberFormat="1" applyFont="1" applyFill="1" applyBorder="1" applyAlignment="1" applyProtection="1">
      <alignment vertical="center"/>
      <protection/>
    </xf>
    <xf numFmtId="49" fontId="5" fillId="0" borderId="89" xfId="0" applyNumberFormat="1" applyFont="1" applyFill="1" applyBorder="1" applyAlignment="1" applyProtection="1">
      <alignment horizontal="center" vertical="center"/>
      <protection/>
    </xf>
    <xf numFmtId="177" fontId="5" fillId="0" borderId="90" xfId="0" applyNumberFormat="1" applyFont="1" applyFill="1" applyBorder="1" applyAlignment="1" applyProtection="1">
      <alignment vertical="center"/>
      <protection/>
    </xf>
    <xf numFmtId="49" fontId="5" fillId="0" borderId="91" xfId="0" applyNumberFormat="1" applyFont="1" applyFill="1" applyBorder="1" applyAlignment="1" applyProtection="1">
      <alignment horizontal="center" vertical="center"/>
      <protection/>
    </xf>
    <xf numFmtId="177" fontId="5" fillId="0" borderId="42" xfId="0" applyNumberFormat="1" applyFont="1" applyFill="1" applyBorder="1" applyAlignment="1" applyProtection="1">
      <alignment vertical="center"/>
      <protection/>
    </xf>
    <xf numFmtId="49" fontId="5" fillId="0" borderId="92" xfId="0" applyNumberFormat="1" applyFont="1" applyFill="1" applyBorder="1" applyAlignment="1" applyProtection="1">
      <alignment horizontal="center" vertical="center"/>
      <protection/>
    </xf>
    <xf numFmtId="177" fontId="5" fillId="0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177" fontId="7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7" fontId="10" fillId="0" borderId="0" xfId="67" applyNumberFormat="1" applyFont="1" applyFill="1" applyAlignment="1" quotePrefix="1">
      <alignment horizontal="center" vertical="center"/>
      <protection/>
    </xf>
    <xf numFmtId="37" fontId="4" fillId="0" borderId="93" xfId="68" applyNumberFormat="1" applyFont="1" applyFill="1" applyBorder="1" applyAlignment="1" quotePrefix="1">
      <alignment horizontal="center" vertical="center"/>
      <protection/>
    </xf>
    <xf numFmtId="37" fontId="4" fillId="0" borderId="85" xfId="68" applyNumberFormat="1" applyFont="1" applyFill="1" applyBorder="1" applyAlignment="1" quotePrefix="1">
      <alignment horizontal="center" vertical="center"/>
      <protection/>
    </xf>
    <xf numFmtId="37" fontId="4" fillId="0" borderId="94" xfId="68" applyNumberFormat="1" applyFont="1" applyFill="1" applyBorder="1" applyAlignment="1" quotePrefix="1">
      <alignment horizontal="center" vertical="center"/>
      <protection/>
    </xf>
    <xf numFmtId="49" fontId="2" fillId="0" borderId="0" xfId="66" applyNumberFormat="1" applyFont="1" applyFill="1" applyAlignment="1">
      <alignment horizontal="right" vertical="center"/>
      <protection/>
    </xf>
    <xf numFmtId="0" fontId="2" fillId="0" borderId="0" xfId="66" applyFont="1" applyFill="1" applyAlignment="1">
      <alignment vertical="center"/>
      <protection/>
    </xf>
    <xf numFmtId="0" fontId="3" fillId="0" borderId="95" xfId="63" applyFont="1" applyFill="1" applyBorder="1" applyAlignment="1" applyProtection="1">
      <alignment horizontal="center" vertical="center"/>
      <protection/>
    </xf>
    <xf numFmtId="0" fontId="3" fillId="0" borderId="46" xfId="63" applyFont="1" applyFill="1" applyBorder="1" applyAlignment="1" applyProtection="1">
      <alignment horizontal="center" vertical="center"/>
      <protection/>
    </xf>
    <xf numFmtId="0" fontId="3" fillId="0" borderId="96" xfId="63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73" applyFont="1" applyFill="1" applyBorder="1" applyAlignment="1" applyProtection="1">
      <alignment horizontal="left" vertical="center"/>
      <protection/>
    </xf>
    <xf numFmtId="0" fontId="11" fillId="0" borderId="62" xfId="76" applyFont="1" applyFill="1" applyBorder="1" applyAlignment="1" applyProtection="1">
      <alignment horizontal="distributed" vertical="center"/>
      <protection/>
    </xf>
    <xf numFmtId="0" fontId="2" fillId="0" borderId="64" xfId="0" applyFont="1" applyFill="1" applyBorder="1" applyAlignment="1" applyProtection="1">
      <alignment horizontal="distributed" vertical="center"/>
      <protection/>
    </xf>
    <xf numFmtId="0" fontId="11" fillId="0" borderId="68" xfId="76" applyFont="1" applyFill="1" applyBorder="1" applyAlignment="1" applyProtection="1">
      <alignment horizontal="distributed" vertical="center"/>
      <protection/>
    </xf>
    <xf numFmtId="0" fontId="5" fillId="0" borderId="67" xfId="79" applyFont="1" applyFill="1" applyBorder="1" applyAlignment="1" applyProtection="1">
      <alignment horizontal="distributed" vertical="center"/>
      <protection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10" fillId="0" borderId="0" xfId="7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70" applyNumberFormat="1" applyFont="1" applyFill="1" applyBorder="1" applyAlignment="1" applyProtection="1">
      <alignment horizontal="center" vertical="center" wrapText="1"/>
      <protection/>
    </xf>
    <xf numFmtId="0" fontId="3" fillId="0" borderId="0" xfId="70" applyFont="1" applyFill="1" applyBorder="1" applyAlignment="1" applyProtection="1">
      <alignment horizontal="center" vertical="center" wrapText="1"/>
      <protection/>
    </xf>
    <xf numFmtId="0" fontId="3" fillId="0" borderId="10" xfId="70" applyFont="1" applyFill="1" applyBorder="1" applyAlignment="1" applyProtection="1">
      <alignment horizontal="center" vertical="center"/>
      <protection/>
    </xf>
    <xf numFmtId="0" fontId="3" fillId="0" borderId="15" xfId="70" applyFont="1" applyFill="1" applyBorder="1" applyAlignment="1" applyProtection="1">
      <alignment horizontal="center" vertical="center"/>
      <protection/>
    </xf>
    <xf numFmtId="0" fontId="3" fillId="0" borderId="12" xfId="70" applyFont="1" applyFill="1" applyBorder="1" applyAlignment="1" applyProtection="1">
      <alignment horizontal="center" vertical="center"/>
      <protection/>
    </xf>
    <xf numFmtId="0" fontId="3" fillId="0" borderId="13" xfId="70" applyFont="1" applyFill="1" applyBorder="1" applyAlignment="1" applyProtection="1">
      <alignment horizontal="center" vertical="center"/>
      <protection/>
    </xf>
    <xf numFmtId="0" fontId="2" fillId="0" borderId="11" xfId="70" applyFont="1" applyFill="1" applyBorder="1" applyAlignment="1" applyProtection="1">
      <alignment vertical="center"/>
      <protection/>
    </xf>
    <xf numFmtId="0" fontId="2" fillId="0" borderId="14" xfId="70" applyFont="1" applyFill="1" applyBorder="1" applyAlignment="1" applyProtection="1">
      <alignment vertical="center"/>
      <protection/>
    </xf>
    <xf numFmtId="177" fontId="2" fillId="0" borderId="13" xfId="72" applyNumberFormat="1" applyFont="1" applyFill="1" applyBorder="1" applyAlignment="1" applyProtection="1">
      <alignment horizontal="distributed" vertical="center"/>
      <protection/>
    </xf>
    <xf numFmtId="0" fontId="2" fillId="0" borderId="14" xfId="69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0" xfId="64" applyFont="1" applyFill="1" applyAlignment="1" applyProtection="1">
      <alignment vertical="center"/>
      <protection/>
    </xf>
    <xf numFmtId="0" fontId="5" fillId="0" borderId="10" xfId="64" applyFont="1" applyFill="1" applyBorder="1" applyAlignment="1" applyProtection="1">
      <alignment horizontal="center" vertical="center"/>
      <protection/>
    </xf>
    <xf numFmtId="0" fontId="2" fillId="0" borderId="15" xfId="64" applyFont="1" applyFill="1" applyBorder="1" applyAlignment="1" applyProtection="1">
      <alignment horizontal="center" vertical="center"/>
      <protection/>
    </xf>
    <xf numFmtId="0" fontId="2" fillId="0" borderId="12" xfId="64" applyFont="1" applyFill="1" applyBorder="1" applyAlignment="1" applyProtection="1">
      <alignment horizontal="center" vertical="center"/>
      <protection/>
    </xf>
    <xf numFmtId="0" fontId="5" fillId="0" borderId="0" xfId="64" applyFont="1" applyFill="1" applyBorder="1" applyAlignment="1" applyProtection="1">
      <alignment horizontal="distributed" vertical="center"/>
      <protection/>
    </xf>
    <xf numFmtId="0" fontId="6" fillId="0" borderId="0" xfId="64" applyFont="1" applyFill="1" applyBorder="1" applyAlignment="1" applyProtection="1">
      <alignment horizontal="distributed" vertical="center"/>
      <protection/>
    </xf>
    <xf numFmtId="0" fontId="6" fillId="0" borderId="0" xfId="0" applyNumberFormat="1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6" fillId="0" borderId="97" xfId="0" applyFont="1" applyFill="1" applyBorder="1" applyAlignment="1">
      <alignment horizontal="right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27" fillId="0" borderId="98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74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13" fillId="0" borderId="0" xfId="75" applyFont="1" applyFill="1" applyAlignment="1" applyProtection="1">
      <alignment horizontal="left" vertical="center" wrapText="1"/>
      <protection/>
    </xf>
    <xf numFmtId="38" fontId="2" fillId="0" borderId="10" xfId="48" applyFont="1" applyFill="1" applyBorder="1" applyAlignment="1" quotePrefix="1">
      <alignment horizontal="center" vertical="center"/>
    </xf>
    <xf numFmtId="38" fontId="2" fillId="0" borderId="15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52" xfId="48" applyFont="1" applyFill="1" applyBorder="1" applyAlignment="1">
      <alignment horizontal="center" vertical="center"/>
    </xf>
    <xf numFmtId="187" fontId="2" fillId="0" borderId="31" xfId="48" applyNumberFormat="1" applyFont="1" applyFill="1" applyBorder="1" applyAlignment="1">
      <alignment horizontal="center" vertical="center"/>
    </xf>
    <xf numFmtId="187" fontId="2" fillId="0" borderId="36" xfId="48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22" xfId="0" applyFont="1" applyFill="1" applyBorder="1" applyAlignment="1" quotePrefix="1">
      <alignment horizontal="left" vertical="center"/>
    </xf>
    <xf numFmtId="38" fontId="5" fillId="0" borderId="0" xfId="48" applyFont="1" applyFill="1" applyBorder="1" applyAlignment="1">
      <alignment vertical="center"/>
    </xf>
    <xf numFmtId="38" fontId="5" fillId="0" borderId="22" xfId="48" applyFont="1" applyFill="1" applyBorder="1" applyAlignment="1">
      <alignment vertical="center"/>
    </xf>
    <xf numFmtId="38" fontId="5" fillId="0" borderId="0" xfId="48" applyFont="1" applyFill="1" applyBorder="1" applyAlignment="1" quotePrefix="1">
      <alignment horizontal="left" vertical="center"/>
    </xf>
    <xf numFmtId="38" fontId="5" fillId="0" borderId="22" xfId="48" applyFont="1" applyFill="1" applyBorder="1" applyAlignment="1" quotePrefix="1">
      <alignment horizontal="left" vertical="center"/>
    </xf>
    <xf numFmtId="38" fontId="5" fillId="0" borderId="0" xfId="48" applyFont="1" applyFill="1" applyBorder="1" applyAlignment="1">
      <alignment horizontal="left" vertical="center"/>
    </xf>
    <xf numFmtId="38" fontId="5" fillId="0" borderId="22" xfId="48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1" xfId="0" applyNumberFormat="1" applyFont="1" applyFill="1" applyBorder="1" applyAlignment="1" applyProtection="1">
      <alignment vertical="center"/>
      <protection/>
    </xf>
    <xf numFmtId="0" fontId="5" fillId="0" borderId="52" xfId="0" applyNumberFormat="1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22" xfId="0" applyNumberFormat="1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>
      <alignment horizontal="center"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Book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キャッシュフロー" xfId="60"/>
    <cellStyle name="入力" xfId="61"/>
    <cellStyle name="標準_(09)第２－５" xfId="62"/>
    <cellStyle name="標準_【B02】■2509HBK連_CF計算書【北都連結_新様式】_251030" xfId="63"/>
    <cellStyle name="標準_○連結CF2209" xfId="64"/>
    <cellStyle name="標準_015_連結_CF_2509" xfId="65"/>
    <cellStyle name="標準_09_第2-5" xfId="66"/>
    <cellStyle name="標準_D転送情報_1_貸借対照表_10下短信" xfId="67"/>
    <cellStyle name="標準_D転送情報_1_通貨関連(短信)" xfId="68"/>
    <cellStyle name="標準_キャッシュフロー" xfId="69"/>
    <cellStyle name="標準_ﾏｽﾀｰ1609" xfId="70"/>
    <cellStyle name="標準_取締役会  計算書類  注記" xfId="71"/>
    <cellStyle name="標準_設例（宗像）" xfId="72"/>
    <cellStyle name="標準_損益計算書（百万円）" xfId="73"/>
    <cellStyle name="標準_短信(中間)" xfId="74"/>
    <cellStyle name="標準_中間連結キャッシュ・フロー計算書" xfId="75"/>
    <cellStyle name="標準_連010  表紙、比較財務諸表、ｾｸﾞﾒﾝﾄ_1809連結決算説明資料(修正）" xfId="76"/>
    <cellStyle name="標準_連010  表紙、比較財務諸表、ｾｸﾞﾒﾝﾄ_連結説明資料2109" xfId="77"/>
    <cellStyle name="標準_連結ﾘｰｽ" xfId="78"/>
    <cellStyle name="標準_連結財務諸表（中間）" xfId="79"/>
    <cellStyle name="良い" xfId="8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19050</xdr:rowOff>
    </xdr:from>
    <xdr:to>
      <xdr:col>3</xdr:col>
      <xdr:colOff>2247900</xdr:colOff>
      <xdr:row>2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800225" y="19050"/>
          <a:ext cx="2114550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1343025</xdr:colOff>
      <xdr:row>1</xdr:row>
      <xdr:rowOff>9525</xdr:rowOff>
    </xdr:from>
    <xdr:ext cx="1647825" cy="457200"/>
    <xdr:sp>
      <xdr:nvSpPr>
        <xdr:cNvPr id="1" name="AutoShape 11"/>
        <xdr:cNvSpPr>
          <a:spLocks/>
        </xdr:cNvSpPr>
      </xdr:nvSpPr>
      <xdr:spPr>
        <a:xfrm>
          <a:off x="1771650" y="228600"/>
          <a:ext cx="1647825" cy="457200"/>
        </a:xfrm>
        <a:prstGeom prst="bracketPair">
          <a:avLst>
            <a:gd name="adj" fmla="val -3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</a:rPr>
            <a:t>25</a:t>
          </a:r>
          <a:r>
            <a:rPr lang="en-US" cap="none" sz="1000" b="0" i="0" u="none" baseline="0">
              <a:solidFill>
                <a:srgbClr val="000000"/>
              </a:solidFill>
            </a:rPr>
            <a:t>年４月１日から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</a:rPr>
            <a:t>25</a:t>
          </a:r>
          <a:r>
            <a:rPr lang="en-US" cap="none" sz="1000" b="0" i="0" u="none" baseline="0">
              <a:solidFill>
                <a:srgbClr val="000000"/>
              </a:solidFill>
            </a:rPr>
            <a:t>年９月</a:t>
          </a:r>
          <a:r>
            <a:rPr lang="en-US" cap="none" sz="1000" b="0" i="0" u="none" baseline="0">
              <a:solidFill>
                <a:srgbClr val="000000"/>
              </a:solidFill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1752600</xdr:colOff>
      <xdr:row>3</xdr:row>
      <xdr:rowOff>19050</xdr:rowOff>
    </xdr:from>
    <xdr:to>
      <xdr:col>7</xdr:col>
      <xdr:colOff>561975</xdr:colOff>
      <xdr:row>4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2438400" y="628650"/>
          <a:ext cx="28098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66675</xdr:rowOff>
    </xdr:from>
    <xdr:to>
      <xdr:col>6</xdr:col>
      <xdr:colOff>409575</xdr:colOff>
      <xdr:row>2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476250" y="66675"/>
          <a:ext cx="2162175" cy="609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0</xdr:row>
      <xdr:rowOff>47625</xdr:rowOff>
    </xdr:from>
    <xdr:to>
      <xdr:col>4</xdr:col>
      <xdr:colOff>9525</xdr:colOff>
      <xdr:row>1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1066800" y="47625"/>
          <a:ext cx="248602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1990725</xdr:colOff>
      <xdr:row>1</xdr:row>
      <xdr:rowOff>104775</xdr:rowOff>
    </xdr:from>
    <xdr:to>
      <xdr:col>2</xdr:col>
      <xdr:colOff>4943475</xdr:colOff>
      <xdr:row>1</xdr:row>
      <xdr:rowOff>600075</xdr:rowOff>
    </xdr:to>
    <xdr:sp>
      <xdr:nvSpPr>
        <xdr:cNvPr id="1" name="AutoShape 1"/>
        <xdr:cNvSpPr>
          <a:spLocks/>
        </xdr:cNvSpPr>
      </xdr:nvSpPr>
      <xdr:spPr>
        <a:xfrm>
          <a:off x="2324100" y="714375"/>
          <a:ext cx="2952750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1990725</xdr:colOff>
      <xdr:row>1</xdr:row>
      <xdr:rowOff>95250</xdr:rowOff>
    </xdr:from>
    <xdr:to>
      <xdr:col>2</xdr:col>
      <xdr:colOff>4733925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24100" y="704850"/>
          <a:ext cx="2743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平成２５年　４月　１日から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平成２５年　９月３０日まで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47625</xdr:rowOff>
    </xdr:from>
    <xdr:to>
      <xdr:col>2</xdr:col>
      <xdr:colOff>2524125</xdr:colOff>
      <xdr:row>2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952500" y="381000"/>
          <a:ext cx="204787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47625</xdr:rowOff>
    </xdr:from>
    <xdr:to>
      <xdr:col>3</xdr:col>
      <xdr:colOff>114300</xdr:colOff>
      <xdr:row>4</xdr:row>
      <xdr:rowOff>171450</xdr:rowOff>
    </xdr:to>
    <xdr:sp>
      <xdr:nvSpPr>
        <xdr:cNvPr id="1" name="AutoShape 9"/>
        <xdr:cNvSpPr>
          <a:spLocks/>
        </xdr:cNvSpPr>
      </xdr:nvSpPr>
      <xdr:spPr>
        <a:xfrm>
          <a:off x="962025" y="409575"/>
          <a:ext cx="76200" cy="485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2228850</xdr:colOff>
      <xdr:row>2</xdr:row>
      <xdr:rowOff>57150</xdr:rowOff>
    </xdr:from>
    <xdr:to>
      <xdr:col>4</xdr:col>
      <xdr:colOff>2324100</xdr:colOff>
      <xdr:row>4</xdr:row>
      <xdr:rowOff>152400</xdr:rowOff>
    </xdr:to>
    <xdr:sp>
      <xdr:nvSpPr>
        <xdr:cNvPr id="2" name="AutoShape 10"/>
        <xdr:cNvSpPr>
          <a:spLocks/>
        </xdr:cNvSpPr>
      </xdr:nvSpPr>
      <xdr:spPr>
        <a:xfrm>
          <a:off x="3352800" y="419100"/>
          <a:ext cx="95250" cy="457200"/>
        </a:xfrm>
        <a:prstGeom prst="rightBracket">
          <a:avLst>
            <a:gd name="adj" fmla="val -40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5</xdr:col>
      <xdr:colOff>9525</xdr:colOff>
      <xdr:row>1</xdr:row>
      <xdr:rowOff>247650</xdr:rowOff>
    </xdr:to>
    <xdr:sp>
      <xdr:nvSpPr>
        <xdr:cNvPr id="1" name="AutoShape 2"/>
        <xdr:cNvSpPr>
          <a:spLocks/>
        </xdr:cNvSpPr>
      </xdr:nvSpPr>
      <xdr:spPr>
        <a:xfrm>
          <a:off x="1885950" y="0"/>
          <a:ext cx="25336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5</xdr:col>
      <xdr:colOff>9525</xdr:colOff>
      <xdr:row>1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1885950" y="0"/>
          <a:ext cx="25336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5</xdr:col>
      <xdr:colOff>9525</xdr:colOff>
      <xdr:row>1</xdr:row>
      <xdr:rowOff>247650</xdr:rowOff>
    </xdr:to>
    <xdr:sp>
      <xdr:nvSpPr>
        <xdr:cNvPr id="3" name="AutoShape 2"/>
        <xdr:cNvSpPr>
          <a:spLocks/>
        </xdr:cNvSpPr>
      </xdr:nvSpPr>
      <xdr:spPr>
        <a:xfrm>
          <a:off x="1885950" y="0"/>
          <a:ext cx="25336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1</xdr:row>
      <xdr:rowOff>47625</xdr:rowOff>
    </xdr:from>
    <xdr:to>
      <xdr:col>4</xdr:col>
      <xdr:colOff>152400</xdr:colOff>
      <xdr:row>3</xdr:row>
      <xdr:rowOff>161925</xdr:rowOff>
    </xdr:to>
    <xdr:sp>
      <xdr:nvSpPr>
        <xdr:cNvPr id="1" name="AutoShape 9"/>
        <xdr:cNvSpPr>
          <a:spLocks/>
        </xdr:cNvSpPr>
      </xdr:nvSpPr>
      <xdr:spPr>
        <a:xfrm>
          <a:off x="1400175" y="219075"/>
          <a:ext cx="245745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76200</xdr:rowOff>
    </xdr:from>
    <xdr:to>
      <xdr:col>2</xdr:col>
      <xdr:colOff>2857500</xdr:colOff>
      <xdr:row>2</xdr:row>
      <xdr:rowOff>114300</xdr:rowOff>
    </xdr:to>
    <xdr:sp>
      <xdr:nvSpPr>
        <xdr:cNvPr id="1" name="AutoShape 7"/>
        <xdr:cNvSpPr>
          <a:spLocks/>
        </xdr:cNvSpPr>
      </xdr:nvSpPr>
      <xdr:spPr>
        <a:xfrm>
          <a:off x="1438275" y="76200"/>
          <a:ext cx="2371725" cy="485775"/>
        </a:xfrm>
        <a:prstGeom prst="bracketPair">
          <a:avLst>
            <a:gd name="adj" fmla="val -425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104775</xdr:rowOff>
    </xdr:from>
    <xdr:to>
      <xdr:col>5</xdr:col>
      <xdr:colOff>1085850</xdr:colOff>
      <xdr:row>1</xdr:row>
      <xdr:rowOff>190500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247775" y="104775"/>
          <a:ext cx="39052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中間連結キャッシュ・フロー計算書</a:t>
          </a:r>
        </a:p>
      </xdr:txBody>
    </xdr:sp>
    <xdr:clientData/>
  </xdr:twoCellAnchor>
  <xdr:twoCellAnchor>
    <xdr:from>
      <xdr:col>3</xdr:col>
      <xdr:colOff>352425</xdr:colOff>
      <xdr:row>1</xdr:row>
      <xdr:rowOff>276225</xdr:rowOff>
    </xdr:from>
    <xdr:to>
      <xdr:col>5</xdr:col>
      <xdr:colOff>228600</xdr:colOff>
      <xdr:row>2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0" y="523875"/>
          <a:ext cx="1914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日から</a:t>
          </a:r>
        </a:p>
      </xdr:txBody>
    </xdr:sp>
    <xdr:clientData/>
  </xdr:twoCellAnchor>
  <xdr:twoCellAnchor>
    <xdr:from>
      <xdr:col>3</xdr:col>
      <xdr:colOff>342900</xdr:colOff>
      <xdr:row>3</xdr:row>
      <xdr:rowOff>19050</xdr:rowOff>
    </xdr:from>
    <xdr:to>
      <xdr:col>5</xdr:col>
      <xdr:colOff>190500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371725" y="781050"/>
          <a:ext cx="1885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日まで</a:t>
          </a:r>
        </a:p>
      </xdr:txBody>
    </xdr:sp>
    <xdr:clientData/>
  </xdr:twoCellAnchor>
  <xdr:twoCellAnchor>
    <xdr:from>
      <xdr:col>3</xdr:col>
      <xdr:colOff>95250</xdr:colOff>
      <xdr:row>2</xdr:row>
      <xdr:rowOff>0</xdr:rowOff>
    </xdr:from>
    <xdr:to>
      <xdr:col>3</xdr:col>
      <xdr:colOff>190500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124075" y="533400"/>
          <a:ext cx="95250" cy="4572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</xdr:row>
      <xdr:rowOff>0</xdr:rowOff>
    </xdr:from>
    <xdr:to>
      <xdr:col>5</xdr:col>
      <xdr:colOff>161925</xdr:colOff>
      <xdr:row>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124325" y="533400"/>
          <a:ext cx="104775" cy="4572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3</xdr:row>
      <xdr:rowOff>19050</xdr:rowOff>
    </xdr:from>
    <xdr:to>
      <xdr:col>3</xdr:col>
      <xdr:colOff>123825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48225" y="552450"/>
          <a:ext cx="1857375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.625" style="1" customWidth="1"/>
    <col min="3" max="3" width="15.625" style="1" customWidth="1"/>
    <col min="4" max="4" width="31.00390625" style="1" customWidth="1"/>
    <col min="5" max="5" width="2.625" style="1" customWidth="1"/>
    <col min="6" max="6" width="37.625" style="1" customWidth="1"/>
    <col min="7" max="7" width="2.625" style="1" customWidth="1"/>
    <col min="8" max="16384" width="9.00390625" style="1" customWidth="1"/>
  </cols>
  <sheetData>
    <row r="1" spans="2:7" ht="14.25" customHeight="1">
      <c r="B1" s="668" t="s">
        <v>0</v>
      </c>
      <c r="C1" s="668"/>
      <c r="D1" s="2" t="s">
        <v>1</v>
      </c>
      <c r="E1" s="669" t="s">
        <v>2</v>
      </c>
      <c r="F1" s="669"/>
      <c r="G1" s="669"/>
    </row>
    <row r="2" spans="2:7" ht="14.25" customHeight="1">
      <c r="B2" s="668"/>
      <c r="C2" s="668"/>
      <c r="D2" s="2" t="s">
        <v>3</v>
      </c>
      <c r="E2" s="669"/>
      <c r="F2" s="669"/>
      <c r="G2" s="669"/>
    </row>
    <row r="3" spans="2:4" ht="13.5">
      <c r="B3" s="3"/>
      <c r="C3" s="3"/>
      <c r="D3" s="4"/>
    </row>
    <row r="4" spans="2:7" ht="13.5">
      <c r="B4" s="5"/>
      <c r="C4" s="5"/>
      <c r="F4" s="4"/>
      <c r="G4" s="6" t="s">
        <v>4</v>
      </c>
    </row>
    <row r="5" spans="2:7" ht="18" customHeight="1">
      <c r="B5" s="7"/>
      <c r="C5" s="670" t="s">
        <v>5</v>
      </c>
      <c r="D5" s="670"/>
      <c r="E5" s="9"/>
      <c r="F5" s="671" t="s">
        <v>6</v>
      </c>
      <c r="G5" s="672"/>
    </row>
    <row r="6" spans="2:7" ht="18" customHeight="1">
      <c r="B6" s="10" t="s">
        <v>7</v>
      </c>
      <c r="C6" s="11" t="s">
        <v>8</v>
      </c>
      <c r="D6" s="12"/>
      <c r="E6" s="13"/>
      <c r="F6" s="14"/>
      <c r="G6" s="15"/>
    </row>
    <row r="7" spans="2:7" ht="18" customHeight="1">
      <c r="B7" s="10"/>
      <c r="C7" s="11" t="s">
        <v>9</v>
      </c>
      <c r="D7" s="12"/>
      <c r="E7" s="13"/>
      <c r="F7" s="16">
        <v>9733</v>
      </c>
      <c r="G7" s="15"/>
    </row>
    <row r="8" spans="2:7" ht="18" customHeight="1">
      <c r="B8" s="10"/>
      <c r="C8" s="11" t="s">
        <v>10</v>
      </c>
      <c r="D8" s="12"/>
      <c r="E8" s="13"/>
      <c r="F8" s="16">
        <v>1894</v>
      </c>
      <c r="G8" s="15"/>
    </row>
    <row r="9" spans="2:7" ht="18" customHeight="1">
      <c r="B9" s="10"/>
      <c r="C9" s="11" t="s">
        <v>11</v>
      </c>
      <c r="D9" s="12"/>
      <c r="E9" s="13"/>
      <c r="F9" s="16">
        <v>42</v>
      </c>
      <c r="G9" s="15"/>
    </row>
    <row r="10" spans="2:7" ht="18" customHeight="1">
      <c r="B10" s="10"/>
      <c r="C10" s="11" t="s">
        <v>12</v>
      </c>
      <c r="D10" s="12"/>
      <c r="E10" s="13"/>
      <c r="F10" s="17">
        <v>-1817</v>
      </c>
      <c r="G10" s="15"/>
    </row>
    <row r="11" spans="2:7" ht="18" customHeight="1">
      <c r="B11" s="10"/>
      <c r="C11" s="11" t="s">
        <v>13</v>
      </c>
      <c r="D11" s="12"/>
      <c r="E11" s="13"/>
      <c r="F11" s="17">
        <v>189</v>
      </c>
      <c r="G11" s="15"/>
    </row>
    <row r="12" spans="2:7" ht="18" customHeight="1">
      <c r="B12" s="10"/>
      <c r="C12" s="11" t="s">
        <v>14</v>
      </c>
      <c r="D12" s="12"/>
      <c r="E12" s="13"/>
      <c r="F12" s="17">
        <v>-50</v>
      </c>
      <c r="G12" s="15"/>
    </row>
    <row r="13" spans="2:7" ht="18" customHeight="1">
      <c r="B13" s="10"/>
      <c r="C13" s="11" t="s">
        <v>15</v>
      </c>
      <c r="D13" s="12"/>
      <c r="E13" s="13"/>
      <c r="F13" s="17">
        <v>-172</v>
      </c>
      <c r="G13" s="15"/>
    </row>
    <row r="14" spans="2:7" ht="18" customHeight="1">
      <c r="B14" s="10"/>
      <c r="C14" s="11" t="s">
        <v>16</v>
      </c>
      <c r="D14" s="12"/>
      <c r="E14" s="13"/>
      <c r="F14" s="17">
        <v>44</v>
      </c>
      <c r="G14" s="15"/>
    </row>
    <row r="15" spans="2:7" ht="18" customHeight="1">
      <c r="B15" s="10"/>
      <c r="C15" s="11" t="s">
        <v>17</v>
      </c>
      <c r="D15" s="12"/>
      <c r="E15" s="13"/>
      <c r="F15" s="17">
        <v>-29641</v>
      </c>
      <c r="G15" s="15"/>
    </row>
    <row r="16" spans="2:7" ht="18" customHeight="1">
      <c r="B16" s="10"/>
      <c r="C16" s="11" t="s">
        <v>18</v>
      </c>
      <c r="D16" s="12"/>
      <c r="E16" s="13"/>
      <c r="F16" s="16">
        <v>1880</v>
      </c>
      <c r="G16" s="15"/>
    </row>
    <row r="17" spans="2:7" ht="18" customHeight="1">
      <c r="B17" s="10"/>
      <c r="C17" s="11" t="s">
        <v>19</v>
      </c>
      <c r="D17" s="12"/>
      <c r="E17" s="13"/>
      <c r="F17" s="16">
        <v>353</v>
      </c>
      <c r="G17" s="15"/>
    </row>
    <row r="18" spans="2:7" ht="18" customHeight="1">
      <c r="B18" s="10"/>
      <c r="C18" s="11" t="s">
        <v>20</v>
      </c>
      <c r="D18" s="12"/>
      <c r="E18" s="13"/>
      <c r="F18" s="16">
        <v>3</v>
      </c>
      <c r="G18" s="15"/>
    </row>
    <row r="19" spans="2:7" ht="18" customHeight="1">
      <c r="B19" s="10"/>
      <c r="C19" s="11" t="s">
        <v>21</v>
      </c>
      <c r="D19" s="12"/>
      <c r="E19" s="13"/>
      <c r="F19" s="17">
        <v>-388</v>
      </c>
      <c r="G19" s="15"/>
    </row>
    <row r="20" spans="2:7" ht="18" customHeight="1">
      <c r="B20" s="10"/>
      <c r="C20" s="11" t="s">
        <v>22</v>
      </c>
      <c r="D20" s="12"/>
      <c r="E20" s="13"/>
      <c r="F20" s="16">
        <v>31</v>
      </c>
      <c r="G20" s="15"/>
    </row>
    <row r="21" spans="2:7" ht="18" customHeight="1">
      <c r="B21" s="10"/>
      <c r="C21" s="11" t="s">
        <v>23</v>
      </c>
      <c r="D21" s="12"/>
      <c r="E21" s="13"/>
      <c r="F21" s="17">
        <v>-28808</v>
      </c>
      <c r="G21" s="15"/>
    </row>
    <row r="22" spans="2:7" ht="18" customHeight="1">
      <c r="B22" s="10"/>
      <c r="C22" s="11" t="s">
        <v>24</v>
      </c>
      <c r="D22" s="12"/>
      <c r="E22" s="13"/>
      <c r="F22" s="16">
        <v>11649</v>
      </c>
      <c r="G22" s="15"/>
    </row>
    <row r="23" spans="2:7" ht="18" customHeight="1">
      <c r="B23" s="10"/>
      <c r="C23" s="11" t="s">
        <v>25</v>
      </c>
      <c r="D23" s="18"/>
      <c r="E23" s="13"/>
      <c r="F23" s="16">
        <v>-16290</v>
      </c>
      <c r="G23" s="15"/>
    </row>
    <row r="24" spans="2:7" ht="18" customHeight="1">
      <c r="B24" s="10"/>
      <c r="C24" s="11" t="s">
        <v>26</v>
      </c>
      <c r="D24" s="12"/>
      <c r="E24" s="13"/>
      <c r="F24" s="16">
        <v>24224</v>
      </c>
      <c r="G24" s="15"/>
    </row>
    <row r="25" spans="2:7" ht="18" customHeight="1">
      <c r="B25" s="10"/>
      <c r="C25" s="11" t="s">
        <v>27</v>
      </c>
      <c r="D25" s="12"/>
      <c r="E25" s="13"/>
      <c r="F25" s="16">
        <v>50000</v>
      </c>
      <c r="G25" s="15"/>
    </row>
    <row r="26" spans="2:7" ht="18" customHeight="1">
      <c r="B26" s="10"/>
      <c r="C26" s="11" t="s">
        <v>28</v>
      </c>
      <c r="D26" s="12"/>
      <c r="E26" s="13"/>
      <c r="F26" s="16">
        <v>2517</v>
      </c>
      <c r="G26" s="15"/>
    </row>
    <row r="27" spans="2:7" ht="18" customHeight="1">
      <c r="B27" s="10"/>
      <c r="C27" s="11" t="s">
        <v>29</v>
      </c>
      <c r="D27" s="12"/>
      <c r="E27" s="13"/>
      <c r="F27" s="17">
        <v>779</v>
      </c>
      <c r="G27" s="15"/>
    </row>
    <row r="28" spans="2:7" ht="18" customHeight="1">
      <c r="B28" s="10"/>
      <c r="C28" s="11" t="s">
        <v>30</v>
      </c>
      <c r="D28" s="12"/>
      <c r="E28" s="13"/>
      <c r="F28" s="17">
        <v>-4</v>
      </c>
      <c r="G28" s="15"/>
    </row>
    <row r="29" spans="2:7" ht="18" customHeight="1">
      <c r="B29" s="10"/>
      <c r="C29" s="11" t="s">
        <v>31</v>
      </c>
      <c r="D29" s="12"/>
      <c r="E29" s="13"/>
      <c r="F29" s="16">
        <v>30674</v>
      </c>
      <c r="G29" s="15"/>
    </row>
    <row r="30" spans="2:7" ht="18" customHeight="1">
      <c r="B30" s="10"/>
      <c r="C30" s="11" t="s">
        <v>32</v>
      </c>
      <c r="D30" s="12"/>
      <c r="E30" s="13"/>
      <c r="F30" s="17">
        <v>-3629</v>
      </c>
      <c r="G30" s="15"/>
    </row>
    <row r="31" spans="2:7" ht="18" customHeight="1">
      <c r="B31" s="10"/>
      <c r="C31" s="11" t="s">
        <v>33</v>
      </c>
      <c r="D31" s="12"/>
      <c r="E31" s="13"/>
      <c r="F31" s="16">
        <v>680</v>
      </c>
      <c r="G31" s="15"/>
    </row>
    <row r="32" spans="2:7" ht="18" customHeight="1">
      <c r="B32" s="10"/>
      <c r="C32" s="11" t="s">
        <v>34</v>
      </c>
      <c r="D32" s="12"/>
      <c r="E32" s="13"/>
      <c r="F32" s="17">
        <v>-1118</v>
      </c>
      <c r="G32" s="15"/>
    </row>
    <row r="33" spans="2:7" ht="18" customHeight="1">
      <c r="B33" s="10"/>
      <c r="C33" s="11" t="s">
        <v>35</v>
      </c>
      <c r="D33" s="12"/>
      <c r="E33" s="13"/>
      <c r="F33" s="16">
        <v>26604</v>
      </c>
      <c r="G33" s="15"/>
    </row>
    <row r="34" spans="2:7" ht="18" customHeight="1">
      <c r="B34" s="10"/>
      <c r="C34" s="8" t="s">
        <v>36</v>
      </c>
      <c r="D34" s="19"/>
      <c r="E34" s="13"/>
      <c r="F34" s="16">
        <v>79383</v>
      </c>
      <c r="G34" s="15"/>
    </row>
    <row r="35" spans="2:7" ht="18" customHeight="1" thickBot="1">
      <c r="B35" s="20"/>
      <c r="C35" s="21" t="s">
        <v>37</v>
      </c>
      <c r="D35" s="22"/>
      <c r="E35" s="23"/>
      <c r="F35" s="24">
        <v>-3303</v>
      </c>
      <c r="G35" s="25"/>
    </row>
    <row r="36" spans="2:7" ht="18" customHeight="1" thickBot="1" thickTop="1">
      <c r="B36" s="26"/>
      <c r="C36" s="27" t="s">
        <v>8</v>
      </c>
      <c r="D36" s="28"/>
      <c r="E36" s="29"/>
      <c r="F36" s="30">
        <v>76080</v>
      </c>
      <c r="G36" s="25"/>
    </row>
    <row r="37" spans="2:7" ht="18" customHeight="1" thickTop="1">
      <c r="B37" s="31" t="s">
        <v>38</v>
      </c>
      <c r="C37" s="32" t="s">
        <v>39</v>
      </c>
      <c r="D37" s="33"/>
      <c r="E37" s="34"/>
      <c r="F37" s="35"/>
      <c r="G37" s="15"/>
    </row>
    <row r="38" spans="2:7" ht="18" customHeight="1">
      <c r="B38" s="10"/>
      <c r="C38" s="11" t="s">
        <v>40</v>
      </c>
      <c r="D38" s="12"/>
      <c r="E38" s="13"/>
      <c r="F38" s="17">
        <v>-84806</v>
      </c>
      <c r="G38" s="15"/>
    </row>
    <row r="39" spans="2:7" ht="18" customHeight="1">
      <c r="B39" s="10"/>
      <c r="C39" s="11" t="s">
        <v>41</v>
      </c>
      <c r="D39" s="12"/>
      <c r="E39" s="13"/>
      <c r="F39" s="16">
        <v>20733</v>
      </c>
      <c r="G39" s="15"/>
    </row>
    <row r="40" spans="2:7" ht="18" customHeight="1">
      <c r="B40" s="10"/>
      <c r="C40" s="11" t="s">
        <v>42</v>
      </c>
      <c r="D40" s="12"/>
      <c r="E40" s="13"/>
      <c r="F40" s="16">
        <v>49535</v>
      </c>
      <c r="G40" s="15"/>
    </row>
    <row r="41" spans="2:7" ht="18" customHeight="1">
      <c r="B41" s="10"/>
      <c r="C41" s="11" t="s">
        <v>43</v>
      </c>
      <c r="D41" s="12"/>
      <c r="E41" s="13"/>
      <c r="F41" s="16">
        <v>-5987</v>
      </c>
      <c r="G41" s="15"/>
    </row>
    <row r="42" spans="2:7" ht="18" customHeight="1">
      <c r="B42" s="10"/>
      <c r="C42" s="11" t="s">
        <v>44</v>
      </c>
      <c r="D42" s="12"/>
      <c r="E42" s="13"/>
      <c r="F42" s="16">
        <v>2322</v>
      </c>
      <c r="G42" s="15"/>
    </row>
    <row r="43" spans="2:7" ht="18" customHeight="1">
      <c r="B43" s="10"/>
      <c r="C43" s="11" t="s">
        <v>45</v>
      </c>
      <c r="D43" s="12"/>
      <c r="E43" s="13"/>
      <c r="F43" s="17">
        <v>-738</v>
      </c>
      <c r="G43" s="15"/>
    </row>
    <row r="44" spans="2:7" ht="18" customHeight="1">
      <c r="B44" s="10"/>
      <c r="C44" s="11" t="s">
        <v>46</v>
      </c>
      <c r="D44" s="12"/>
      <c r="E44" s="13"/>
      <c r="F44" s="17">
        <v>5</v>
      </c>
      <c r="G44" s="15"/>
    </row>
    <row r="45" spans="2:7" ht="18" customHeight="1" thickBot="1">
      <c r="B45" s="10"/>
      <c r="C45" s="11" t="s">
        <v>47</v>
      </c>
      <c r="D45" s="12"/>
      <c r="E45" s="13"/>
      <c r="F45" s="17">
        <v>-175</v>
      </c>
      <c r="G45" s="25"/>
    </row>
    <row r="46" spans="2:7" ht="18" customHeight="1" thickBot="1" thickTop="1">
      <c r="B46" s="26"/>
      <c r="C46" s="27" t="s">
        <v>39</v>
      </c>
      <c r="D46" s="28"/>
      <c r="E46" s="29"/>
      <c r="F46" s="30">
        <v>-19109</v>
      </c>
      <c r="G46" s="25"/>
    </row>
    <row r="47" spans="2:7" ht="18" customHeight="1" thickTop="1">
      <c r="B47" s="31" t="s">
        <v>48</v>
      </c>
      <c r="C47" s="32" t="s">
        <v>49</v>
      </c>
      <c r="D47" s="33"/>
      <c r="E47" s="34"/>
      <c r="F47" s="35"/>
      <c r="G47" s="15"/>
    </row>
    <row r="48" spans="2:7" ht="18" customHeight="1">
      <c r="B48" s="10"/>
      <c r="C48" s="11" t="s">
        <v>50</v>
      </c>
      <c r="D48" s="36"/>
      <c r="E48" s="13"/>
      <c r="F48" s="16">
        <v>-8000</v>
      </c>
      <c r="G48" s="15"/>
    </row>
    <row r="49" spans="2:7" ht="18" customHeight="1" thickBot="1">
      <c r="B49" s="20"/>
      <c r="C49" s="21" t="s">
        <v>51</v>
      </c>
      <c r="D49" s="22"/>
      <c r="E49" s="23"/>
      <c r="F49" s="17">
        <v>-805</v>
      </c>
      <c r="G49" s="25"/>
    </row>
    <row r="50" spans="2:7" ht="18" customHeight="1" thickBot="1" thickTop="1">
      <c r="B50" s="26"/>
      <c r="C50" s="27" t="s">
        <v>49</v>
      </c>
      <c r="D50" s="28"/>
      <c r="E50" s="29"/>
      <c r="F50" s="37">
        <v>-8805</v>
      </c>
      <c r="G50" s="25"/>
    </row>
    <row r="51" spans="2:7" ht="18" customHeight="1" thickTop="1">
      <c r="B51" s="31" t="s">
        <v>52</v>
      </c>
      <c r="C51" s="32" t="s">
        <v>53</v>
      </c>
      <c r="D51" s="33"/>
      <c r="E51" s="34"/>
      <c r="F51" s="35">
        <v>16</v>
      </c>
      <c r="G51" s="15"/>
    </row>
    <row r="52" spans="2:7" ht="18" customHeight="1">
      <c r="B52" s="10" t="s">
        <v>54</v>
      </c>
      <c r="C52" s="11" t="s">
        <v>55</v>
      </c>
      <c r="D52" s="12"/>
      <c r="E52" s="13"/>
      <c r="F52" s="16">
        <v>48181</v>
      </c>
      <c r="G52" s="15"/>
    </row>
    <row r="53" spans="2:7" ht="18" customHeight="1">
      <c r="B53" s="10" t="s">
        <v>56</v>
      </c>
      <c r="C53" s="11" t="s">
        <v>57</v>
      </c>
      <c r="D53" s="12"/>
      <c r="E53" s="13"/>
      <c r="F53" s="16">
        <v>119472</v>
      </c>
      <c r="G53" s="15"/>
    </row>
    <row r="54" spans="2:7" ht="18" customHeight="1">
      <c r="B54" s="10" t="s">
        <v>58</v>
      </c>
      <c r="C54" s="11" t="s">
        <v>59</v>
      </c>
      <c r="D54" s="12"/>
      <c r="E54" s="13"/>
      <c r="F54" s="16">
        <v>167654</v>
      </c>
      <c r="G54" s="15"/>
    </row>
    <row r="55" spans="2:6" ht="13.5">
      <c r="B55" s="38"/>
      <c r="C55" s="38"/>
      <c r="D55" s="39"/>
      <c r="E55" s="38"/>
      <c r="F55" s="38"/>
    </row>
    <row r="56" spans="2:6" ht="13.5">
      <c r="B56" s="40"/>
      <c r="C56" s="40"/>
      <c r="D56" s="40"/>
      <c r="E56" s="40"/>
      <c r="F56" s="40"/>
    </row>
  </sheetData>
  <sheetProtection/>
  <mergeCells count="4">
    <mergeCell ref="B1:C2"/>
    <mergeCell ref="E1:G2"/>
    <mergeCell ref="C5:D5"/>
    <mergeCell ref="F5:G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6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274" customWidth="1"/>
    <col min="2" max="2" width="5.50390625" style="274" customWidth="1"/>
    <col min="3" max="3" width="55.625" style="274" customWidth="1"/>
    <col min="4" max="4" width="2.125" style="274" customWidth="1"/>
    <col min="5" max="5" width="11.625" style="274" customWidth="1"/>
    <col min="6" max="6" width="4.50390625" style="274" customWidth="1"/>
    <col min="7" max="7" width="13.75390625" style="274" customWidth="1"/>
    <col min="8" max="8" width="1.625" style="274" customWidth="1"/>
    <col min="9" max="9" width="3.75390625" style="274" customWidth="1"/>
    <col min="10" max="10" width="9.00390625" style="274" customWidth="1"/>
    <col min="11" max="11" width="2.25390625" style="274" customWidth="1"/>
    <col min="12" max="12" width="9.00390625" style="274" customWidth="1"/>
    <col min="13" max="13" width="6.00390625" style="274" customWidth="1"/>
    <col min="14" max="16384" width="9.00390625" style="274" customWidth="1"/>
  </cols>
  <sheetData>
    <row r="1" spans="2:12" s="267" customFormat="1" ht="14.25" customHeight="1">
      <c r="B1" s="688" t="s">
        <v>372</v>
      </c>
      <c r="C1" s="688"/>
      <c r="D1" s="688"/>
      <c r="E1" s="688"/>
      <c r="F1" s="688"/>
      <c r="G1" s="269"/>
      <c r="H1" s="269"/>
      <c r="I1" s="269"/>
      <c r="J1" s="269"/>
      <c r="K1" s="269"/>
      <c r="L1" s="269"/>
    </row>
    <row r="2" spans="2:12" s="267" customFormat="1" ht="21">
      <c r="B2" s="270" t="s">
        <v>866</v>
      </c>
      <c r="C2" s="271"/>
      <c r="D2" s="272"/>
      <c r="E2" s="272"/>
      <c r="F2" s="272"/>
      <c r="G2" s="272"/>
      <c r="H2" s="272"/>
      <c r="I2" s="273"/>
      <c r="J2" s="273"/>
      <c r="K2" s="273"/>
      <c r="L2" s="273"/>
    </row>
    <row r="3" spans="2:12" s="267" customFormat="1" ht="14.25" customHeight="1">
      <c r="B3" s="688" t="s">
        <v>373</v>
      </c>
      <c r="C3" s="688"/>
      <c r="D3" s="688"/>
      <c r="E3" s="688"/>
      <c r="F3" s="688"/>
      <c r="G3" s="269"/>
      <c r="H3" s="269"/>
      <c r="I3" s="269"/>
      <c r="J3" s="269"/>
      <c r="K3" s="269"/>
      <c r="L3" s="269"/>
    </row>
    <row r="4" spans="2:12" s="267" customFormat="1" ht="15" customHeight="1">
      <c r="B4" s="268"/>
      <c r="C4" s="268"/>
      <c r="D4" s="268"/>
      <c r="E4" s="268"/>
      <c r="F4" s="268"/>
      <c r="G4" s="269"/>
      <c r="H4" s="269"/>
      <c r="I4" s="269"/>
      <c r="J4" s="269"/>
      <c r="K4" s="269"/>
      <c r="L4" s="269"/>
    </row>
    <row r="5" ht="15">
      <c r="H5" s="275" t="s">
        <v>4</v>
      </c>
    </row>
    <row r="6" spans="2:8" ht="9" customHeight="1">
      <c r="B6" s="276"/>
      <c r="C6" s="689" t="s">
        <v>374</v>
      </c>
      <c r="D6" s="276"/>
      <c r="E6" s="691" t="s">
        <v>375</v>
      </c>
      <c r="F6" s="691"/>
      <c r="G6" s="691"/>
      <c r="H6" s="277"/>
    </row>
    <row r="7" spans="2:8" ht="9" customHeight="1">
      <c r="B7" s="278"/>
      <c r="C7" s="690"/>
      <c r="D7" s="278"/>
      <c r="E7" s="692"/>
      <c r="F7" s="692"/>
      <c r="G7" s="692"/>
      <c r="H7" s="279"/>
    </row>
    <row r="8" spans="2:8" ht="14.25" customHeight="1">
      <c r="B8" s="280" t="s">
        <v>376</v>
      </c>
      <c r="C8" s="281"/>
      <c r="D8" s="282"/>
      <c r="E8" s="283"/>
      <c r="F8" s="284" t="s">
        <v>66</v>
      </c>
      <c r="G8" s="285"/>
      <c r="H8" s="286"/>
    </row>
    <row r="9" spans="2:8" ht="14.25" customHeight="1">
      <c r="B9" s="280"/>
      <c r="C9" s="287" t="s">
        <v>244</v>
      </c>
      <c r="D9" s="288"/>
      <c r="E9" s="289"/>
      <c r="F9" s="284" t="s">
        <v>66</v>
      </c>
      <c r="G9" s="290">
        <v>15372</v>
      </c>
      <c r="H9" s="286"/>
    </row>
    <row r="10" spans="2:8" ht="14.25" customHeight="1">
      <c r="B10" s="280"/>
      <c r="C10" s="287" t="s">
        <v>377</v>
      </c>
      <c r="D10" s="288"/>
      <c r="E10" s="289"/>
      <c r="F10" s="284" t="s">
        <v>66</v>
      </c>
      <c r="G10" s="290">
        <v>1673</v>
      </c>
      <c r="H10" s="286"/>
    </row>
    <row r="11" spans="2:8" ht="14.25" customHeight="1">
      <c r="B11" s="280"/>
      <c r="C11" s="287" t="s">
        <v>378</v>
      </c>
      <c r="D11" s="288"/>
      <c r="E11" s="289"/>
      <c r="F11" s="284" t="s">
        <v>66</v>
      </c>
      <c r="G11" s="290">
        <v>71</v>
      </c>
      <c r="H11" s="286"/>
    </row>
    <row r="12" spans="2:8" ht="14.25" customHeight="1">
      <c r="B12" s="280"/>
      <c r="C12" s="287" t="s">
        <v>379</v>
      </c>
      <c r="D12" s="288"/>
      <c r="E12" s="289"/>
      <c r="F12" s="284" t="s">
        <v>70</v>
      </c>
      <c r="G12" s="290">
        <v>-2820</v>
      </c>
      <c r="H12" s="286"/>
    </row>
    <row r="13" spans="2:8" ht="14.25" customHeight="1">
      <c r="B13" s="280"/>
      <c r="C13" s="287" t="s">
        <v>380</v>
      </c>
      <c r="D13" s="288"/>
      <c r="E13" s="289"/>
      <c r="F13" s="284" t="s">
        <v>70</v>
      </c>
      <c r="G13" s="290">
        <v>-132</v>
      </c>
      <c r="H13" s="286"/>
    </row>
    <row r="14" spans="2:8" ht="14.25" customHeight="1">
      <c r="B14" s="280"/>
      <c r="C14" s="291" t="s">
        <v>381</v>
      </c>
      <c r="D14" s="288"/>
      <c r="E14" s="289"/>
      <c r="F14" s="284" t="s">
        <v>70</v>
      </c>
      <c r="G14" s="290">
        <v>-42</v>
      </c>
      <c r="H14" s="286"/>
    </row>
    <row r="15" spans="2:8" ht="14.25" customHeight="1">
      <c r="B15" s="280"/>
      <c r="C15" s="287" t="s">
        <v>382</v>
      </c>
      <c r="D15" s="288"/>
      <c r="E15" s="289"/>
      <c r="F15" s="284" t="s">
        <v>70</v>
      </c>
      <c r="G15" s="290">
        <v>-454</v>
      </c>
      <c r="H15" s="286"/>
    </row>
    <row r="16" spans="2:8" ht="14.25" customHeight="1">
      <c r="B16" s="280"/>
      <c r="C16" s="291" t="s">
        <v>383</v>
      </c>
      <c r="D16" s="288"/>
      <c r="E16" s="289"/>
      <c r="F16" s="284" t="s">
        <v>70</v>
      </c>
      <c r="G16" s="290">
        <v>-40</v>
      </c>
      <c r="H16" s="286"/>
    </row>
    <row r="17" spans="2:8" ht="14.25" customHeight="1">
      <c r="B17" s="280"/>
      <c r="C17" s="291" t="s">
        <v>384</v>
      </c>
      <c r="D17" s="288"/>
      <c r="E17" s="289"/>
      <c r="F17" s="284" t="s">
        <v>66</v>
      </c>
      <c r="G17" s="290">
        <v>28</v>
      </c>
      <c r="H17" s="286"/>
    </row>
    <row r="18" spans="2:8" ht="14.25" customHeight="1">
      <c r="B18" s="280"/>
      <c r="C18" s="287" t="s">
        <v>385</v>
      </c>
      <c r="D18" s="288"/>
      <c r="E18" s="289"/>
      <c r="F18" s="284" t="s">
        <v>70</v>
      </c>
      <c r="G18" s="290">
        <v>-67</v>
      </c>
      <c r="H18" s="286"/>
    </row>
    <row r="19" spans="2:8" ht="14.25" customHeight="1">
      <c r="B19" s="280"/>
      <c r="C19" s="287" t="s">
        <v>386</v>
      </c>
      <c r="D19" s="288"/>
      <c r="E19" s="289"/>
      <c r="F19" s="284" t="s">
        <v>70</v>
      </c>
      <c r="G19" s="290">
        <v>-36958</v>
      </c>
      <c r="H19" s="286"/>
    </row>
    <row r="20" spans="2:8" ht="14.25" customHeight="1">
      <c r="B20" s="280"/>
      <c r="C20" s="287" t="s">
        <v>387</v>
      </c>
      <c r="D20" s="288"/>
      <c r="E20" s="289"/>
      <c r="F20" s="284" t="s">
        <v>66</v>
      </c>
      <c r="G20" s="290">
        <v>1826</v>
      </c>
      <c r="H20" s="286"/>
    </row>
    <row r="21" spans="2:8" ht="14.25" customHeight="1">
      <c r="B21" s="280"/>
      <c r="C21" s="287" t="s">
        <v>388</v>
      </c>
      <c r="D21" s="288"/>
      <c r="E21" s="289"/>
      <c r="F21" s="284" t="s">
        <v>66</v>
      </c>
      <c r="G21" s="290">
        <v>964</v>
      </c>
      <c r="H21" s="286"/>
    </row>
    <row r="22" spans="2:8" ht="14.25" customHeight="1">
      <c r="B22" s="280"/>
      <c r="C22" s="287" t="s">
        <v>389</v>
      </c>
      <c r="D22" s="288"/>
      <c r="E22" s="289"/>
      <c r="F22" s="284" t="s">
        <v>70</v>
      </c>
      <c r="G22" s="290">
        <v>-960</v>
      </c>
      <c r="H22" s="286"/>
    </row>
    <row r="23" spans="2:8" ht="14.25" customHeight="1">
      <c r="B23" s="280"/>
      <c r="C23" s="287" t="s">
        <v>390</v>
      </c>
      <c r="D23" s="288"/>
      <c r="E23" s="289"/>
      <c r="F23" s="284" t="s">
        <v>70</v>
      </c>
      <c r="G23" s="290">
        <v>-5714</v>
      </c>
      <c r="H23" s="286"/>
    </row>
    <row r="24" spans="2:8" ht="14.25" customHeight="1">
      <c r="B24" s="280"/>
      <c r="C24" s="287" t="s">
        <v>354</v>
      </c>
      <c r="D24" s="288"/>
      <c r="E24" s="289"/>
      <c r="F24" s="284" t="s">
        <v>70</v>
      </c>
      <c r="G24" s="290">
        <v>-4</v>
      </c>
      <c r="H24" s="286"/>
    </row>
    <row r="25" spans="2:8" ht="14.25" customHeight="1">
      <c r="B25" s="280"/>
      <c r="C25" s="287" t="s">
        <v>391</v>
      </c>
      <c r="D25" s="288"/>
      <c r="E25" s="289"/>
      <c r="F25" s="284" t="s">
        <v>70</v>
      </c>
      <c r="G25" s="290">
        <v>-102269</v>
      </c>
      <c r="H25" s="286"/>
    </row>
    <row r="26" spans="2:8" ht="14.25" customHeight="1">
      <c r="B26" s="280"/>
      <c r="C26" s="287" t="s">
        <v>392</v>
      </c>
      <c r="D26" s="288"/>
      <c r="E26" s="289"/>
      <c r="F26" s="284" t="s">
        <v>70</v>
      </c>
      <c r="G26" s="290">
        <v>-71057</v>
      </c>
      <c r="H26" s="286"/>
    </row>
    <row r="27" spans="2:8" ht="14.25" customHeight="1">
      <c r="B27" s="280"/>
      <c r="C27" s="287" t="s">
        <v>393</v>
      </c>
      <c r="D27" s="288"/>
      <c r="E27" s="289"/>
      <c r="F27" s="284" t="s">
        <v>70</v>
      </c>
      <c r="G27" s="290">
        <v>-268610</v>
      </c>
      <c r="H27" s="286"/>
    </row>
    <row r="28" spans="2:8" ht="14.25" customHeight="1">
      <c r="B28" s="280"/>
      <c r="C28" s="287" t="s">
        <v>394</v>
      </c>
      <c r="D28" s="288"/>
      <c r="E28" s="289"/>
      <c r="F28" s="284" t="s">
        <v>70</v>
      </c>
      <c r="G28" s="290">
        <v>-1296</v>
      </c>
      <c r="H28" s="286"/>
    </row>
    <row r="29" spans="2:8" ht="14.25" customHeight="1">
      <c r="B29" s="280"/>
      <c r="C29" s="287" t="s">
        <v>395</v>
      </c>
      <c r="D29" s="288"/>
      <c r="E29" s="289"/>
      <c r="F29" s="284" t="s">
        <v>70</v>
      </c>
      <c r="G29" s="290">
        <v>-370</v>
      </c>
      <c r="H29" s="286"/>
    </row>
    <row r="30" spans="2:8" ht="14.25" customHeight="1">
      <c r="B30" s="280"/>
      <c r="C30" s="287" t="s">
        <v>396</v>
      </c>
      <c r="D30" s="288"/>
      <c r="E30" s="289"/>
      <c r="F30" s="284" t="s">
        <v>66</v>
      </c>
      <c r="G30" s="292">
        <v>177230</v>
      </c>
      <c r="H30" s="286"/>
    </row>
    <row r="31" spans="2:8" ht="14.25" customHeight="1">
      <c r="B31" s="280"/>
      <c r="C31" s="287" t="s">
        <v>397</v>
      </c>
      <c r="D31" s="288"/>
      <c r="E31" s="289"/>
      <c r="F31" s="284" t="s">
        <v>66</v>
      </c>
      <c r="G31" s="290">
        <v>9886</v>
      </c>
      <c r="H31" s="286"/>
    </row>
    <row r="32" spans="2:8" ht="14.25" customHeight="1">
      <c r="B32" s="280"/>
      <c r="C32" s="287" t="s">
        <v>398</v>
      </c>
      <c r="D32" s="288"/>
      <c r="E32" s="289"/>
      <c r="F32" s="284" t="s">
        <v>66</v>
      </c>
      <c r="G32" s="290">
        <v>14393</v>
      </c>
      <c r="H32" s="286"/>
    </row>
    <row r="33" spans="2:8" ht="14.25" customHeight="1">
      <c r="B33" s="280"/>
      <c r="C33" s="287" t="s">
        <v>399</v>
      </c>
      <c r="D33" s="288"/>
      <c r="E33" s="289"/>
      <c r="F33" s="284" t="s">
        <v>66</v>
      </c>
      <c r="G33" s="290">
        <v>12213</v>
      </c>
      <c r="H33" s="286"/>
    </row>
    <row r="34" spans="2:8" ht="14.25" customHeight="1">
      <c r="B34" s="280"/>
      <c r="C34" s="287" t="s">
        <v>400</v>
      </c>
      <c r="D34" s="288"/>
      <c r="E34" s="289"/>
      <c r="F34" s="284" t="s">
        <v>70</v>
      </c>
      <c r="G34" s="290">
        <v>-3440</v>
      </c>
      <c r="H34" s="286"/>
    </row>
    <row r="35" spans="2:8" ht="14.25" customHeight="1">
      <c r="B35" s="280"/>
      <c r="C35" s="287" t="s">
        <v>401</v>
      </c>
      <c r="D35" s="288"/>
      <c r="E35" s="289"/>
      <c r="F35" s="284" t="s">
        <v>66</v>
      </c>
      <c r="G35" s="290">
        <v>46</v>
      </c>
      <c r="H35" s="286"/>
    </row>
    <row r="36" spans="2:8" ht="14.25" customHeight="1">
      <c r="B36" s="280"/>
      <c r="C36" s="287" t="s">
        <v>402</v>
      </c>
      <c r="D36" s="288"/>
      <c r="E36" s="289"/>
      <c r="F36" s="284" t="s">
        <v>66</v>
      </c>
      <c r="G36" s="290">
        <v>252</v>
      </c>
      <c r="H36" s="286"/>
    </row>
    <row r="37" spans="2:8" ht="14.25" customHeight="1">
      <c r="B37" s="280"/>
      <c r="C37" s="287" t="s">
        <v>403</v>
      </c>
      <c r="D37" s="288"/>
      <c r="E37" s="289"/>
      <c r="F37" s="284" t="s">
        <v>66</v>
      </c>
      <c r="G37" s="290">
        <v>41021</v>
      </c>
      <c r="H37" s="286"/>
    </row>
    <row r="38" spans="2:8" ht="14.25" customHeight="1">
      <c r="B38" s="280"/>
      <c r="C38" s="287" t="s">
        <v>404</v>
      </c>
      <c r="D38" s="288"/>
      <c r="E38" s="289"/>
      <c r="F38" s="284" t="s">
        <v>70</v>
      </c>
      <c r="G38" s="290">
        <v>-2263</v>
      </c>
      <c r="H38" s="286"/>
    </row>
    <row r="39" spans="2:8" ht="14.25" customHeight="1">
      <c r="B39" s="280"/>
      <c r="C39" s="287" t="s">
        <v>405</v>
      </c>
      <c r="D39" s="288"/>
      <c r="E39" s="289"/>
      <c r="F39" s="293" t="s">
        <v>70</v>
      </c>
      <c r="G39" s="290">
        <v>-3607</v>
      </c>
      <c r="H39" s="286"/>
    </row>
    <row r="40" spans="2:12" ht="14.25" customHeight="1">
      <c r="B40" s="280"/>
      <c r="C40" s="287" t="s">
        <v>406</v>
      </c>
      <c r="D40" s="288"/>
      <c r="E40" s="289"/>
      <c r="F40" s="284" t="s">
        <v>70</v>
      </c>
      <c r="G40" s="294">
        <v>-225130</v>
      </c>
      <c r="H40" s="286"/>
      <c r="L40" s="295"/>
    </row>
    <row r="41" spans="2:8" ht="14.25" customHeight="1">
      <c r="B41" s="280"/>
      <c r="C41" s="287" t="s">
        <v>407</v>
      </c>
      <c r="D41" s="288"/>
      <c r="E41" s="289"/>
      <c r="F41" s="293" t="s">
        <v>70</v>
      </c>
      <c r="G41" s="296">
        <v>-431</v>
      </c>
      <c r="H41" s="286"/>
    </row>
    <row r="42" spans="2:12" ht="14.25" customHeight="1">
      <c r="B42" s="280"/>
      <c r="C42" s="287" t="s">
        <v>408</v>
      </c>
      <c r="D42" s="288"/>
      <c r="E42" s="289"/>
      <c r="F42" s="284" t="s">
        <v>70</v>
      </c>
      <c r="G42" s="290">
        <v>-225561</v>
      </c>
      <c r="H42" s="286"/>
      <c r="L42" s="295"/>
    </row>
    <row r="43" spans="2:8" ht="14.25" customHeight="1">
      <c r="B43" s="280"/>
      <c r="C43" s="297"/>
      <c r="D43" s="298"/>
      <c r="E43" s="299"/>
      <c r="F43" s="284" t="s">
        <v>66</v>
      </c>
      <c r="G43" s="290"/>
      <c r="H43" s="286"/>
    </row>
    <row r="44" spans="2:8" ht="14.25" customHeight="1">
      <c r="B44" s="280" t="s">
        <v>409</v>
      </c>
      <c r="C44" s="297"/>
      <c r="D44" s="298"/>
      <c r="E44" s="299"/>
      <c r="F44" s="284" t="s">
        <v>66</v>
      </c>
      <c r="G44" s="290"/>
      <c r="H44" s="286"/>
    </row>
    <row r="45" spans="2:8" ht="14.25" customHeight="1">
      <c r="B45" s="280"/>
      <c r="C45" s="287" t="s">
        <v>410</v>
      </c>
      <c r="D45" s="288"/>
      <c r="E45" s="289"/>
      <c r="F45" s="284" t="s">
        <v>70</v>
      </c>
      <c r="G45" s="290">
        <v>-467656</v>
      </c>
      <c r="H45" s="286"/>
    </row>
    <row r="46" spans="2:8" ht="14.25" customHeight="1">
      <c r="B46" s="280"/>
      <c r="C46" s="287" t="s">
        <v>41</v>
      </c>
      <c r="D46" s="288"/>
      <c r="E46" s="289"/>
      <c r="F46" s="284" t="s">
        <v>66</v>
      </c>
      <c r="G46" s="290">
        <v>74833</v>
      </c>
      <c r="H46" s="286"/>
    </row>
    <row r="47" spans="2:8" ht="14.25" customHeight="1">
      <c r="B47" s="280"/>
      <c r="C47" s="287" t="s">
        <v>42</v>
      </c>
      <c r="D47" s="288"/>
      <c r="E47" s="289"/>
      <c r="F47" s="284" t="s">
        <v>66</v>
      </c>
      <c r="G47" s="290">
        <v>183296</v>
      </c>
      <c r="H47" s="286"/>
    </row>
    <row r="48" spans="2:8" ht="14.25" customHeight="1">
      <c r="B48" s="280"/>
      <c r="C48" s="287" t="s">
        <v>45</v>
      </c>
      <c r="D48" s="288"/>
      <c r="E48" s="289"/>
      <c r="F48" s="284" t="s">
        <v>70</v>
      </c>
      <c r="G48" s="290">
        <v>-2107</v>
      </c>
      <c r="H48" s="286"/>
    </row>
    <row r="49" spans="2:8" ht="14.25" customHeight="1">
      <c r="B49" s="280"/>
      <c r="C49" s="287" t="s">
        <v>46</v>
      </c>
      <c r="D49" s="288"/>
      <c r="E49" s="289"/>
      <c r="F49" s="284" t="s">
        <v>66</v>
      </c>
      <c r="G49" s="290">
        <v>54</v>
      </c>
      <c r="H49" s="286"/>
    </row>
    <row r="50" spans="2:8" ht="14.25" customHeight="1">
      <c r="B50" s="280"/>
      <c r="C50" s="287" t="s">
        <v>47</v>
      </c>
      <c r="D50" s="288"/>
      <c r="E50" s="289"/>
      <c r="F50" s="284" t="s">
        <v>70</v>
      </c>
      <c r="G50" s="290">
        <v>-0.1</v>
      </c>
      <c r="H50" s="286"/>
    </row>
    <row r="51" spans="2:12" ht="14.25" customHeight="1">
      <c r="B51" s="280"/>
      <c r="C51" s="287" t="s">
        <v>411</v>
      </c>
      <c r="D51" s="288"/>
      <c r="E51" s="289"/>
      <c r="F51" s="300" t="s">
        <v>70</v>
      </c>
      <c r="G51" s="294">
        <v>-211580</v>
      </c>
      <c r="H51" s="286"/>
      <c r="L51" s="295"/>
    </row>
    <row r="52" spans="2:8" ht="14.25" customHeight="1">
      <c r="B52" s="280"/>
      <c r="C52" s="287"/>
      <c r="D52" s="288"/>
      <c r="E52" s="289"/>
      <c r="F52" s="284" t="s">
        <v>66</v>
      </c>
      <c r="G52" s="290"/>
      <c r="H52" s="286"/>
    </row>
    <row r="53" spans="2:8" ht="14.25" customHeight="1">
      <c r="B53" s="280" t="s">
        <v>412</v>
      </c>
      <c r="C53" s="287"/>
      <c r="D53" s="288"/>
      <c r="E53" s="289"/>
      <c r="F53" s="284" t="s">
        <v>66</v>
      </c>
      <c r="G53" s="290"/>
      <c r="H53" s="286"/>
    </row>
    <row r="54" spans="2:8" ht="14.25" customHeight="1">
      <c r="B54" s="280"/>
      <c r="C54" s="287" t="s">
        <v>413</v>
      </c>
      <c r="D54" s="288"/>
      <c r="E54" s="289"/>
      <c r="F54" s="284" t="s">
        <v>70</v>
      </c>
      <c r="G54" s="290">
        <v>-5</v>
      </c>
      <c r="H54" s="286"/>
    </row>
    <row r="55" spans="2:8" ht="14.25" customHeight="1">
      <c r="B55" s="280"/>
      <c r="C55" s="287" t="s">
        <v>414</v>
      </c>
      <c r="D55" s="288"/>
      <c r="E55" s="289"/>
      <c r="F55" s="284" t="s">
        <v>66</v>
      </c>
      <c r="G55" s="290">
        <v>0</v>
      </c>
      <c r="H55" s="286"/>
    </row>
    <row r="56" spans="2:8" ht="14.25" customHeight="1">
      <c r="B56" s="280"/>
      <c r="C56" s="287" t="s">
        <v>415</v>
      </c>
      <c r="D56" s="288"/>
      <c r="E56" s="289"/>
      <c r="F56" s="284" t="s">
        <v>70</v>
      </c>
      <c r="G56" s="290">
        <v>-1308</v>
      </c>
      <c r="H56" s="286"/>
    </row>
    <row r="57" spans="2:8" ht="14.25" customHeight="1">
      <c r="B57" s="280"/>
      <c r="C57" s="287" t="s">
        <v>416</v>
      </c>
      <c r="D57" s="288"/>
      <c r="E57" s="289"/>
      <c r="F57" s="293" t="s">
        <v>70</v>
      </c>
      <c r="G57" s="296">
        <v>-8</v>
      </c>
      <c r="H57" s="286"/>
    </row>
    <row r="58" spans="2:12" ht="14.25" customHeight="1">
      <c r="B58" s="280"/>
      <c r="C58" s="287" t="s">
        <v>417</v>
      </c>
      <c r="D58" s="288"/>
      <c r="E58" s="289"/>
      <c r="F58" s="284" t="s">
        <v>70</v>
      </c>
      <c r="G58" s="290">
        <v>-1322</v>
      </c>
      <c r="H58" s="286"/>
      <c r="L58" s="295"/>
    </row>
    <row r="59" spans="2:8" ht="14.25" customHeight="1">
      <c r="B59" s="280"/>
      <c r="C59" s="281"/>
      <c r="D59" s="282"/>
      <c r="E59" s="283"/>
      <c r="F59" s="284" t="s">
        <v>66</v>
      </c>
      <c r="G59" s="290"/>
      <c r="H59" s="286"/>
    </row>
    <row r="60" spans="2:8" ht="14.25" customHeight="1">
      <c r="B60" s="280" t="s">
        <v>418</v>
      </c>
      <c r="C60" s="281"/>
      <c r="D60" s="282"/>
      <c r="E60" s="283"/>
      <c r="F60" s="293" t="s">
        <v>66</v>
      </c>
      <c r="G60" s="296">
        <v>17</v>
      </c>
      <c r="H60" s="286"/>
    </row>
    <row r="61" spans="2:12" ht="14.25" customHeight="1">
      <c r="B61" s="280" t="s">
        <v>419</v>
      </c>
      <c r="C61" s="281"/>
      <c r="D61" s="282"/>
      <c r="E61" s="283"/>
      <c r="F61" s="284" t="s">
        <v>70</v>
      </c>
      <c r="G61" s="290">
        <v>-438446</v>
      </c>
      <c r="H61" s="286"/>
      <c r="L61" s="295"/>
    </row>
    <row r="62" spans="2:8" ht="14.25" customHeight="1">
      <c r="B62" s="280" t="s">
        <v>420</v>
      </c>
      <c r="C62" s="281"/>
      <c r="D62" s="282"/>
      <c r="E62" s="283"/>
      <c r="F62" s="293" t="s">
        <v>66</v>
      </c>
      <c r="G62" s="296">
        <v>573172</v>
      </c>
      <c r="H62" s="286"/>
    </row>
    <row r="63" spans="2:12" ht="14.25" customHeight="1">
      <c r="B63" s="280" t="s">
        <v>421</v>
      </c>
      <c r="C63" s="281"/>
      <c r="D63" s="282"/>
      <c r="E63" s="283"/>
      <c r="F63" s="301" t="s">
        <v>66</v>
      </c>
      <c r="G63" s="302">
        <v>134726</v>
      </c>
      <c r="H63" s="286"/>
      <c r="L63" s="295"/>
    </row>
    <row r="64" spans="2:8" ht="2.25" customHeight="1">
      <c r="B64" s="280"/>
      <c r="C64" s="281"/>
      <c r="D64" s="282"/>
      <c r="E64" s="283"/>
      <c r="F64" s="303"/>
      <c r="G64" s="304"/>
      <c r="H64" s="286"/>
    </row>
    <row r="65" spans="2:8" ht="9.75" customHeight="1">
      <c r="B65" s="305"/>
      <c r="C65" s="306"/>
      <c r="D65" s="278"/>
      <c r="E65" s="307"/>
      <c r="F65" s="303"/>
      <c r="G65" s="304"/>
      <c r="H65" s="308"/>
    </row>
    <row r="66" spans="2:8" ht="6" customHeight="1">
      <c r="B66" s="281"/>
      <c r="C66" s="281"/>
      <c r="D66" s="283"/>
      <c r="E66" s="283"/>
      <c r="F66" s="284"/>
      <c r="G66" s="283"/>
      <c r="H66" s="283"/>
    </row>
    <row r="67" ht="15">
      <c r="B67" s="309"/>
    </row>
  </sheetData>
  <sheetProtection/>
  <mergeCells count="4">
    <mergeCell ref="B1:F1"/>
    <mergeCell ref="B3:F3"/>
    <mergeCell ref="C6:C7"/>
    <mergeCell ref="E6:G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5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PageLayoutView="0" workbookViewId="0" topLeftCell="B1">
      <selection activeCell="A1" sqref="A1:G1"/>
    </sheetView>
  </sheetViews>
  <sheetFormatPr defaultColWidth="9.00390625" defaultRowHeight="19.5" customHeight="1"/>
  <cols>
    <col min="1" max="1" width="10.625" style="1" customWidth="1"/>
    <col min="2" max="2" width="4.625" style="1" customWidth="1"/>
    <col min="3" max="3" width="73.25390625" style="1" customWidth="1"/>
    <col min="4" max="4" width="26.00390625" style="1" customWidth="1"/>
    <col min="5" max="5" width="3.25390625" style="1" customWidth="1"/>
    <col min="6" max="6" width="25.75390625" style="1" customWidth="1"/>
    <col min="7" max="7" width="1.625" style="1" customWidth="1"/>
    <col min="8" max="16384" width="9.00390625" style="1" customWidth="1"/>
  </cols>
  <sheetData>
    <row r="1" spans="1:7" ht="19.5" customHeight="1">
      <c r="A1" s="693" t="s">
        <v>869</v>
      </c>
      <c r="B1" s="694"/>
      <c r="C1" s="694"/>
      <c r="D1" s="694"/>
      <c r="E1" s="694"/>
      <c r="F1" s="694"/>
      <c r="G1" s="694"/>
    </row>
    <row r="2" spans="1:6" ht="19.5" customHeight="1">
      <c r="A2" s="695" t="s">
        <v>422</v>
      </c>
      <c r="B2" s="696"/>
      <c r="C2" s="696"/>
      <c r="D2" s="696"/>
      <c r="E2" s="696"/>
      <c r="F2" s="696"/>
    </row>
    <row r="3" spans="1:6" ht="19.5" customHeight="1">
      <c r="A3" s="697" t="s">
        <v>423</v>
      </c>
      <c r="B3" s="696"/>
      <c r="C3" s="696"/>
      <c r="D3" s="696"/>
      <c r="E3" s="696"/>
      <c r="F3" s="696"/>
    </row>
    <row r="4" ht="6.75" customHeight="1"/>
    <row r="5" spans="1:7" ht="19.5" customHeight="1" thickBot="1">
      <c r="A5" s="311"/>
      <c r="B5" s="311"/>
      <c r="C5" s="311"/>
      <c r="E5" s="311"/>
      <c r="F5" s="312" t="s">
        <v>4</v>
      </c>
      <c r="G5" s="311"/>
    </row>
    <row r="6" spans="1:7" ht="19.5" customHeight="1">
      <c r="A6" s="313"/>
      <c r="B6" s="314"/>
      <c r="C6" s="314"/>
      <c r="D6" s="314"/>
      <c r="E6" s="314"/>
      <c r="F6" s="314"/>
      <c r="G6" s="315"/>
    </row>
    <row r="7" spans="1:7" ht="19.5" customHeight="1">
      <c r="A7" s="316"/>
      <c r="B7" s="311" t="s">
        <v>424</v>
      </c>
      <c r="C7" s="311"/>
      <c r="D7" s="317" t="s">
        <v>425</v>
      </c>
      <c r="E7" s="318"/>
      <c r="F7" s="319"/>
      <c r="G7" s="320"/>
    </row>
    <row r="8" spans="1:7" ht="19.5" customHeight="1">
      <c r="A8" s="316"/>
      <c r="B8" s="321" t="s">
        <v>426</v>
      </c>
      <c r="C8" s="311"/>
      <c r="D8" s="322">
        <v>6767</v>
      </c>
      <c r="E8" s="323"/>
      <c r="F8" s="324"/>
      <c r="G8" s="320"/>
    </row>
    <row r="9" spans="1:7" ht="19.5" customHeight="1">
      <c r="A9" s="316"/>
      <c r="B9" s="321" t="s">
        <v>67</v>
      </c>
      <c r="C9" s="311"/>
      <c r="D9" s="322">
        <v>1359</v>
      </c>
      <c r="E9" s="323"/>
      <c r="F9" s="324"/>
      <c r="G9" s="320"/>
    </row>
    <row r="10" spans="1:7" ht="19.5" customHeight="1">
      <c r="A10" s="316"/>
      <c r="B10" s="321" t="s">
        <v>126</v>
      </c>
      <c r="C10" s="311"/>
      <c r="D10" s="322">
        <v>191</v>
      </c>
      <c r="E10" s="323"/>
      <c r="F10" s="324"/>
      <c r="G10" s="320"/>
    </row>
    <row r="11" spans="1:7" ht="19.5" customHeight="1">
      <c r="A11" s="316"/>
      <c r="B11" s="321" t="s">
        <v>427</v>
      </c>
      <c r="C11" s="321"/>
      <c r="D11" s="322">
        <v>-53</v>
      </c>
      <c r="E11" s="323"/>
      <c r="F11" s="324"/>
      <c r="G11" s="320"/>
    </row>
    <row r="12" spans="1:7" ht="19.5" customHeight="1">
      <c r="A12" s="316"/>
      <c r="B12" s="321" t="s">
        <v>428</v>
      </c>
      <c r="C12" s="311"/>
      <c r="D12" s="322">
        <v>-1026</v>
      </c>
      <c r="E12" s="323"/>
      <c r="F12" s="324"/>
      <c r="G12" s="320"/>
    </row>
    <row r="13" spans="1:7" ht="19.5" customHeight="1">
      <c r="A13" s="316"/>
      <c r="B13" s="321" t="s">
        <v>429</v>
      </c>
      <c r="C13" s="311"/>
      <c r="D13" s="322">
        <v>4</v>
      </c>
      <c r="E13" s="323"/>
      <c r="F13" s="324"/>
      <c r="G13" s="320"/>
    </row>
    <row r="14" spans="1:7" ht="19.5" customHeight="1">
      <c r="A14" s="316"/>
      <c r="B14" s="321" t="s">
        <v>430</v>
      </c>
      <c r="C14" s="311"/>
      <c r="D14" s="322">
        <v>-95</v>
      </c>
      <c r="E14" s="323"/>
      <c r="F14" s="324"/>
      <c r="G14" s="320"/>
    </row>
    <row r="15" spans="1:7" ht="19.5" customHeight="1">
      <c r="A15" s="316"/>
      <c r="B15" s="321" t="s">
        <v>431</v>
      </c>
      <c r="C15" s="311"/>
      <c r="D15" s="322">
        <v>8</v>
      </c>
      <c r="E15" s="323"/>
      <c r="F15" s="324"/>
      <c r="G15" s="320"/>
    </row>
    <row r="16" spans="1:7" ht="19.5" customHeight="1">
      <c r="A16" s="316"/>
      <c r="B16" s="321" t="s">
        <v>432</v>
      </c>
      <c r="C16" s="311"/>
      <c r="D16" s="322">
        <v>-2</v>
      </c>
      <c r="E16" s="323"/>
      <c r="F16" s="324"/>
      <c r="G16" s="320"/>
    </row>
    <row r="17" spans="1:7" ht="19.5" customHeight="1">
      <c r="A17" s="316"/>
      <c r="B17" s="321" t="s">
        <v>76</v>
      </c>
      <c r="C17" s="311"/>
      <c r="D17" s="322">
        <v>-20893</v>
      </c>
      <c r="E17" s="323"/>
      <c r="F17" s="324"/>
      <c r="G17" s="320"/>
    </row>
    <row r="18" spans="1:7" ht="19.5" customHeight="1">
      <c r="A18" s="316"/>
      <c r="B18" s="321" t="s">
        <v>77</v>
      </c>
      <c r="C18" s="311"/>
      <c r="D18" s="322">
        <v>1173</v>
      </c>
      <c r="E18" s="323"/>
      <c r="F18" s="324"/>
      <c r="G18" s="320"/>
    </row>
    <row r="19" spans="1:7" ht="19.5" customHeight="1">
      <c r="A19" s="316"/>
      <c r="B19" s="321" t="s">
        <v>135</v>
      </c>
      <c r="C19" s="311"/>
      <c r="D19" s="322">
        <v>-1789</v>
      </c>
      <c r="E19" s="323"/>
      <c r="F19" s="324"/>
      <c r="G19" s="320"/>
    </row>
    <row r="20" spans="1:7" ht="19.5" customHeight="1">
      <c r="A20" s="316"/>
      <c r="B20" s="321" t="s">
        <v>433</v>
      </c>
      <c r="C20" s="311"/>
      <c r="D20" s="322">
        <v>279</v>
      </c>
      <c r="E20" s="323"/>
      <c r="F20" s="324"/>
      <c r="G20" s="320"/>
    </row>
    <row r="21" spans="1:7" ht="19.5" customHeight="1">
      <c r="A21" s="316"/>
      <c r="B21" s="321" t="s">
        <v>434</v>
      </c>
      <c r="C21" s="311"/>
      <c r="D21" s="322">
        <v>-4</v>
      </c>
      <c r="E21" s="323"/>
      <c r="F21" s="324"/>
      <c r="G21" s="320"/>
    </row>
    <row r="22" spans="1:7" ht="19.5" customHeight="1">
      <c r="A22" s="316"/>
      <c r="B22" s="321" t="s">
        <v>435</v>
      </c>
      <c r="C22" s="311"/>
      <c r="D22" s="322">
        <v>23</v>
      </c>
      <c r="E22" s="323"/>
      <c r="F22" s="324"/>
      <c r="G22" s="320"/>
    </row>
    <row r="23" spans="1:7" ht="19.5" customHeight="1">
      <c r="A23" s="316"/>
      <c r="B23" s="321" t="s">
        <v>436</v>
      </c>
      <c r="C23" s="311"/>
      <c r="D23" s="322">
        <v>420</v>
      </c>
      <c r="E23" s="323"/>
      <c r="F23" s="324"/>
      <c r="G23" s="320"/>
    </row>
    <row r="24" spans="1:7" ht="19.5" customHeight="1">
      <c r="A24" s="316"/>
      <c r="B24" s="321" t="s">
        <v>139</v>
      </c>
      <c r="C24" s="311"/>
      <c r="D24" s="322">
        <v>-43604</v>
      </c>
      <c r="E24" s="323"/>
      <c r="F24" s="324"/>
      <c r="G24" s="320"/>
    </row>
    <row r="25" spans="1:7" ht="19.5" customHeight="1">
      <c r="A25" s="316"/>
      <c r="B25" s="321" t="s">
        <v>140</v>
      </c>
      <c r="C25" s="311"/>
      <c r="D25" s="322">
        <v>73787</v>
      </c>
      <c r="E25" s="323"/>
      <c r="F25" s="324"/>
      <c r="G25" s="320"/>
    </row>
    <row r="26" spans="1:7" ht="19.5" customHeight="1">
      <c r="A26" s="316"/>
      <c r="B26" s="321" t="s">
        <v>141</v>
      </c>
      <c r="C26" s="311"/>
      <c r="D26" s="322">
        <v>46862</v>
      </c>
      <c r="E26" s="323"/>
      <c r="F26" s="324"/>
      <c r="G26" s="320"/>
    </row>
    <row r="27" spans="1:7" ht="19.5" customHeight="1">
      <c r="A27" s="316"/>
      <c r="B27" s="321" t="s">
        <v>437</v>
      </c>
      <c r="C27" s="311"/>
      <c r="D27" s="322">
        <v>-140</v>
      </c>
      <c r="E27" s="323"/>
      <c r="F27" s="324"/>
      <c r="G27" s="320"/>
    </row>
    <row r="28" spans="1:7" ht="19.5" customHeight="1">
      <c r="A28" s="316"/>
      <c r="B28" s="321" t="s">
        <v>142</v>
      </c>
      <c r="C28" s="311"/>
      <c r="D28" s="322">
        <v>-40</v>
      </c>
      <c r="E28" s="323"/>
      <c r="F28" s="324"/>
      <c r="G28" s="320"/>
    </row>
    <row r="29" spans="1:7" ht="19.5" customHeight="1">
      <c r="A29" s="316"/>
      <c r="B29" s="321" t="s">
        <v>143</v>
      </c>
      <c r="C29" s="311"/>
      <c r="D29" s="322">
        <v>142234</v>
      </c>
      <c r="E29" s="323"/>
      <c r="F29" s="324"/>
      <c r="G29" s="320"/>
    </row>
    <row r="30" spans="1:7" ht="19.5" customHeight="1">
      <c r="A30" s="316"/>
      <c r="B30" s="321" t="s">
        <v>438</v>
      </c>
      <c r="C30" s="311"/>
      <c r="D30" s="322" t="s">
        <v>439</v>
      </c>
      <c r="E30" s="323"/>
      <c r="F30" s="324"/>
      <c r="G30" s="320"/>
    </row>
    <row r="31" spans="1:7" ht="19.5" customHeight="1">
      <c r="A31" s="316"/>
      <c r="B31" s="321" t="s">
        <v>144</v>
      </c>
      <c r="C31" s="311"/>
      <c r="D31" s="322">
        <v>-447</v>
      </c>
      <c r="E31" s="323"/>
      <c r="F31" s="324"/>
      <c r="G31" s="320"/>
    </row>
    <row r="32" spans="1:7" ht="19.5" customHeight="1">
      <c r="A32" s="316"/>
      <c r="B32" s="321" t="s">
        <v>145</v>
      </c>
      <c r="C32" s="311"/>
      <c r="D32" s="322">
        <v>124</v>
      </c>
      <c r="E32" s="323"/>
      <c r="F32" s="324"/>
      <c r="G32" s="320"/>
    </row>
    <row r="33" spans="1:7" ht="19.5" customHeight="1">
      <c r="A33" s="316"/>
      <c r="B33" s="321" t="s">
        <v>92</v>
      </c>
      <c r="C33" s="311"/>
      <c r="D33" s="322">
        <v>22426</v>
      </c>
      <c r="E33" s="323"/>
      <c r="F33" s="324"/>
      <c r="G33" s="320"/>
    </row>
    <row r="34" spans="1:7" ht="19.5" customHeight="1">
      <c r="A34" s="316"/>
      <c r="B34" s="321" t="s">
        <v>93</v>
      </c>
      <c r="C34" s="311"/>
      <c r="D34" s="322">
        <v>-1425</v>
      </c>
      <c r="E34" s="323"/>
      <c r="F34" s="324"/>
      <c r="G34" s="320"/>
    </row>
    <row r="35" spans="1:7" ht="19.5" customHeight="1">
      <c r="A35" s="316"/>
      <c r="B35" s="321" t="s">
        <v>94</v>
      </c>
      <c r="C35" s="321"/>
      <c r="D35" s="322">
        <v>-3739</v>
      </c>
      <c r="E35" s="323"/>
      <c r="F35" s="324"/>
      <c r="G35" s="320"/>
    </row>
    <row r="36" spans="1:7" ht="19.5" customHeight="1">
      <c r="A36" s="316"/>
      <c r="B36" s="698" t="s">
        <v>440</v>
      </c>
      <c r="C36" s="699"/>
      <c r="D36" s="326">
        <v>222400</v>
      </c>
      <c r="E36" s="323"/>
      <c r="F36" s="324"/>
      <c r="G36" s="320"/>
    </row>
    <row r="37" spans="1:7" ht="19.5" customHeight="1">
      <c r="A37" s="316"/>
      <c r="B37" s="321" t="s">
        <v>96</v>
      </c>
      <c r="C37" s="311"/>
      <c r="D37" s="322">
        <v>-2727</v>
      </c>
      <c r="E37" s="323"/>
      <c r="F37" s="324"/>
      <c r="G37" s="320"/>
    </row>
    <row r="38" spans="1:7" ht="19.5" customHeight="1">
      <c r="A38" s="316"/>
      <c r="B38" s="32" t="s">
        <v>147</v>
      </c>
      <c r="C38" s="327"/>
      <c r="D38" s="328">
        <v>0</v>
      </c>
      <c r="E38" s="323"/>
      <c r="F38" s="324"/>
      <c r="G38" s="320"/>
    </row>
    <row r="39" spans="1:7" ht="19.5" customHeight="1">
      <c r="A39" s="316"/>
      <c r="B39" s="311" t="s">
        <v>441</v>
      </c>
      <c r="C39" s="311"/>
      <c r="D39" s="322">
        <v>219673</v>
      </c>
      <c r="E39" s="323"/>
      <c r="F39" s="324"/>
      <c r="G39" s="320"/>
    </row>
    <row r="40" spans="1:7" ht="19.5" customHeight="1">
      <c r="A40" s="316"/>
      <c r="B40" s="311"/>
      <c r="C40" s="311"/>
      <c r="D40" s="322"/>
      <c r="E40" s="323"/>
      <c r="F40" s="324"/>
      <c r="G40" s="320"/>
    </row>
    <row r="41" spans="1:7" ht="19.5" customHeight="1">
      <c r="A41" s="316"/>
      <c r="B41" s="321"/>
      <c r="C41" s="311"/>
      <c r="D41" s="322"/>
      <c r="E41" s="323"/>
      <c r="F41" s="324"/>
      <c r="G41" s="320"/>
    </row>
    <row r="42" spans="1:7" ht="19.5" customHeight="1">
      <c r="A42" s="316"/>
      <c r="B42" s="700" t="s">
        <v>442</v>
      </c>
      <c r="C42" s="686"/>
      <c r="D42" s="322"/>
      <c r="E42" s="323"/>
      <c r="F42" s="324"/>
      <c r="G42" s="320"/>
    </row>
    <row r="43" spans="1:7" ht="19.5" customHeight="1">
      <c r="A43" s="316"/>
      <c r="B43" s="321" t="s">
        <v>98</v>
      </c>
      <c r="C43" s="311"/>
      <c r="D43" s="322">
        <v>-211134</v>
      </c>
      <c r="E43" s="323"/>
      <c r="F43" s="324"/>
      <c r="G43" s="320"/>
    </row>
    <row r="44" spans="1:7" ht="19.5" customHeight="1">
      <c r="A44" s="316"/>
      <c r="B44" s="321" t="s">
        <v>99</v>
      </c>
      <c r="C44" s="311"/>
      <c r="D44" s="322">
        <v>147201</v>
      </c>
      <c r="E44" s="323"/>
      <c r="F44" s="324"/>
      <c r="G44" s="320"/>
    </row>
    <row r="45" spans="1:7" ht="19.5" customHeight="1">
      <c r="A45" s="316"/>
      <c r="B45" s="321" t="s">
        <v>100</v>
      </c>
      <c r="C45" s="311"/>
      <c r="D45" s="322">
        <v>81633</v>
      </c>
      <c r="E45" s="323"/>
      <c r="F45" s="324"/>
      <c r="G45" s="320"/>
    </row>
    <row r="46" spans="1:7" ht="19.5" customHeight="1">
      <c r="A46" s="316"/>
      <c r="B46" s="321" t="s">
        <v>151</v>
      </c>
      <c r="C46" s="311"/>
      <c r="D46" s="322">
        <v>-441</v>
      </c>
      <c r="E46" s="323"/>
      <c r="F46" s="324"/>
      <c r="G46" s="320"/>
    </row>
    <row r="47" spans="1:7" ht="19.5" customHeight="1">
      <c r="A47" s="316"/>
      <c r="B47" s="321" t="s">
        <v>443</v>
      </c>
      <c r="C47" s="311"/>
      <c r="D47" s="322">
        <v>440</v>
      </c>
      <c r="E47" s="323"/>
      <c r="F47" s="324"/>
      <c r="G47" s="320"/>
    </row>
    <row r="48" spans="1:7" ht="19.5" customHeight="1">
      <c r="A48" s="316"/>
      <c r="B48" s="321" t="s">
        <v>152</v>
      </c>
      <c r="C48" s="311"/>
      <c r="D48" s="322">
        <v>-789</v>
      </c>
      <c r="E48" s="323"/>
      <c r="F48" s="324"/>
      <c r="G48" s="320"/>
    </row>
    <row r="49" spans="1:7" ht="19.5" customHeight="1">
      <c r="A49" s="316"/>
      <c r="B49" s="321" t="s">
        <v>154</v>
      </c>
      <c r="C49" s="311"/>
      <c r="D49" s="322">
        <v>88</v>
      </c>
      <c r="E49" s="323"/>
      <c r="F49" s="324"/>
      <c r="G49" s="320"/>
    </row>
    <row r="50" spans="1:7" ht="19.5" customHeight="1">
      <c r="A50" s="316"/>
      <c r="B50" s="321" t="s">
        <v>153</v>
      </c>
      <c r="C50" s="311"/>
      <c r="D50" s="322">
        <v>-152</v>
      </c>
      <c r="E50" s="323"/>
      <c r="F50" s="324"/>
      <c r="G50" s="320"/>
    </row>
    <row r="51" spans="1:7" ht="19.5" customHeight="1">
      <c r="A51" s="316"/>
      <c r="B51" s="325" t="s">
        <v>444</v>
      </c>
      <c r="C51" s="325"/>
      <c r="D51" s="326">
        <v>16847</v>
      </c>
      <c r="E51" s="323"/>
      <c r="F51" s="324"/>
      <c r="G51" s="320"/>
    </row>
    <row r="52" spans="1:7" ht="19.5" customHeight="1">
      <c r="A52" s="316"/>
      <c r="B52" s="321"/>
      <c r="C52" s="311"/>
      <c r="D52" s="324"/>
      <c r="E52" s="323"/>
      <c r="F52" s="324"/>
      <c r="G52" s="320"/>
    </row>
    <row r="53" spans="1:7" ht="19.5" customHeight="1">
      <c r="A53" s="316"/>
      <c r="B53" s="700" t="s">
        <v>445</v>
      </c>
      <c r="C53" s="686"/>
      <c r="D53" s="322"/>
      <c r="E53" s="323"/>
      <c r="F53" s="324"/>
      <c r="G53" s="320"/>
    </row>
    <row r="54" spans="1:7" ht="19.5" customHeight="1">
      <c r="A54" s="316"/>
      <c r="B54" s="321" t="s">
        <v>446</v>
      </c>
      <c r="C54" s="311"/>
      <c r="D54" s="322">
        <v>11800</v>
      </c>
      <c r="E54" s="323"/>
      <c r="F54" s="324"/>
      <c r="G54" s="320"/>
    </row>
    <row r="55" spans="1:7" ht="19.5" customHeight="1">
      <c r="A55" s="316"/>
      <c r="B55" s="321" t="s">
        <v>332</v>
      </c>
      <c r="C55" s="311"/>
      <c r="D55" s="322">
        <v>-829</v>
      </c>
      <c r="E55" s="323"/>
      <c r="F55" s="324"/>
      <c r="G55" s="320"/>
    </row>
    <row r="56" spans="1:7" ht="19.5" customHeight="1">
      <c r="A56" s="316"/>
      <c r="B56" s="321" t="s">
        <v>447</v>
      </c>
      <c r="C56" s="311"/>
      <c r="D56" s="322">
        <v>-2</v>
      </c>
      <c r="E56" s="323"/>
      <c r="F56" s="324"/>
      <c r="G56" s="320"/>
    </row>
    <row r="57" spans="1:7" ht="19.5" customHeight="1">
      <c r="A57" s="316"/>
      <c r="B57" s="321" t="s">
        <v>159</v>
      </c>
      <c r="C57" s="311"/>
      <c r="D57" s="329">
        <v>-218</v>
      </c>
      <c r="E57" s="311"/>
      <c r="F57" s="311"/>
      <c r="G57" s="320"/>
    </row>
    <row r="58" spans="1:7" ht="19.5" customHeight="1">
      <c r="A58" s="316"/>
      <c r="B58" s="180" t="s">
        <v>107</v>
      </c>
      <c r="C58" s="311"/>
      <c r="D58" s="330">
        <v>-953</v>
      </c>
      <c r="E58" s="311"/>
      <c r="F58" s="311"/>
      <c r="G58" s="320"/>
    </row>
    <row r="59" spans="1:7" ht="19.5" customHeight="1">
      <c r="A59" s="316"/>
      <c r="B59" s="321" t="s">
        <v>108</v>
      </c>
      <c r="C59" s="327"/>
      <c r="D59" s="331">
        <v>0</v>
      </c>
      <c r="E59" s="311"/>
      <c r="F59" s="311"/>
      <c r="G59" s="320"/>
    </row>
    <row r="60" spans="1:7" ht="19.5" customHeight="1">
      <c r="A60" s="316"/>
      <c r="B60" s="325" t="s">
        <v>448</v>
      </c>
      <c r="C60" s="332"/>
      <c r="D60" s="333">
        <v>9795</v>
      </c>
      <c r="E60" s="311"/>
      <c r="F60" s="311"/>
      <c r="G60" s="320"/>
    </row>
    <row r="61" spans="1:7" ht="19.5" customHeight="1">
      <c r="A61" s="316"/>
      <c r="B61" s="311"/>
      <c r="C61" s="334"/>
      <c r="D61" s="333"/>
      <c r="E61" s="311"/>
      <c r="F61" s="311"/>
      <c r="G61" s="320"/>
    </row>
    <row r="62" spans="1:7" ht="19.5" customHeight="1">
      <c r="A62" s="316"/>
      <c r="B62" s="311" t="s">
        <v>449</v>
      </c>
      <c r="D62" s="333">
        <v>4</v>
      </c>
      <c r="E62" s="311"/>
      <c r="F62" s="311"/>
      <c r="G62" s="320"/>
    </row>
    <row r="63" spans="1:7" ht="19.5" customHeight="1">
      <c r="A63" s="316"/>
      <c r="B63" s="311" t="s">
        <v>450</v>
      </c>
      <c r="C63" s="334"/>
      <c r="D63" s="335">
        <v>246321</v>
      </c>
      <c r="E63" s="311"/>
      <c r="F63" s="311"/>
      <c r="G63" s="320"/>
    </row>
    <row r="64" spans="1:7" ht="19.5" customHeight="1">
      <c r="A64" s="316"/>
      <c r="B64" s="311" t="s">
        <v>451</v>
      </c>
      <c r="C64" s="311"/>
      <c r="D64" s="333">
        <v>455261</v>
      </c>
      <c r="E64" s="311"/>
      <c r="F64" s="311"/>
      <c r="G64" s="320"/>
    </row>
    <row r="65" spans="1:7" ht="19.5" customHeight="1" thickBot="1">
      <c r="A65" s="316"/>
      <c r="B65" s="311" t="s">
        <v>452</v>
      </c>
      <c r="C65" s="332"/>
      <c r="D65" s="336">
        <v>701583</v>
      </c>
      <c r="E65" s="311"/>
      <c r="F65" s="311"/>
      <c r="G65" s="320"/>
    </row>
    <row r="66" spans="1:7" ht="19.5" customHeight="1" thickTop="1">
      <c r="A66" s="316"/>
      <c r="B66" s="311"/>
      <c r="C66" s="311"/>
      <c r="D66" s="311"/>
      <c r="E66" s="311"/>
      <c r="F66" s="311"/>
      <c r="G66" s="320"/>
    </row>
    <row r="67" spans="1:7" ht="19.5" customHeight="1">
      <c r="A67" s="316"/>
      <c r="B67" s="311"/>
      <c r="C67" s="332"/>
      <c r="D67" s="337"/>
      <c r="E67" s="338"/>
      <c r="F67" s="324"/>
      <c r="G67" s="320"/>
    </row>
    <row r="68" spans="1:7" ht="19.5" customHeight="1">
      <c r="A68" s="316"/>
      <c r="B68" s="311"/>
      <c r="C68" s="321"/>
      <c r="D68" s="322"/>
      <c r="E68" s="323"/>
      <c r="F68" s="324"/>
      <c r="G68" s="320"/>
    </row>
    <row r="69" spans="1:7" ht="19.5" customHeight="1">
      <c r="A69" s="316"/>
      <c r="B69" s="311"/>
      <c r="C69" s="311"/>
      <c r="D69" s="311"/>
      <c r="E69" s="311"/>
      <c r="F69" s="311"/>
      <c r="G69" s="320"/>
    </row>
    <row r="70" spans="1:7" ht="19.5" customHeight="1" thickBot="1">
      <c r="A70" s="339"/>
      <c r="B70" s="340"/>
      <c r="C70" s="340"/>
      <c r="D70" s="340"/>
      <c r="E70" s="340"/>
      <c r="F70" s="340"/>
      <c r="G70" s="341"/>
    </row>
  </sheetData>
  <sheetProtection/>
  <mergeCells count="6">
    <mergeCell ref="A1:G1"/>
    <mergeCell ref="A2:F2"/>
    <mergeCell ref="A3:F3"/>
    <mergeCell ref="B36:C36"/>
    <mergeCell ref="B42:C42"/>
    <mergeCell ref="B53:C5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0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311" customWidth="1"/>
    <col min="2" max="2" width="12.75390625" style="254" customWidth="1"/>
    <col min="3" max="3" width="5.00390625" style="254" customWidth="1"/>
    <col min="4" max="4" width="19.625" style="311" customWidth="1"/>
    <col min="5" max="5" width="7.125" style="311" customWidth="1"/>
    <col min="6" max="6" width="17.75390625" style="311" customWidth="1"/>
    <col min="7" max="7" width="4.875" style="311" customWidth="1"/>
    <col min="8" max="16384" width="9.00390625" style="311" customWidth="1"/>
  </cols>
  <sheetData>
    <row r="1" spans="1:7" s="1" customFormat="1" ht="19.5" customHeight="1">
      <c r="A1" s="342"/>
      <c r="B1" s="343"/>
      <c r="C1" s="343"/>
      <c r="D1" s="342"/>
      <c r="E1" s="343"/>
      <c r="F1" s="343"/>
      <c r="G1" s="342"/>
    </row>
    <row r="2" s="1" customFormat="1" ht="22.5" customHeight="1"/>
    <row r="3" spans="1:7" s="1" customFormat="1" ht="18" customHeight="1">
      <c r="A3" s="344"/>
      <c r="B3" s="343"/>
      <c r="C3" s="343"/>
      <c r="D3" s="342"/>
      <c r="E3" s="343"/>
      <c r="F3" s="343"/>
      <c r="G3" s="343"/>
    </row>
    <row r="4" spans="1:7" s="1" customFormat="1" ht="18" customHeight="1">
      <c r="A4" s="344"/>
      <c r="B4" s="343"/>
      <c r="C4" s="343"/>
      <c r="D4" s="342"/>
      <c r="E4" s="343"/>
      <c r="F4" s="343"/>
      <c r="G4" s="343"/>
    </row>
    <row r="5" spans="1:7" s="1" customFormat="1" ht="3.75" customHeight="1">
      <c r="A5" s="344"/>
      <c r="B5" s="343"/>
      <c r="C5" s="343"/>
      <c r="D5" s="343"/>
      <c r="E5" s="343"/>
      <c r="F5" s="343"/>
      <c r="G5" s="343"/>
    </row>
    <row r="6" spans="6:7" ht="12.75" customHeight="1">
      <c r="F6" s="312"/>
      <c r="G6" s="312" t="s">
        <v>453</v>
      </c>
    </row>
    <row r="7" spans="2:7" ht="12.75" customHeight="1">
      <c r="B7" s="345" t="s">
        <v>454</v>
      </c>
      <c r="C7" s="346"/>
      <c r="D7" s="347"/>
      <c r="E7" s="348"/>
      <c r="F7" s="345" t="s">
        <v>455</v>
      </c>
      <c r="G7" s="348"/>
    </row>
    <row r="8" spans="2:7" ht="12.75" customHeight="1">
      <c r="B8" s="7" t="s">
        <v>456</v>
      </c>
      <c r="C8" s="23"/>
      <c r="D8" s="325"/>
      <c r="E8" s="183"/>
      <c r="F8" s="349"/>
      <c r="G8" s="350"/>
    </row>
    <row r="9" spans="2:7" ht="12.75" customHeight="1">
      <c r="B9" s="351" t="s">
        <v>457</v>
      </c>
      <c r="C9" s="255"/>
      <c r="E9" s="352"/>
      <c r="F9" s="353">
        <v>19709</v>
      </c>
      <c r="G9" s="354"/>
    </row>
    <row r="10" spans="2:7" ht="12.75" customHeight="1">
      <c r="B10" s="351" t="s">
        <v>67</v>
      </c>
      <c r="C10" s="255"/>
      <c r="E10" s="352"/>
      <c r="F10" s="353">
        <v>2746</v>
      </c>
      <c r="G10" s="354"/>
    </row>
    <row r="11" spans="2:7" ht="12.75" customHeight="1">
      <c r="B11" s="351" t="s">
        <v>458</v>
      </c>
      <c r="C11" s="255"/>
      <c r="E11" s="352"/>
      <c r="F11" s="353">
        <v>-9</v>
      </c>
      <c r="G11" s="354"/>
    </row>
    <row r="12" spans="2:7" ht="12.75" customHeight="1">
      <c r="B12" s="351" t="s">
        <v>459</v>
      </c>
      <c r="C12" s="255"/>
      <c r="E12" s="352"/>
      <c r="F12" s="353">
        <v>-3942</v>
      </c>
      <c r="G12" s="354"/>
    </row>
    <row r="13" spans="2:7" ht="12.75" customHeight="1">
      <c r="B13" s="351" t="s">
        <v>460</v>
      </c>
      <c r="C13" s="255"/>
      <c r="E13" s="352"/>
      <c r="F13" s="353">
        <v>-29</v>
      </c>
      <c r="G13" s="354"/>
    </row>
    <row r="14" spans="2:7" ht="12.75" customHeight="1">
      <c r="B14" s="351" t="s">
        <v>461</v>
      </c>
      <c r="C14" s="255"/>
      <c r="E14" s="352"/>
      <c r="F14" s="353">
        <v>-21</v>
      </c>
      <c r="G14" s="354"/>
    </row>
    <row r="15" spans="2:7" ht="12.75" customHeight="1">
      <c r="B15" s="351" t="s">
        <v>462</v>
      </c>
      <c r="C15" s="255"/>
      <c r="E15" s="352"/>
      <c r="F15" s="353">
        <v>-29</v>
      </c>
      <c r="G15" s="354"/>
    </row>
    <row r="16" spans="2:7" ht="12.75" customHeight="1">
      <c r="B16" s="351" t="s">
        <v>247</v>
      </c>
      <c r="C16" s="255"/>
      <c r="E16" s="352"/>
      <c r="F16" s="353">
        <v>-18</v>
      </c>
      <c r="G16" s="354"/>
    </row>
    <row r="17" spans="2:7" ht="12.75" customHeight="1">
      <c r="B17" s="351" t="s">
        <v>463</v>
      </c>
      <c r="C17" s="255"/>
      <c r="E17" s="352"/>
      <c r="F17" s="353">
        <v>10</v>
      </c>
      <c r="G17" s="354"/>
    </row>
    <row r="18" spans="2:7" ht="12.75" customHeight="1">
      <c r="B18" s="351" t="s">
        <v>248</v>
      </c>
      <c r="C18" s="255"/>
      <c r="E18" s="352"/>
      <c r="F18" s="353">
        <v>501</v>
      </c>
      <c r="G18" s="354"/>
    </row>
    <row r="19" spans="2:7" ht="12.75" customHeight="1">
      <c r="B19" s="351" t="s">
        <v>76</v>
      </c>
      <c r="C19" s="255"/>
      <c r="E19" s="352"/>
      <c r="F19" s="353">
        <v>-43503</v>
      </c>
      <c r="G19" s="354"/>
    </row>
    <row r="20" spans="2:7" ht="12.75" customHeight="1">
      <c r="B20" s="351" t="s">
        <v>77</v>
      </c>
      <c r="C20" s="255"/>
      <c r="E20" s="352"/>
      <c r="F20" s="353">
        <v>1708</v>
      </c>
      <c r="G20" s="354"/>
    </row>
    <row r="21" spans="2:7" ht="12.75" customHeight="1">
      <c r="B21" s="351" t="s">
        <v>135</v>
      </c>
      <c r="C21" s="255"/>
      <c r="E21" s="352"/>
      <c r="F21" s="353">
        <v>-1397</v>
      </c>
      <c r="G21" s="354"/>
    </row>
    <row r="22" spans="2:7" ht="12.75" customHeight="1">
      <c r="B22" s="351" t="s">
        <v>464</v>
      </c>
      <c r="C22" s="255"/>
      <c r="E22" s="352"/>
      <c r="F22" s="353">
        <v>-41</v>
      </c>
      <c r="G22" s="354"/>
    </row>
    <row r="23" spans="2:7" ht="12.75" customHeight="1">
      <c r="B23" s="351" t="s">
        <v>465</v>
      </c>
      <c r="C23" s="255"/>
      <c r="E23" s="352"/>
      <c r="F23" s="353">
        <v>34</v>
      </c>
      <c r="G23" s="354"/>
    </row>
    <row r="24" spans="2:7" ht="12.75" customHeight="1">
      <c r="B24" s="351" t="s">
        <v>354</v>
      </c>
      <c r="C24" s="255"/>
      <c r="E24" s="352"/>
      <c r="F24" s="353">
        <v>53</v>
      </c>
      <c r="G24" s="354"/>
    </row>
    <row r="25" spans="2:7" ht="12.75" customHeight="1">
      <c r="B25" s="351" t="s">
        <v>436</v>
      </c>
      <c r="C25" s="255"/>
      <c r="E25" s="352"/>
      <c r="F25" s="353">
        <v>1032</v>
      </c>
      <c r="G25" s="354"/>
    </row>
    <row r="26" spans="2:7" ht="12.75" customHeight="1">
      <c r="B26" s="351" t="s">
        <v>139</v>
      </c>
      <c r="C26" s="255"/>
      <c r="E26" s="352"/>
      <c r="F26" s="353">
        <v>-108549</v>
      </c>
      <c r="G26" s="354"/>
    </row>
    <row r="27" spans="2:7" ht="12.75" customHeight="1">
      <c r="B27" s="351" t="s">
        <v>140</v>
      </c>
      <c r="C27" s="255"/>
      <c r="E27" s="352"/>
      <c r="F27" s="353">
        <v>13905</v>
      </c>
      <c r="G27" s="354"/>
    </row>
    <row r="28" spans="2:7" ht="12.75" customHeight="1">
      <c r="B28" s="351" t="s">
        <v>141</v>
      </c>
      <c r="C28" s="255"/>
      <c r="E28" s="352"/>
      <c r="F28" s="353">
        <v>23119</v>
      </c>
      <c r="G28" s="354"/>
    </row>
    <row r="29" spans="2:7" ht="12.75" customHeight="1">
      <c r="B29" s="351" t="s">
        <v>466</v>
      </c>
      <c r="C29" s="255"/>
      <c r="E29" s="352"/>
      <c r="F29" s="353">
        <v>-2082</v>
      </c>
      <c r="G29" s="354"/>
    </row>
    <row r="30" spans="2:7" ht="12.75" customHeight="1">
      <c r="B30" s="351" t="s">
        <v>142</v>
      </c>
      <c r="C30" s="255"/>
      <c r="E30" s="352"/>
      <c r="F30" s="353">
        <v>1657</v>
      </c>
      <c r="G30" s="354"/>
    </row>
    <row r="31" spans="2:7" ht="12.75" customHeight="1">
      <c r="B31" s="351" t="s">
        <v>143</v>
      </c>
      <c r="C31" s="255"/>
      <c r="E31" s="352"/>
      <c r="F31" s="353">
        <v>23434</v>
      </c>
      <c r="G31" s="354"/>
    </row>
    <row r="32" spans="2:7" ht="12.75" customHeight="1">
      <c r="B32" s="351" t="s">
        <v>438</v>
      </c>
      <c r="C32" s="255"/>
      <c r="E32" s="352"/>
      <c r="F32" s="353">
        <v>62662</v>
      </c>
      <c r="G32" s="354"/>
    </row>
    <row r="33" spans="2:7" ht="12.75" customHeight="1">
      <c r="B33" s="351" t="s">
        <v>467</v>
      </c>
      <c r="C33" s="255"/>
      <c r="E33" s="352"/>
      <c r="F33" s="353">
        <v>3767</v>
      </c>
      <c r="G33" s="352"/>
    </row>
    <row r="34" spans="2:7" ht="12.75" customHeight="1">
      <c r="B34" s="351" t="s">
        <v>144</v>
      </c>
      <c r="C34" s="255"/>
      <c r="E34" s="352"/>
      <c r="F34" s="353">
        <v>-1086</v>
      </c>
      <c r="G34" s="354"/>
    </row>
    <row r="35" spans="2:7" ht="12.75" customHeight="1">
      <c r="B35" s="351" t="s">
        <v>145</v>
      </c>
      <c r="C35" s="255"/>
      <c r="E35" s="352"/>
      <c r="F35" s="353">
        <v>54</v>
      </c>
      <c r="G35" s="354"/>
    </row>
    <row r="36" spans="2:7" ht="12.75" customHeight="1">
      <c r="B36" s="351" t="s">
        <v>468</v>
      </c>
      <c r="C36" s="255"/>
      <c r="E36" s="352"/>
      <c r="F36" s="353">
        <v>-1482</v>
      </c>
      <c r="G36" s="354"/>
    </row>
    <row r="37" spans="2:7" ht="12.75" customHeight="1">
      <c r="B37" s="351" t="s">
        <v>469</v>
      </c>
      <c r="C37" s="255"/>
      <c r="E37" s="352"/>
      <c r="F37" s="353">
        <v>42601</v>
      </c>
      <c r="G37" s="354"/>
    </row>
    <row r="38" spans="2:7" ht="12.75" customHeight="1">
      <c r="B38" s="351" t="s">
        <v>470</v>
      </c>
      <c r="C38" s="255"/>
      <c r="E38" s="352"/>
      <c r="F38" s="353">
        <v>-1835</v>
      </c>
      <c r="G38" s="354"/>
    </row>
    <row r="39" spans="2:7" ht="12.75" customHeight="1">
      <c r="B39" s="351" t="s">
        <v>94</v>
      </c>
      <c r="C39" s="255"/>
      <c r="E39" s="352"/>
      <c r="F39" s="353">
        <v>-14049</v>
      </c>
      <c r="G39" s="354"/>
    </row>
    <row r="40" spans="2:7" ht="12.75" customHeight="1">
      <c r="B40" s="355" t="s">
        <v>471</v>
      </c>
      <c r="C40" s="356"/>
      <c r="E40" s="352"/>
      <c r="F40" s="353">
        <v>18922</v>
      </c>
      <c r="G40" s="354"/>
    </row>
    <row r="41" spans="2:7" ht="12.75" customHeight="1">
      <c r="B41" s="351" t="s">
        <v>472</v>
      </c>
      <c r="C41" s="255"/>
      <c r="E41" s="352"/>
      <c r="F41" s="353">
        <v>-6989</v>
      </c>
      <c r="G41" s="354"/>
    </row>
    <row r="42" spans="2:7" ht="12.75" customHeight="1">
      <c r="B42" s="357" t="s">
        <v>125</v>
      </c>
      <c r="C42" s="255"/>
      <c r="E42" s="352"/>
      <c r="F42" s="358">
        <v>11933</v>
      </c>
      <c r="G42" s="354"/>
    </row>
    <row r="43" spans="2:7" ht="12.75" customHeight="1">
      <c r="B43" s="351"/>
      <c r="C43" s="255"/>
      <c r="E43" s="352"/>
      <c r="F43" s="353"/>
      <c r="G43" s="354"/>
    </row>
    <row r="44" spans="2:7" ht="12.75" customHeight="1">
      <c r="B44" s="359" t="s">
        <v>473</v>
      </c>
      <c r="E44" s="352"/>
      <c r="F44" s="353"/>
      <c r="G44" s="354"/>
    </row>
    <row r="45" spans="2:7" ht="12.75" customHeight="1">
      <c r="B45" s="351" t="s">
        <v>98</v>
      </c>
      <c r="C45" s="255"/>
      <c r="E45" s="352"/>
      <c r="F45" s="353">
        <v>-158935</v>
      </c>
      <c r="G45" s="354"/>
    </row>
    <row r="46" spans="2:7" ht="12.75" customHeight="1">
      <c r="B46" s="351" t="s">
        <v>99</v>
      </c>
      <c r="C46" s="255"/>
      <c r="E46" s="352"/>
      <c r="F46" s="353">
        <v>60799</v>
      </c>
      <c r="G46" s="354"/>
    </row>
    <row r="47" spans="2:7" ht="12.75" customHeight="1">
      <c r="B47" s="351" t="s">
        <v>100</v>
      </c>
      <c r="C47" s="255"/>
      <c r="E47" s="352"/>
      <c r="F47" s="353">
        <v>136441</v>
      </c>
      <c r="G47" s="354"/>
    </row>
    <row r="48" spans="2:7" ht="12.75" customHeight="1">
      <c r="B48" s="351" t="s">
        <v>43</v>
      </c>
      <c r="C48" s="255"/>
      <c r="E48" s="352"/>
      <c r="F48" s="353">
        <v>-1070</v>
      </c>
      <c r="G48" s="354"/>
    </row>
    <row r="49" spans="2:7" ht="12.75" customHeight="1">
      <c r="B49" s="351" t="s">
        <v>45</v>
      </c>
      <c r="C49" s="255"/>
      <c r="E49" s="352"/>
      <c r="F49" s="353">
        <v>-2136</v>
      </c>
      <c r="G49" s="354"/>
    </row>
    <row r="50" spans="2:7" ht="12.75" customHeight="1">
      <c r="B50" s="351" t="s">
        <v>47</v>
      </c>
      <c r="C50" s="255"/>
      <c r="E50" s="352"/>
      <c r="F50" s="353">
        <v>-1640</v>
      </c>
      <c r="G50" s="354"/>
    </row>
    <row r="51" spans="2:7" ht="12.75" customHeight="1">
      <c r="B51" s="351" t="s">
        <v>46</v>
      </c>
      <c r="C51" s="255"/>
      <c r="E51" s="352"/>
      <c r="F51" s="353">
        <v>86</v>
      </c>
      <c r="G51" s="354"/>
    </row>
    <row r="52" spans="2:7" ht="12.75" customHeight="1">
      <c r="B52" s="351" t="s">
        <v>474</v>
      </c>
      <c r="C52" s="255"/>
      <c r="E52" s="352"/>
      <c r="F52" s="353">
        <v>0</v>
      </c>
      <c r="G52" s="354"/>
    </row>
    <row r="53" spans="2:7" ht="12.75" customHeight="1">
      <c r="B53" s="357" t="s">
        <v>150</v>
      </c>
      <c r="C53" s="255"/>
      <c r="E53" s="352"/>
      <c r="F53" s="358">
        <v>33542</v>
      </c>
      <c r="G53" s="354"/>
    </row>
    <row r="54" spans="2:7" ht="13.5">
      <c r="B54" s="351"/>
      <c r="C54" s="255"/>
      <c r="E54" s="352"/>
      <c r="F54" s="353"/>
      <c r="G54" s="354"/>
    </row>
    <row r="55" spans="2:7" ht="12.75" customHeight="1">
      <c r="B55" s="359" t="s">
        <v>475</v>
      </c>
      <c r="E55" s="352"/>
      <c r="F55" s="353"/>
      <c r="G55" s="354"/>
    </row>
    <row r="56" spans="2:7" ht="12.75" customHeight="1">
      <c r="B56" s="351" t="s">
        <v>332</v>
      </c>
      <c r="C56" s="255"/>
      <c r="E56" s="352"/>
      <c r="F56" s="353">
        <v>-3035</v>
      </c>
      <c r="G56" s="354"/>
    </row>
    <row r="57" spans="2:7" ht="12.75" customHeight="1">
      <c r="B57" s="351" t="s">
        <v>476</v>
      </c>
      <c r="C57" s="255"/>
      <c r="E57" s="352"/>
      <c r="F57" s="353">
        <v>-10</v>
      </c>
      <c r="G57" s="354"/>
    </row>
    <row r="58" spans="2:7" ht="12.75" customHeight="1">
      <c r="B58" s="351" t="s">
        <v>107</v>
      </c>
      <c r="C58" s="255"/>
      <c r="E58" s="352"/>
      <c r="F58" s="353">
        <v>-616</v>
      </c>
      <c r="G58" s="354"/>
    </row>
    <row r="59" spans="2:7" ht="12.75" customHeight="1">
      <c r="B59" s="351" t="s">
        <v>477</v>
      </c>
      <c r="C59" s="255"/>
      <c r="E59" s="352"/>
      <c r="F59" s="353">
        <v>274</v>
      </c>
      <c r="G59" s="354"/>
    </row>
    <row r="60" spans="2:7" ht="12.75" customHeight="1">
      <c r="B60" s="357" t="s">
        <v>157</v>
      </c>
      <c r="C60" s="255"/>
      <c r="E60" s="352"/>
      <c r="F60" s="358">
        <v>-3388</v>
      </c>
      <c r="G60" s="354"/>
    </row>
    <row r="61" spans="2:7" ht="12.75" customHeight="1">
      <c r="B61" s="351"/>
      <c r="C61" s="255"/>
      <c r="E61" s="352"/>
      <c r="F61" s="353"/>
      <c r="G61" s="354"/>
    </row>
    <row r="62" spans="2:7" ht="12.75" customHeight="1">
      <c r="B62" s="359" t="s">
        <v>478</v>
      </c>
      <c r="E62" s="352"/>
      <c r="F62" s="353">
        <v>470</v>
      </c>
      <c r="G62" s="354"/>
    </row>
    <row r="63" spans="2:7" ht="12.75" customHeight="1">
      <c r="B63" s="359" t="s">
        <v>479</v>
      </c>
      <c r="E63" s="352"/>
      <c r="F63" s="353">
        <v>42557</v>
      </c>
      <c r="G63" s="354"/>
    </row>
    <row r="64" spans="2:7" ht="16.5" customHeight="1">
      <c r="B64" s="359" t="s">
        <v>480</v>
      </c>
      <c r="E64" s="352"/>
      <c r="F64" s="353">
        <v>69725</v>
      </c>
      <c r="G64" s="354"/>
    </row>
    <row r="65" spans="2:7" ht="12.75" customHeight="1">
      <c r="B65" s="360" t="s">
        <v>481</v>
      </c>
      <c r="C65" s="34"/>
      <c r="D65" s="327"/>
      <c r="E65" s="205"/>
      <c r="F65" s="361">
        <v>112282</v>
      </c>
      <c r="G65" s="362"/>
    </row>
    <row r="67" ht="13.5" customHeight="1"/>
    <row r="68" ht="12.75" customHeight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6" r:id="rId2"/>
  <headerFooter alignWithMargins="0">
    <oddHeader>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17" customWidth="1"/>
    <col min="2" max="2" width="58.25390625" style="217" bestFit="1" customWidth="1"/>
    <col min="3" max="3" width="26.00390625" style="217" customWidth="1"/>
    <col min="4" max="4" width="2.50390625" style="217" customWidth="1"/>
    <col min="5" max="16384" width="9.00390625" style="217" customWidth="1"/>
  </cols>
  <sheetData>
    <row r="2" spans="1:4" ht="13.5">
      <c r="A2" s="363" t="s">
        <v>482</v>
      </c>
      <c r="D2" s="364" t="s">
        <v>483</v>
      </c>
    </row>
    <row r="3" spans="1:4" ht="14.25" customHeight="1">
      <c r="A3" s="365"/>
      <c r="B3" s="366"/>
      <c r="C3" s="367" t="s">
        <v>484</v>
      </c>
      <c r="D3" s="368"/>
    </row>
    <row r="4" spans="1:4" ht="14.25" customHeight="1">
      <c r="A4" s="369"/>
      <c r="B4" s="352"/>
      <c r="C4" s="370" t="s">
        <v>485</v>
      </c>
      <c r="D4" s="371"/>
    </row>
    <row r="5" spans="1:4" ht="14.25" customHeight="1">
      <c r="A5" s="31"/>
      <c r="B5" s="205"/>
      <c r="C5" s="372" t="s">
        <v>486</v>
      </c>
      <c r="D5" s="373"/>
    </row>
    <row r="6" spans="1:4" ht="14.25" customHeight="1">
      <c r="A6" s="374" t="s">
        <v>487</v>
      </c>
      <c r="B6" s="375"/>
      <c r="C6" s="16"/>
      <c r="D6" s="192"/>
    </row>
    <row r="7" spans="1:4" ht="14.25" customHeight="1">
      <c r="A7" s="374"/>
      <c r="B7" s="376" t="s">
        <v>488</v>
      </c>
      <c r="C7" s="377">
        <v>20422</v>
      </c>
      <c r="D7" s="192"/>
    </row>
    <row r="8" spans="1:4" ht="14.25" customHeight="1">
      <c r="A8" s="374"/>
      <c r="B8" s="375" t="s">
        <v>489</v>
      </c>
      <c r="C8" s="377">
        <v>1781</v>
      </c>
      <c r="D8" s="192"/>
    </row>
    <row r="9" spans="1:4" ht="14.25" customHeight="1">
      <c r="A9" s="374"/>
      <c r="B9" s="378" t="s">
        <v>490</v>
      </c>
      <c r="C9" s="377">
        <v>32</v>
      </c>
      <c r="D9" s="192"/>
    </row>
    <row r="10" spans="1:4" ht="14.25" customHeight="1">
      <c r="A10" s="374"/>
      <c r="B10" s="375" t="s">
        <v>491</v>
      </c>
      <c r="C10" s="377">
        <v>732</v>
      </c>
      <c r="D10" s="192"/>
    </row>
    <row r="11" spans="1:4" ht="14.25" customHeight="1">
      <c r="A11" s="374"/>
      <c r="B11" s="379" t="s">
        <v>492</v>
      </c>
      <c r="C11" s="377">
        <v>-21</v>
      </c>
      <c r="D11" s="192"/>
    </row>
    <row r="12" spans="1:4" ht="14.25" customHeight="1">
      <c r="A12" s="374"/>
      <c r="B12" s="375" t="s">
        <v>493</v>
      </c>
      <c r="C12" s="377">
        <v>-397</v>
      </c>
      <c r="D12" s="192"/>
    </row>
    <row r="13" spans="1:4" ht="14.25" customHeight="1">
      <c r="A13" s="374"/>
      <c r="B13" s="375" t="s">
        <v>494</v>
      </c>
      <c r="C13" s="377">
        <v>0</v>
      </c>
      <c r="D13" s="192"/>
    </row>
    <row r="14" spans="1:4" ht="14.25" customHeight="1">
      <c r="A14" s="374"/>
      <c r="B14" s="375" t="s">
        <v>495</v>
      </c>
      <c r="C14" s="377">
        <v>-36</v>
      </c>
      <c r="D14" s="192"/>
    </row>
    <row r="15" spans="1:4" ht="14.25" customHeight="1">
      <c r="A15" s="374"/>
      <c r="B15" s="375" t="s">
        <v>496</v>
      </c>
      <c r="C15" s="377">
        <v>48</v>
      </c>
      <c r="D15" s="192"/>
    </row>
    <row r="16" spans="1:4" ht="14.25" customHeight="1">
      <c r="A16" s="374"/>
      <c r="B16" s="375" t="s">
        <v>497</v>
      </c>
      <c r="C16" s="377">
        <v>-5</v>
      </c>
      <c r="D16" s="192"/>
    </row>
    <row r="17" spans="1:4" ht="14.25" customHeight="1">
      <c r="A17" s="374"/>
      <c r="B17" s="375" t="s">
        <v>498</v>
      </c>
      <c r="C17" s="377">
        <v>-70</v>
      </c>
      <c r="D17" s="192"/>
    </row>
    <row r="18" spans="1:4" ht="14.25" customHeight="1">
      <c r="A18" s="374"/>
      <c r="B18" s="375" t="s">
        <v>499</v>
      </c>
      <c r="C18" s="377">
        <v>-35361</v>
      </c>
      <c r="D18" s="192"/>
    </row>
    <row r="19" spans="1:4" ht="14.25" customHeight="1">
      <c r="A19" s="374"/>
      <c r="B19" s="375" t="s">
        <v>500</v>
      </c>
      <c r="C19" s="377">
        <v>1489</v>
      </c>
      <c r="D19" s="192"/>
    </row>
    <row r="20" spans="1:4" ht="14.25" customHeight="1">
      <c r="A20" s="374"/>
      <c r="B20" s="375" t="s">
        <v>501</v>
      </c>
      <c r="C20" s="377">
        <v>-6205</v>
      </c>
      <c r="D20" s="192"/>
    </row>
    <row r="21" spans="1:4" ht="14.25" customHeight="1">
      <c r="A21" s="374"/>
      <c r="B21" s="375" t="s">
        <v>502</v>
      </c>
      <c r="C21" s="377">
        <v>-382</v>
      </c>
      <c r="D21" s="192"/>
    </row>
    <row r="22" spans="1:4" ht="14.25" customHeight="1">
      <c r="A22" s="374"/>
      <c r="B22" s="378" t="s">
        <v>503</v>
      </c>
      <c r="C22" s="377">
        <v>13</v>
      </c>
      <c r="D22" s="192"/>
    </row>
    <row r="23" spans="1:4" ht="14.25" customHeight="1">
      <c r="A23" s="374"/>
      <c r="B23" s="375" t="s">
        <v>504</v>
      </c>
      <c r="C23" s="377">
        <v>-114364</v>
      </c>
      <c r="D23" s="192"/>
    </row>
    <row r="24" spans="1:4" ht="14.25" customHeight="1">
      <c r="A24" s="374"/>
      <c r="B24" s="380" t="s">
        <v>505</v>
      </c>
      <c r="C24" s="377">
        <v>5397</v>
      </c>
      <c r="D24" s="192"/>
    </row>
    <row r="25" spans="1:4" ht="14.25" customHeight="1">
      <c r="A25" s="374"/>
      <c r="B25" s="375" t="s">
        <v>506</v>
      </c>
      <c r="C25" s="377">
        <v>35738</v>
      </c>
      <c r="D25" s="192"/>
    </row>
    <row r="26" spans="1:4" ht="14.25" customHeight="1">
      <c r="A26" s="374"/>
      <c r="B26" s="375" t="s">
        <v>507</v>
      </c>
      <c r="C26" s="377">
        <v>90570</v>
      </c>
      <c r="D26" s="192"/>
    </row>
    <row r="27" spans="1:4" ht="14.25" customHeight="1">
      <c r="A27" s="374"/>
      <c r="B27" s="375" t="s">
        <v>508</v>
      </c>
      <c r="C27" s="377">
        <v>1585</v>
      </c>
      <c r="D27" s="192"/>
    </row>
    <row r="28" spans="1:4" ht="14.25" customHeight="1">
      <c r="A28" s="374"/>
      <c r="B28" s="375" t="s">
        <v>509</v>
      </c>
      <c r="C28" s="377">
        <v>129675</v>
      </c>
      <c r="D28" s="192"/>
    </row>
    <row r="29" spans="1:4" ht="14.25" customHeight="1">
      <c r="A29" s="374"/>
      <c r="B29" s="375" t="s">
        <v>510</v>
      </c>
      <c r="C29" s="377">
        <v>1135</v>
      </c>
      <c r="D29" s="192"/>
    </row>
    <row r="30" spans="1:4" ht="14.25" customHeight="1">
      <c r="A30" s="374"/>
      <c r="B30" s="375" t="s">
        <v>511</v>
      </c>
      <c r="C30" s="377">
        <v>4887</v>
      </c>
      <c r="D30" s="192"/>
    </row>
    <row r="31" spans="1:4" ht="14.25" customHeight="1">
      <c r="A31" s="374"/>
      <c r="B31" s="375" t="s">
        <v>512</v>
      </c>
      <c r="C31" s="377">
        <v>-23129</v>
      </c>
      <c r="D31" s="192"/>
    </row>
    <row r="32" spans="1:4" ht="14.25" customHeight="1">
      <c r="A32" s="374"/>
      <c r="B32" s="375" t="s">
        <v>513</v>
      </c>
      <c r="C32" s="377">
        <v>-2009</v>
      </c>
      <c r="D32" s="192"/>
    </row>
    <row r="33" spans="1:4" ht="14.25" customHeight="1">
      <c r="A33" s="374"/>
      <c r="B33" s="375" t="s">
        <v>514</v>
      </c>
      <c r="C33" s="377">
        <v>13</v>
      </c>
      <c r="D33" s="192"/>
    </row>
    <row r="34" spans="1:4" ht="14.25" customHeight="1">
      <c r="A34" s="374"/>
      <c r="B34" s="375" t="s">
        <v>515</v>
      </c>
      <c r="C34" s="377">
        <v>36103</v>
      </c>
      <c r="D34" s="192"/>
    </row>
    <row r="35" spans="1:4" ht="14.25" customHeight="1">
      <c r="A35" s="374"/>
      <c r="B35" s="375" t="s">
        <v>516</v>
      </c>
      <c r="C35" s="377">
        <v>-1955</v>
      </c>
      <c r="D35" s="192"/>
    </row>
    <row r="36" spans="1:4" ht="14.25" customHeight="1">
      <c r="A36" s="374"/>
      <c r="B36" s="375" t="s">
        <v>517</v>
      </c>
      <c r="C36" s="377">
        <v>-2437</v>
      </c>
      <c r="D36" s="192"/>
    </row>
    <row r="37" spans="1:4" ht="14.25" customHeight="1">
      <c r="A37" s="374"/>
      <c r="B37" s="375" t="s">
        <v>518</v>
      </c>
      <c r="C37" s="377">
        <v>143251</v>
      </c>
      <c r="D37" s="192"/>
    </row>
    <row r="38" spans="1:4" ht="14.25" customHeight="1">
      <c r="A38" s="374"/>
      <c r="B38" s="375" t="s">
        <v>519</v>
      </c>
      <c r="C38" s="377">
        <v>-1749</v>
      </c>
      <c r="D38" s="192"/>
    </row>
    <row r="39" spans="1:4" ht="14.25" customHeight="1">
      <c r="A39" s="374"/>
      <c r="B39" s="375" t="s">
        <v>520</v>
      </c>
      <c r="C39" s="377">
        <v>141502</v>
      </c>
      <c r="D39" s="192"/>
    </row>
    <row r="40" spans="1:4" ht="14.25" customHeight="1">
      <c r="A40" s="374" t="s">
        <v>521</v>
      </c>
      <c r="B40" s="375"/>
      <c r="C40" s="377"/>
      <c r="D40" s="192"/>
    </row>
    <row r="41" spans="1:4" ht="14.25" customHeight="1">
      <c r="A41" s="374"/>
      <c r="B41" s="375" t="s">
        <v>522</v>
      </c>
      <c r="C41" s="377">
        <v>-251688</v>
      </c>
      <c r="D41" s="192"/>
    </row>
    <row r="42" spans="1:4" ht="14.25" customHeight="1">
      <c r="A42" s="374"/>
      <c r="B42" s="375" t="s">
        <v>523</v>
      </c>
      <c r="C42" s="377">
        <v>124700</v>
      </c>
      <c r="D42" s="192"/>
    </row>
    <row r="43" spans="1:4" ht="14.25" customHeight="1">
      <c r="A43" s="374"/>
      <c r="B43" s="375" t="s">
        <v>524</v>
      </c>
      <c r="C43" s="377">
        <v>84987</v>
      </c>
      <c r="D43" s="192"/>
    </row>
    <row r="44" spans="1:4" ht="14.25" customHeight="1">
      <c r="A44" s="374"/>
      <c r="B44" s="375" t="s">
        <v>525</v>
      </c>
      <c r="C44" s="377">
        <v>-748</v>
      </c>
      <c r="D44" s="192"/>
    </row>
    <row r="45" spans="1:4" ht="14.25" customHeight="1">
      <c r="A45" s="374"/>
      <c r="B45" s="375" t="s">
        <v>526</v>
      </c>
      <c r="C45" s="377">
        <v>0</v>
      </c>
      <c r="D45" s="192"/>
    </row>
    <row r="46" spans="1:4" ht="14.25" customHeight="1">
      <c r="A46" s="374"/>
      <c r="B46" s="375" t="s">
        <v>527</v>
      </c>
      <c r="C46" s="377">
        <v>-346</v>
      </c>
      <c r="D46" s="192"/>
    </row>
    <row r="47" spans="1:4" ht="14.25" customHeight="1">
      <c r="A47" s="374"/>
      <c r="B47" s="375" t="s">
        <v>517</v>
      </c>
      <c r="C47" s="377">
        <v>-2</v>
      </c>
      <c r="D47" s="192"/>
    </row>
    <row r="48" spans="1:4" ht="14.25" customHeight="1">
      <c r="A48" s="374"/>
      <c r="B48" s="375" t="s">
        <v>528</v>
      </c>
      <c r="C48" s="377">
        <v>-43098</v>
      </c>
      <c r="D48" s="192"/>
    </row>
    <row r="49" spans="1:4" ht="14.25" customHeight="1">
      <c r="A49" s="374" t="s">
        <v>529</v>
      </c>
      <c r="B49" s="375"/>
      <c r="C49" s="377"/>
      <c r="D49" s="192"/>
    </row>
    <row r="50" spans="1:4" ht="14.25" customHeight="1">
      <c r="A50" s="374"/>
      <c r="B50" s="375" t="s">
        <v>530</v>
      </c>
      <c r="C50" s="377">
        <v>-14745</v>
      </c>
      <c r="D50" s="192"/>
    </row>
    <row r="51" spans="1:4" ht="14.25" customHeight="1">
      <c r="A51" s="374"/>
      <c r="B51" s="375" t="s">
        <v>517</v>
      </c>
      <c r="C51" s="377">
        <v>-5</v>
      </c>
      <c r="D51" s="192"/>
    </row>
    <row r="52" spans="1:4" ht="14.25" customHeight="1">
      <c r="A52" s="374"/>
      <c r="B52" s="375" t="s">
        <v>531</v>
      </c>
      <c r="C52" s="377">
        <v>-14751</v>
      </c>
      <c r="D52" s="192"/>
    </row>
    <row r="53" spans="1:4" ht="14.25" customHeight="1">
      <c r="A53" s="374" t="s">
        <v>532</v>
      </c>
      <c r="B53" s="375"/>
      <c r="C53" s="377">
        <v>12</v>
      </c>
      <c r="D53" s="192"/>
    </row>
    <row r="54" spans="1:4" ht="14.25" customHeight="1">
      <c r="A54" s="374" t="s">
        <v>533</v>
      </c>
      <c r="B54" s="375"/>
      <c r="C54" s="377">
        <v>83665</v>
      </c>
      <c r="D54" s="192"/>
    </row>
    <row r="55" spans="1:4" ht="14.25" customHeight="1">
      <c r="A55" s="374" t="s">
        <v>534</v>
      </c>
      <c r="B55" s="375"/>
      <c r="C55" s="377">
        <v>155060</v>
      </c>
      <c r="D55" s="192"/>
    </row>
    <row r="56" spans="1:4" ht="14.25" customHeight="1">
      <c r="A56" s="381" t="s">
        <v>535</v>
      </c>
      <c r="B56" s="375"/>
      <c r="C56" s="377">
        <v>238726</v>
      </c>
      <c r="D56" s="192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.375" style="383" customWidth="1"/>
    <col min="2" max="2" width="54.25390625" style="383" customWidth="1"/>
    <col min="3" max="3" width="2.00390625" style="383" customWidth="1"/>
    <col min="4" max="4" width="12.75390625" style="383" customWidth="1"/>
    <col min="5" max="5" width="21.50390625" style="383" customWidth="1"/>
    <col min="6" max="6" width="3.375" style="383" customWidth="1"/>
    <col min="7" max="16384" width="9.00390625" style="383" customWidth="1"/>
  </cols>
  <sheetData>
    <row r="1" spans="1:6" ht="18.75">
      <c r="A1" s="701" t="s">
        <v>537</v>
      </c>
      <c r="B1" s="702"/>
      <c r="C1" s="702"/>
      <c r="D1" s="702"/>
      <c r="E1" s="702"/>
      <c r="F1" s="702"/>
    </row>
    <row r="2" spans="1:6" ht="14.25">
      <c r="A2" s="703" t="s">
        <v>539</v>
      </c>
      <c r="B2" s="704"/>
      <c r="C2" s="704"/>
      <c r="D2" s="704"/>
      <c r="E2" s="704"/>
      <c r="F2" s="704"/>
    </row>
    <row r="3" spans="1:6" ht="14.25">
      <c r="A3" s="703" t="s">
        <v>541</v>
      </c>
      <c r="B3" s="704"/>
      <c r="C3" s="704"/>
      <c r="D3" s="704"/>
      <c r="E3" s="704"/>
      <c r="F3" s="704"/>
    </row>
    <row r="4" spans="1:6" ht="14.25">
      <c r="A4" s="384"/>
      <c r="B4" s="384"/>
      <c r="C4" s="384"/>
      <c r="D4" s="384"/>
      <c r="E4" s="384"/>
      <c r="F4" s="385" t="s">
        <v>118</v>
      </c>
    </row>
    <row r="5" spans="1:6" ht="14.25">
      <c r="A5" s="705" t="s">
        <v>542</v>
      </c>
      <c r="B5" s="706"/>
      <c r="C5" s="707"/>
      <c r="D5" s="708" t="s">
        <v>543</v>
      </c>
      <c r="E5" s="709"/>
      <c r="F5" s="710"/>
    </row>
    <row r="6" spans="1:6" ht="13.5">
      <c r="A6" s="386" t="s">
        <v>544</v>
      </c>
      <c r="B6" s="387"/>
      <c r="C6" s="388"/>
      <c r="D6" s="386"/>
      <c r="E6" s="389"/>
      <c r="F6" s="390"/>
    </row>
    <row r="7" spans="1:6" ht="14.25">
      <c r="A7" s="391"/>
      <c r="B7" s="392" t="s">
        <v>65</v>
      </c>
      <c r="C7" s="393"/>
      <c r="D7" s="391"/>
      <c r="E7" s="394">
        <v>22161</v>
      </c>
      <c r="F7" s="395"/>
    </row>
    <row r="8" spans="1:6" ht="14.25">
      <c r="A8" s="396"/>
      <c r="B8" s="397" t="s">
        <v>67</v>
      </c>
      <c r="C8" s="393"/>
      <c r="D8" s="391"/>
      <c r="E8" s="394">
        <v>2730</v>
      </c>
      <c r="F8" s="395"/>
    </row>
    <row r="9" spans="1:6" ht="14.25">
      <c r="A9" s="396"/>
      <c r="B9" s="397" t="s">
        <v>126</v>
      </c>
      <c r="C9" s="393"/>
      <c r="D9" s="391"/>
      <c r="E9" s="394">
        <v>90</v>
      </c>
      <c r="F9" s="395"/>
    </row>
    <row r="10" spans="1:6" ht="14.25">
      <c r="A10" s="396"/>
      <c r="B10" s="398" t="s">
        <v>545</v>
      </c>
      <c r="C10" s="393"/>
      <c r="D10" s="391"/>
      <c r="E10" s="394">
        <v>-79</v>
      </c>
      <c r="F10" s="395"/>
    </row>
    <row r="11" spans="1:6" ht="14.25">
      <c r="A11" s="391"/>
      <c r="B11" s="397" t="s">
        <v>128</v>
      </c>
      <c r="C11" s="393"/>
      <c r="D11" s="391"/>
      <c r="E11" s="394">
        <v>-1562</v>
      </c>
      <c r="F11" s="395"/>
    </row>
    <row r="12" spans="1:6" ht="14.25">
      <c r="A12" s="396"/>
      <c r="B12" s="398" t="s">
        <v>546</v>
      </c>
      <c r="C12" s="393"/>
      <c r="D12" s="391"/>
      <c r="E12" s="394">
        <v>-0.1</v>
      </c>
      <c r="F12" s="395"/>
    </row>
    <row r="13" spans="1:6" ht="14.25">
      <c r="A13" s="396"/>
      <c r="B13" s="398" t="s">
        <v>132</v>
      </c>
      <c r="C13" s="393"/>
      <c r="D13" s="391"/>
      <c r="E13" s="394">
        <v>-40</v>
      </c>
      <c r="F13" s="395"/>
    </row>
    <row r="14" spans="1:6" ht="14.25">
      <c r="A14" s="396"/>
      <c r="B14" s="398" t="s">
        <v>547</v>
      </c>
      <c r="C14" s="393"/>
      <c r="D14" s="391"/>
      <c r="E14" s="394">
        <v>1</v>
      </c>
      <c r="F14" s="395"/>
    </row>
    <row r="15" spans="1:6" ht="14.25">
      <c r="A15" s="391"/>
      <c r="B15" s="398" t="s">
        <v>548</v>
      </c>
      <c r="C15" s="393"/>
      <c r="D15" s="391"/>
      <c r="E15" s="394">
        <v>148</v>
      </c>
      <c r="F15" s="395"/>
    </row>
    <row r="16" spans="1:6" ht="14.25">
      <c r="A16" s="391"/>
      <c r="B16" s="398" t="s">
        <v>549</v>
      </c>
      <c r="C16" s="393"/>
      <c r="D16" s="391"/>
      <c r="E16" s="394">
        <v>-49</v>
      </c>
      <c r="F16" s="395"/>
    </row>
    <row r="17" spans="1:6" ht="14.25">
      <c r="A17" s="391"/>
      <c r="B17" s="397" t="s">
        <v>230</v>
      </c>
      <c r="C17" s="393"/>
      <c r="D17" s="391"/>
      <c r="E17" s="394">
        <v>-180</v>
      </c>
      <c r="F17" s="395"/>
    </row>
    <row r="18" spans="1:6" ht="14.25">
      <c r="A18" s="396"/>
      <c r="B18" s="397" t="s">
        <v>76</v>
      </c>
      <c r="C18" s="393"/>
      <c r="D18" s="391"/>
      <c r="E18" s="394">
        <v>-50818</v>
      </c>
      <c r="F18" s="395"/>
    </row>
    <row r="19" spans="1:6" ht="14.25">
      <c r="A19" s="391"/>
      <c r="B19" s="397" t="s">
        <v>77</v>
      </c>
      <c r="C19" s="393"/>
      <c r="D19" s="391"/>
      <c r="E19" s="394">
        <v>2444</v>
      </c>
      <c r="F19" s="395"/>
    </row>
    <row r="20" spans="1:6" ht="14.25">
      <c r="A20" s="396"/>
      <c r="B20" s="397" t="s">
        <v>78</v>
      </c>
      <c r="C20" s="393"/>
      <c r="D20" s="391"/>
      <c r="E20" s="394">
        <v>-2448</v>
      </c>
      <c r="F20" s="395"/>
    </row>
    <row r="21" spans="1:6" ht="14.25">
      <c r="A21" s="391"/>
      <c r="B21" s="397" t="s">
        <v>550</v>
      </c>
      <c r="C21" s="393"/>
      <c r="D21" s="391"/>
      <c r="E21" s="394">
        <v>-9662</v>
      </c>
      <c r="F21" s="395"/>
    </row>
    <row r="22" spans="1:6" ht="14.25">
      <c r="A22" s="391"/>
      <c r="B22" s="397" t="s">
        <v>551</v>
      </c>
      <c r="C22" s="393"/>
      <c r="D22" s="391"/>
      <c r="E22" s="394">
        <v>136</v>
      </c>
      <c r="F22" s="395"/>
    </row>
    <row r="23" spans="1:6" ht="14.25">
      <c r="A23" s="396"/>
      <c r="B23" s="397" t="s">
        <v>552</v>
      </c>
      <c r="C23" s="393"/>
      <c r="D23" s="391"/>
      <c r="E23" s="394">
        <v>-501</v>
      </c>
      <c r="F23" s="395"/>
    </row>
    <row r="24" spans="1:6" ht="14.25">
      <c r="A24" s="391"/>
      <c r="B24" s="397" t="s">
        <v>553</v>
      </c>
      <c r="C24" s="393"/>
      <c r="D24" s="391"/>
      <c r="E24" s="394">
        <v>-32</v>
      </c>
      <c r="F24" s="395"/>
    </row>
    <row r="25" spans="1:6" ht="14.25">
      <c r="A25" s="391"/>
      <c r="B25" s="397" t="s">
        <v>554</v>
      </c>
      <c r="C25" s="393"/>
      <c r="D25" s="391"/>
      <c r="E25" s="394">
        <v>-1874</v>
      </c>
      <c r="F25" s="395"/>
    </row>
    <row r="26" spans="1:6" ht="14.25">
      <c r="A26" s="391"/>
      <c r="B26" s="397" t="s">
        <v>82</v>
      </c>
      <c r="C26" s="393"/>
      <c r="D26" s="391"/>
      <c r="E26" s="394">
        <v>-99907</v>
      </c>
      <c r="F26" s="395"/>
    </row>
    <row r="27" spans="1:6" ht="14.25">
      <c r="A27" s="391"/>
      <c r="B27" s="397" t="s">
        <v>83</v>
      </c>
      <c r="C27" s="393"/>
      <c r="D27" s="391"/>
      <c r="E27" s="394">
        <v>107978</v>
      </c>
      <c r="F27" s="395"/>
    </row>
    <row r="28" spans="1:6" ht="14.25">
      <c r="A28" s="391"/>
      <c r="B28" s="397" t="s">
        <v>84</v>
      </c>
      <c r="C28" s="393"/>
      <c r="D28" s="391"/>
      <c r="E28" s="394">
        <v>-11395</v>
      </c>
      <c r="F28" s="395"/>
    </row>
    <row r="29" spans="1:6" ht="14.25">
      <c r="A29" s="391"/>
      <c r="B29" s="397" t="s">
        <v>232</v>
      </c>
      <c r="C29" s="393"/>
      <c r="D29" s="391"/>
      <c r="E29" s="394">
        <v>59461</v>
      </c>
      <c r="F29" s="395"/>
    </row>
    <row r="30" spans="1:6" ht="14.25">
      <c r="A30" s="391"/>
      <c r="B30" s="397" t="s">
        <v>555</v>
      </c>
      <c r="C30" s="393"/>
      <c r="D30" s="391"/>
      <c r="E30" s="394">
        <v>898</v>
      </c>
      <c r="F30" s="395"/>
    </row>
    <row r="31" spans="1:6" ht="14.25">
      <c r="A31" s="391"/>
      <c r="B31" s="397" t="s">
        <v>87</v>
      </c>
      <c r="C31" s="393"/>
      <c r="D31" s="391"/>
      <c r="E31" s="394">
        <v>3925</v>
      </c>
      <c r="F31" s="395"/>
    </row>
    <row r="32" spans="1:6" ht="14.25">
      <c r="A32" s="391"/>
      <c r="B32" s="397" t="s">
        <v>88</v>
      </c>
      <c r="C32" s="393"/>
      <c r="D32" s="391"/>
      <c r="E32" s="394">
        <v>13879</v>
      </c>
      <c r="F32" s="395"/>
    </row>
    <row r="33" spans="1:6" ht="14.25">
      <c r="A33" s="391"/>
      <c r="B33" s="397" t="s">
        <v>556</v>
      </c>
      <c r="C33" s="393"/>
      <c r="D33" s="391"/>
      <c r="E33" s="394">
        <v>9763</v>
      </c>
      <c r="F33" s="395"/>
    </row>
    <row r="34" spans="1:6" ht="14.25">
      <c r="A34" s="391"/>
      <c r="B34" s="397" t="s">
        <v>89</v>
      </c>
      <c r="C34" s="393"/>
      <c r="D34" s="391"/>
      <c r="E34" s="394">
        <v>-885</v>
      </c>
      <c r="F34" s="395"/>
    </row>
    <row r="35" spans="1:6" ht="14.25">
      <c r="A35" s="396"/>
      <c r="B35" s="397" t="s">
        <v>90</v>
      </c>
      <c r="C35" s="393"/>
      <c r="D35" s="391"/>
      <c r="E35" s="394">
        <v>172</v>
      </c>
      <c r="F35" s="395"/>
    </row>
    <row r="36" spans="1:6" ht="14.25">
      <c r="A36" s="396"/>
      <c r="B36" s="397" t="s">
        <v>557</v>
      </c>
      <c r="C36" s="393"/>
      <c r="D36" s="391"/>
      <c r="E36" s="394">
        <v>-8</v>
      </c>
      <c r="F36" s="395"/>
    </row>
    <row r="37" spans="1:6" ht="14.25">
      <c r="A37" s="396"/>
      <c r="B37" s="397" t="s">
        <v>92</v>
      </c>
      <c r="C37" s="393"/>
      <c r="D37" s="391"/>
      <c r="E37" s="394">
        <v>51862</v>
      </c>
      <c r="F37" s="395"/>
    </row>
    <row r="38" spans="1:6" ht="14.25">
      <c r="A38" s="391"/>
      <c r="B38" s="397" t="s">
        <v>93</v>
      </c>
      <c r="C38" s="393"/>
      <c r="D38" s="391"/>
      <c r="E38" s="394">
        <v>-3288</v>
      </c>
      <c r="F38" s="395"/>
    </row>
    <row r="39" spans="1:6" ht="14.25">
      <c r="A39" s="391"/>
      <c r="B39" s="397" t="s">
        <v>94</v>
      </c>
      <c r="C39" s="393"/>
      <c r="D39" s="391"/>
      <c r="E39" s="399">
        <v>94</v>
      </c>
      <c r="F39" s="395"/>
    </row>
    <row r="40" spans="1:6" ht="14.25">
      <c r="A40" s="391"/>
      <c r="B40" s="397" t="s">
        <v>471</v>
      </c>
      <c r="C40" s="400"/>
      <c r="D40" s="396"/>
      <c r="E40" s="394">
        <v>93012</v>
      </c>
      <c r="F40" s="395"/>
    </row>
    <row r="41" spans="1:6" ht="14.25">
      <c r="A41" s="391"/>
      <c r="B41" s="397" t="s">
        <v>96</v>
      </c>
      <c r="C41" s="393"/>
      <c r="D41" s="391"/>
      <c r="E41" s="399">
        <v>-7743</v>
      </c>
      <c r="F41" s="395"/>
    </row>
    <row r="42" spans="1:6" ht="14.25">
      <c r="A42" s="391"/>
      <c r="B42" s="397" t="s">
        <v>125</v>
      </c>
      <c r="C42" s="393"/>
      <c r="D42" s="391"/>
      <c r="E42" s="394">
        <v>85268</v>
      </c>
      <c r="F42" s="395"/>
    </row>
    <row r="43" spans="1:6" ht="14.25">
      <c r="A43" s="391"/>
      <c r="B43" s="397"/>
      <c r="C43" s="393"/>
      <c r="D43" s="391"/>
      <c r="E43" s="394"/>
      <c r="F43" s="395"/>
    </row>
    <row r="44" spans="1:6" ht="14.25">
      <c r="A44" s="391" t="s">
        <v>558</v>
      </c>
      <c r="B44" s="397"/>
      <c r="C44" s="393"/>
      <c r="D44" s="391"/>
      <c r="E44" s="394"/>
      <c r="F44" s="395"/>
    </row>
    <row r="45" spans="1:6" ht="14.25">
      <c r="A45" s="391"/>
      <c r="B45" s="397" t="s">
        <v>98</v>
      </c>
      <c r="C45" s="393"/>
      <c r="D45" s="391"/>
      <c r="E45" s="394">
        <v>-393520</v>
      </c>
      <c r="F45" s="395"/>
    </row>
    <row r="46" spans="1:6" ht="14.25">
      <c r="A46" s="391"/>
      <c r="B46" s="397" t="s">
        <v>99</v>
      </c>
      <c r="C46" s="393"/>
      <c r="D46" s="391"/>
      <c r="E46" s="394">
        <v>320950</v>
      </c>
      <c r="F46" s="395"/>
    </row>
    <row r="47" spans="1:6" ht="14.25">
      <c r="A47" s="391"/>
      <c r="B47" s="397" t="s">
        <v>100</v>
      </c>
      <c r="C47" s="393"/>
      <c r="D47" s="391"/>
      <c r="E47" s="394">
        <v>112442</v>
      </c>
      <c r="F47" s="395"/>
    </row>
    <row r="48" spans="1:6" ht="14.25">
      <c r="A48" s="391"/>
      <c r="B48" s="397" t="s">
        <v>152</v>
      </c>
      <c r="C48" s="393"/>
      <c r="D48" s="391"/>
      <c r="E48" s="394">
        <v>-2776</v>
      </c>
      <c r="F48" s="395"/>
    </row>
    <row r="49" spans="1:6" ht="14.25">
      <c r="A49" s="391"/>
      <c r="B49" s="397" t="s">
        <v>154</v>
      </c>
      <c r="C49" s="393"/>
      <c r="D49" s="391"/>
      <c r="E49" s="394">
        <v>108</v>
      </c>
      <c r="F49" s="395"/>
    </row>
    <row r="50" spans="1:6" ht="14.25">
      <c r="A50" s="391"/>
      <c r="B50" s="398" t="s">
        <v>153</v>
      </c>
      <c r="C50" s="393"/>
      <c r="D50" s="391"/>
      <c r="E50" s="399">
        <v>-2140</v>
      </c>
      <c r="F50" s="395"/>
    </row>
    <row r="51" spans="1:6" ht="14.25">
      <c r="A51" s="391"/>
      <c r="B51" s="397" t="s">
        <v>150</v>
      </c>
      <c r="C51" s="393"/>
      <c r="D51" s="391"/>
      <c r="E51" s="401">
        <v>35062</v>
      </c>
      <c r="F51" s="395"/>
    </row>
    <row r="52" spans="1:6" ht="14.25">
      <c r="A52" s="391"/>
      <c r="B52" s="397"/>
      <c r="C52" s="393"/>
      <c r="D52" s="391"/>
      <c r="E52" s="394"/>
      <c r="F52" s="395"/>
    </row>
    <row r="53" spans="1:6" ht="14.25">
      <c r="A53" s="391" t="s">
        <v>559</v>
      </c>
      <c r="B53" s="397"/>
      <c r="C53" s="393"/>
      <c r="D53" s="391"/>
      <c r="E53" s="394"/>
      <c r="F53" s="395"/>
    </row>
    <row r="54" spans="1:6" ht="14.25">
      <c r="A54" s="391"/>
      <c r="B54" s="397" t="s">
        <v>560</v>
      </c>
      <c r="C54" s="393"/>
      <c r="D54" s="391"/>
      <c r="E54" s="394">
        <v>-5000</v>
      </c>
      <c r="F54" s="395"/>
    </row>
    <row r="55" spans="1:6" ht="14.25">
      <c r="A55" s="391"/>
      <c r="B55" s="397" t="s">
        <v>158</v>
      </c>
      <c r="C55" s="393"/>
      <c r="D55" s="391"/>
      <c r="E55" s="394">
        <v>-3378</v>
      </c>
      <c r="F55" s="395"/>
    </row>
    <row r="56" spans="1:6" ht="14.25">
      <c r="A56" s="391"/>
      <c r="B56" s="397" t="s">
        <v>236</v>
      </c>
      <c r="C56" s="393"/>
      <c r="D56" s="391"/>
      <c r="E56" s="394">
        <v>-2</v>
      </c>
      <c r="F56" s="395"/>
    </row>
    <row r="57" spans="1:6" ht="14.25">
      <c r="A57" s="391"/>
      <c r="B57" s="397" t="s">
        <v>107</v>
      </c>
      <c r="C57" s="393"/>
      <c r="D57" s="391"/>
      <c r="E57" s="394">
        <v>-2653</v>
      </c>
      <c r="F57" s="395"/>
    </row>
    <row r="58" spans="1:6" ht="14.25">
      <c r="A58" s="391"/>
      <c r="B58" s="397" t="s">
        <v>108</v>
      </c>
      <c r="C58" s="393"/>
      <c r="D58" s="391"/>
      <c r="E58" s="399">
        <v>56</v>
      </c>
      <c r="F58" s="395"/>
    </row>
    <row r="59" spans="1:6" ht="14.25">
      <c r="A59" s="391"/>
      <c r="B59" s="397" t="s">
        <v>157</v>
      </c>
      <c r="C59" s="393"/>
      <c r="D59" s="391"/>
      <c r="E59" s="394">
        <v>-10977</v>
      </c>
      <c r="F59" s="395"/>
    </row>
    <row r="60" spans="1:6" ht="14.25">
      <c r="A60" s="391"/>
      <c r="B60" s="397"/>
      <c r="C60" s="393"/>
      <c r="D60" s="391"/>
      <c r="E60" s="394"/>
      <c r="F60" s="395"/>
    </row>
    <row r="61" spans="1:6" ht="14.25">
      <c r="A61" s="391" t="s">
        <v>561</v>
      </c>
      <c r="B61" s="397"/>
      <c r="C61" s="393"/>
      <c r="D61" s="391"/>
      <c r="E61" s="399">
        <v>8</v>
      </c>
      <c r="F61" s="395"/>
    </row>
    <row r="62" spans="1:6" ht="14.25">
      <c r="A62" s="391" t="s">
        <v>562</v>
      </c>
      <c r="B62" s="397"/>
      <c r="C62" s="393"/>
      <c r="D62" s="391"/>
      <c r="E62" s="394">
        <v>109362</v>
      </c>
      <c r="F62" s="395"/>
    </row>
    <row r="63" spans="1:6" ht="14.25">
      <c r="A63" s="391" t="s">
        <v>563</v>
      </c>
      <c r="B63" s="397"/>
      <c r="C63" s="393"/>
      <c r="D63" s="391"/>
      <c r="E63" s="399">
        <v>309695</v>
      </c>
      <c r="F63" s="395"/>
    </row>
    <row r="64" spans="1:6" ht="14.25">
      <c r="A64" s="391" t="s">
        <v>564</v>
      </c>
      <c r="B64" s="397"/>
      <c r="C64" s="393"/>
      <c r="D64" s="391"/>
      <c r="E64" s="399">
        <v>419058</v>
      </c>
      <c r="F64" s="395"/>
    </row>
    <row r="65" spans="1:6" ht="14.25">
      <c r="A65" s="402"/>
      <c r="B65" s="403"/>
      <c r="C65" s="404"/>
      <c r="D65" s="402"/>
      <c r="E65" s="399"/>
      <c r="F65" s="405"/>
    </row>
  </sheetData>
  <sheetProtection/>
  <mergeCells count="5">
    <mergeCell ref="A1:F1"/>
    <mergeCell ref="A2:F2"/>
    <mergeCell ref="A3:F3"/>
    <mergeCell ref="A5:C5"/>
    <mergeCell ref="D5:F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8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406" customWidth="1"/>
    <col min="2" max="2" width="28.625" style="408" customWidth="1"/>
    <col min="3" max="3" width="22.625" style="408" customWidth="1"/>
    <col min="4" max="4" width="5.625" style="408" customWidth="1"/>
    <col min="5" max="5" width="14.125" style="408" customWidth="1"/>
    <col min="6" max="6" width="5.625" style="408" customWidth="1"/>
    <col min="7" max="7" width="8.50390625" style="408" customWidth="1"/>
    <col min="8" max="9" width="9.00390625" style="408" customWidth="1"/>
    <col min="10" max="16384" width="9.00390625" style="406" customWidth="1"/>
  </cols>
  <sheetData>
    <row r="1" spans="2:9" ht="17.25">
      <c r="B1" s="407"/>
      <c r="C1" s="407"/>
      <c r="D1" s="407"/>
      <c r="E1" s="407"/>
      <c r="F1" s="407"/>
      <c r="G1" s="407"/>
      <c r="I1" s="409"/>
    </row>
    <row r="2" spans="2:9" ht="36" customHeight="1">
      <c r="B2" s="409" t="s">
        <v>565</v>
      </c>
      <c r="C2" s="410"/>
      <c r="D2" s="410"/>
      <c r="E2" s="410"/>
      <c r="F2" s="410"/>
      <c r="G2" s="407"/>
      <c r="H2" s="411"/>
      <c r="I2" s="412"/>
    </row>
    <row r="3" spans="2:9" ht="18">
      <c r="B3" s="409"/>
      <c r="C3" s="410"/>
      <c r="D3" s="410"/>
      <c r="E3" s="410"/>
      <c r="F3" s="410"/>
      <c r="G3" s="407"/>
      <c r="H3" s="411"/>
      <c r="I3" s="412"/>
    </row>
    <row r="4" spans="3:4" ht="14.25">
      <c r="C4" s="413"/>
      <c r="D4" s="414"/>
    </row>
    <row r="5" spans="2:6" ht="13.5">
      <c r="B5" s="415"/>
      <c r="C5" s="415"/>
      <c r="D5" s="415"/>
      <c r="E5" s="416"/>
      <c r="F5" s="416" t="s">
        <v>174</v>
      </c>
    </row>
    <row r="6" spans="2:9" ht="13.5">
      <c r="B6" s="711" t="s">
        <v>566</v>
      </c>
      <c r="C6" s="712"/>
      <c r="D6" s="417"/>
      <c r="E6" s="418" t="s">
        <v>567</v>
      </c>
      <c r="F6" s="419"/>
      <c r="I6" s="420"/>
    </row>
    <row r="7" spans="2:9" ht="13.5">
      <c r="B7" s="421" t="s">
        <v>568</v>
      </c>
      <c r="C7" s="422"/>
      <c r="D7" s="421"/>
      <c r="E7" s="423"/>
      <c r="F7" s="424"/>
      <c r="G7" s="425"/>
      <c r="I7" s="426"/>
    </row>
    <row r="8" spans="2:9" ht="13.5">
      <c r="B8" s="427" t="s">
        <v>65</v>
      </c>
      <c r="C8" s="428"/>
      <c r="D8" s="427"/>
      <c r="E8" s="429">
        <v>2945</v>
      </c>
      <c r="F8" s="430"/>
      <c r="G8" s="425"/>
      <c r="H8" s="408" t="s">
        <v>66</v>
      </c>
      <c r="I8" s="426"/>
    </row>
    <row r="9" spans="2:9" ht="13.5">
      <c r="B9" s="427" t="s">
        <v>67</v>
      </c>
      <c r="C9" s="428"/>
      <c r="D9" s="427"/>
      <c r="E9" s="429">
        <v>1116</v>
      </c>
      <c r="F9" s="424"/>
      <c r="G9" s="425"/>
      <c r="H9" s="408" t="s">
        <v>66</v>
      </c>
      <c r="I9" s="426"/>
    </row>
    <row r="10" spans="2:9" ht="13.5">
      <c r="B10" s="427" t="s">
        <v>126</v>
      </c>
      <c r="C10" s="428"/>
      <c r="D10" s="427"/>
      <c r="E10" s="429">
        <v>138</v>
      </c>
      <c r="F10" s="424"/>
      <c r="G10" s="425"/>
      <c r="H10" s="408" t="s">
        <v>66</v>
      </c>
      <c r="I10" s="426"/>
    </row>
    <row r="11" spans="2:9" ht="13.5">
      <c r="B11" s="427" t="s">
        <v>545</v>
      </c>
      <c r="C11" s="428"/>
      <c r="D11" s="427"/>
      <c r="E11" s="429">
        <v>-68</v>
      </c>
      <c r="F11" s="424"/>
      <c r="G11" s="425"/>
      <c r="H11" s="408" t="s">
        <v>66</v>
      </c>
      <c r="I11" s="426"/>
    </row>
    <row r="12" spans="2:9" ht="13.5">
      <c r="B12" s="427" t="s">
        <v>128</v>
      </c>
      <c r="C12" s="428"/>
      <c r="D12" s="427"/>
      <c r="E12" s="429">
        <v>-2463</v>
      </c>
      <c r="F12" s="424"/>
      <c r="G12" s="425"/>
      <c r="H12" s="408" t="s">
        <v>66</v>
      </c>
      <c r="I12" s="426"/>
    </row>
    <row r="13" spans="2:9" ht="13.5">
      <c r="B13" s="427" t="s">
        <v>129</v>
      </c>
      <c r="C13" s="428"/>
      <c r="D13" s="427"/>
      <c r="E13" s="429">
        <v>34</v>
      </c>
      <c r="F13" s="424"/>
      <c r="G13" s="425"/>
      <c r="H13" s="408" t="s">
        <v>66</v>
      </c>
      <c r="I13" s="426"/>
    </row>
    <row r="14" spans="2:9" ht="13.5">
      <c r="B14" s="427" t="s">
        <v>230</v>
      </c>
      <c r="C14" s="428"/>
      <c r="D14" s="427"/>
      <c r="E14" s="429">
        <v>-184</v>
      </c>
      <c r="F14" s="424"/>
      <c r="G14" s="425"/>
      <c r="H14" s="408" t="s">
        <v>66</v>
      </c>
      <c r="I14" s="426"/>
    </row>
    <row r="15" spans="2:9" ht="13.5">
      <c r="B15" s="427" t="s">
        <v>546</v>
      </c>
      <c r="C15" s="428"/>
      <c r="D15" s="427"/>
      <c r="E15" s="429">
        <v>0</v>
      </c>
      <c r="F15" s="424"/>
      <c r="G15" s="425"/>
      <c r="H15" s="408" t="s">
        <v>66</v>
      </c>
      <c r="I15" s="426"/>
    </row>
    <row r="16" spans="2:9" ht="13.5">
      <c r="B16" s="427" t="s">
        <v>569</v>
      </c>
      <c r="C16" s="428"/>
      <c r="D16" s="427"/>
      <c r="E16" s="429">
        <v>7</v>
      </c>
      <c r="F16" s="424"/>
      <c r="G16" s="425"/>
      <c r="H16" s="408" t="s">
        <v>66</v>
      </c>
      <c r="I16" s="426"/>
    </row>
    <row r="17" spans="2:9" ht="13.5">
      <c r="B17" s="427" t="s">
        <v>132</v>
      </c>
      <c r="C17" s="428"/>
      <c r="D17" s="427"/>
      <c r="E17" s="429">
        <v>-16</v>
      </c>
      <c r="F17" s="424"/>
      <c r="G17" s="425"/>
      <c r="H17" s="408" t="s">
        <v>66</v>
      </c>
      <c r="I17" s="426"/>
    </row>
    <row r="18" spans="2:9" ht="13.5">
      <c r="B18" s="427" t="s">
        <v>547</v>
      </c>
      <c r="C18" s="428"/>
      <c r="D18" s="427"/>
      <c r="E18" s="429">
        <v>0</v>
      </c>
      <c r="F18" s="424"/>
      <c r="G18" s="425"/>
      <c r="H18" s="408" t="s">
        <v>66</v>
      </c>
      <c r="I18" s="426"/>
    </row>
    <row r="19" spans="2:9" ht="13.5">
      <c r="B19" s="427" t="s">
        <v>134</v>
      </c>
      <c r="C19" s="428"/>
      <c r="D19" s="427"/>
      <c r="E19" s="429">
        <v>0</v>
      </c>
      <c r="F19" s="424"/>
      <c r="G19" s="425"/>
      <c r="H19" s="408" t="s">
        <v>66</v>
      </c>
      <c r="I19" s="426"/>
    </row>
    <row r="20" spans="2:9" ht="13.5">
      <c r="B20" s="427" t="s">
        <v>133</v>
      </c>
      <c r="C20" s="428"/>
      <c r="D20" s="427"/>
      <c r="E20" s="429">
        <v>-61</v>
      </c>
      <c r="F20" s="424"/>
      <c r="G20" s="425"/>
      <c r="H20" s="408" t="s">
        <v>66</v>
      </c>
      <c r="I20" s="426"/>
    </row>
    <row r="21" spans="2:9" ht="13.5">
      <c r="B21" s="427" t="s">
        <v>76</v>
      </c>
      <c r="C21" s="428"/>
      <c r="D21" s="427"/>
      <c r="E21" s="429">
        <v>-16660</v>
      </c>
      <c r="F21" s="424"/>
      <c r="G21" s="425"/>
      <c r="H21" s="408" t="s">
        <v>66</v>
      </c>
      <c r="I21" s="426"/>
    </row>
    <row r="22" spans="2:9" ht="13.5">
      <c r="B22" s="427" t="s">
        <v>77</v>
      </c>
      <c r="C22" s="428"/>
      <c r="D22" s="427"/>
      <c r="E22" s="429">
        <v>1222</v>
      </c>
      <c r="F22" s="424"/>
      <c r="G22" s="425"/>
      <c r="H22" s="408" t="s">
        <v>66</v>
      </c>
      <c r="I22" s="426"/>
    </row>
    <row r="23" spans="2:9" ht="13.5">
      <c r="B23" s="427" t="s">
        <v>135</v>
      </c>
      <c r="C23" s="428"/>
      <c r="D23" s="427"/>
      <c r="E23" s="429">
        <v>-111</v>
      </c>
      <c r="F23" s="424"/>
      <c r="G23" s="425"/>
      <c r="H23" s="408" t="s">
        <v>66</v>
      </c>
      <c r="I23" s="426"/>
    </row>
    <row r="24" spans="2:9" ht="13.5">
      <c r="B24" s="427" t="s">
        <v>136</v>
      </c>
      <c r="C24" s="428"/>
      <c r="D24" s="427"/>
      <c r="E24" s="429">
        <v>76</v>
      </c>
      <c r="F24" s="424"/>
      <c r="G24" s="425"/>
      <c r="H24" s="408" t="s">
        <v>66</v>
      </c>
      <c r="I24" s="426"/>
    </row>
    <row r="25" spans="2:9" ht="13.5">
      <c r="B25" s="427" t="s">
        <v>137</v>
      </c>
      <c r="C25" s="428"/>
      <c r="D25" s="427"/>
      <c r="E25" s="429">
        <v>-1482</v>
      </c>
      <c r="F25" s="424"/>
      <c r="G25" s="425"/>
      <c r="H25" s="408" t="s">
        <v>66</v>
      </c>
      <c r="I25" s="426"/>
    </row>
    <row r="26" spans="2:9" ht="13.5">
      <c r="B26" s="427" t="s">
        <v>138</v>
      </c>
      <c r="C26" s="428"/>
      <c r="D26" s="427"/>
      <c r="E26" s="429">
        <v>28</v>
      </c>
      <c r="F26" s="424"/>
      <c r="G26" s="425"/>
      <c r="H26" s="408" t="s">
        <v>66</v>
      </c>
      <c r="I26" s="426"/>
    </row>
    <row r="27" spans="2:9" ht="13.5">
      <c r="B27" s="427" t="s">
        <v>139</v>
      </c>
      <c r="C27" s="428"/>
      <c r="D27" s="427"/>
      <c r="E27" s="429">
        <v>-23519</v>
      </c>
      <c r="F27" s="424"/>
      <c r="G27" s="425"/>
      <c r="H27" s="408" t="s">
        <v>66</v>
      </c>
      <c r="I27" s="426"/>
    </row>
    <row r="28" spans="2:9" ht="13.5">
      <c r="B28" s="427" t="s">
        <v>140</v>
      </c>
      <c r="C28" s="428"/>
      <c r="D28" s="427"/>
      <c r="E28" s="429">
        <v>57307</v>
      </c>
      <c r="F28" s="424"/>
      <c r="G28" s="425"/>
      <c r="H28" s="408" t="s">
        <v>66</v>
      </c>
      <c r="I28" s="426"/>
    </row>
    <row r="29" spans="2:9" ht="13.5">
      <c r="B29" s="427" t="s">
        <v>570</v>
      </c>
      <c r="C29" s="428"/>
      <c r="D29" s="427"/>
      <c r="E29" s="429">
        <v>10568</v>
      </c>
      <c r="F29" s="424"/>
      <c r="G29" s="425"/>
      <c r="H29" s="408" t="s">
        <v>66</v>
      </c>
      <c r="I29" s="426"/>
    </row>
    <row r="30" spans="2:9" ht="13.5">
      <c r="B30" s="427" t="s">
        <v>143</v>
      </c>
      <c r="C30" s="428"/>
      <c r="D30" s="427"/>
      <c r="E30" s="429">
        <v>-10046</v>
      </c>
      <c r="F30" s="424"/>
      <c r="G30" s="425"/>
      <c r="H30" s="408" t="s">
        <v>66</v>
      </c>
      <c r="I30" s="426"/>
    </row>
    <row r="31" spans="2:9" ht="13.5">
      <c r="B31" s="427" t="s">
        <v>571</v>
      </c>
      <c r="C31" s="428"/>
      <c r="D31" s="427"/>
      <c r="E31" s="429">
        <v>-977</v>
      </c>
      <c r="F31" s="424"/>
      <c r="G31" s="425"/>
      <c r="H31" s="408" t="s">
        <v>66</v>
      </c>
      <c r="I31" s="426"/>
    </row>
    <row r="32" spans="2:9" ht="13.5">
      <c r="B32" s="427" t="s">
        <v>572</v>
      </c>
      <c r="C32" s="428"/>
      <c r="D32" s="427"/>
      <c r="E32" s="429">
        <v>4</v>
      </c>
      <c r="F32" s="424"/>
      <c r="G32" s="425"/>
      <c r="H32" s="408" t="s">
        <v>66</v>
      </c>
      <c r="I32" s="426"/>
    </row>
    <row r="33" spans="2:9" ht="13.5">
      <c r="B33" s="427" t="s">
        <v>436</v>
      </c>
      <c r="C33" s="428"/>
      <c r="D33" s="427"/>
      <c r="E33" s="429">
        <v>-38</v>
      </c>
      <c r="F33" s="424"/>
      <c r="G33" s="425"/>
      <c r="H33" s="408" t="s">
        <v>66</v>
      </c>
      <c r="I33" s="426"/>
    </row>
    <row r="34" spans="2:9" ht="13.5">
      <c r="B34" s="427" t="s">
        <v>92</v>
      </c>
      <c r="C34" s="428"/>
      <c r="D34" s="427"/>
      <c r="E34" s="429">
        <v>17143</v>
      </c>
      <c r="F34" s="424"/>
      <c r="G34" s="425"/>
      <c r="H34" s="408" t="s">
        <v>66</v>
      </c>
      <c r="I34" s="426"/>
    </row>
    <row r="35" spans="2:9" ht="13.5">
      <c r="B35" s="427" t="s">
        <v>93</v>
      </c>
      <c r="C35" s="428"/>
      <c r="D35" s="427"/>
      <c r="E35" s="429">
        <v>-1262</v>
      </c>
      <c r="F35" s="424"/>
      <c r="G35" s="425"/>
      <c r="H35" s="408" t="s">
        <v>66</v>
      </c>
      <c r="I35" s="426"/>
    </row>
    <row r="36" spans="2:9" ht="13.5">
      <c r="B36" s="427" t="s">
        <v>94</v>
      </c>
      <c r="C36" s="428"/>
      <c r="D36" s="427"/>
      <c r="E36" s="429">
        <v>2254</v>
      </c>
      <c r="F36" s="424"/>
      <c r="G36" s="425"/>
      <c r="H36" s="408" t="s">
        <v>66</v>
      </c>
      <c r="I36" s="426"/>
    </row>
    <row r="37" spans="2:9" ht="13.5">
      <c r="B37" s="431" t="s">
        <v>471</v>
      </c>
      <c r="C37" s="432"/>
      <c r="D37" s="431"/>
      <c r="E37" s="429">
        <v>35957</v>
      </c>
      <c r="F37" s="424"/>
      <c r="G37" s="425"/>
      <c r="H37" s="408" t="s">
        <v>66</v>
      </c>
      <c r="I37" s="433"/>
    </row>
    <row r="38" spans="2:9" ht="13.5">
      <c r="B38" s="427" t="s">
        <v>96</v>
      </c>
      <c r="C38" s="428"/>
      <c r="D38" s="427"/>
      <c r="E38" s="429">
        <v>-145</v>
      </c>
      <c r="F38" s="424"/>
      <c r="G38" s="425"/>
      <c r="H38" s="408" t="s">
        <v>66</v>
      </c>
      <c r="I38" s="426"/>
    </row>
    <row r="39" spans="2:9" ht="13.5">
      <c r="B39" s="427" t="s">
        <v>125</v>
      </c>
      <c r="C39" s="428"/>
      <c r="D39" s="427"/>
      <c r="E39" s="429">
        <v>35811</v>
      </c>
      <c r="F39" s="424"/>
      <c r="G39" s="425"/>
      <c r="H39" s="408" t="s">
        <v>66</v>
      </c>
      <c r="I39" s="426"/>
    </row>
    <row r="40" spans="2:9" ht="13.5">
      <c r="B40" s="421" t="s">
        <v>573</v>
      </c>
      <c r="C40" s="422"/>
      <c r="D40" s="421"/>
      <c r="E40" s="423"/>
      <c r="F40" s="424"/>
      <c r="G40" s="425"/>
      <c r="I40" s="426"/>
    </row>
    <row r="41" spans="2:9" ht="13.5">
      <c r="B41" s="427" t="s">
        <v>98</v>
      </c>
      <c r="C41" s="428"/>
      <c r="D41" s="427"/>
      <c r="E41" s="429">
        <v>-98723</v>
      </c>
      <c r="F41" s="424"/>
      <c r="G41" s="425"/>
      <c r="H41" s="408" t="s">
        <v>66</v>
      </c>
      <c r="I41" s="426"/>
    </row>
    <row r="42" spans="2:9" ht="13.5">
      <c r="B42" s="427" t="s">
        <v>99</v>
      </c>
      <c r="C42" s="428"/>
      <c r="D42" s="427"/>
      <c r="E42" s="429">
        <v>38261</v>
      </c>
      <c r="F42" s="424"/>
      <c r="G42" s="425"/>
      <c r="H42" s="408" t="s">
        <v>66</v>
      </c>
      <c r="I42" s="426"/>
    </row>
    <row r="43" spans="2:9" ht="13.5">
      <c r="B43" s="427" t="s">
        <v>100</v>
      </c>
      <c r="C43" s="428"/>
      <c r="D43" s="427"/>
      <c r="E43" s="429">
        <v>29855</v>
      </c>
      <c r="F43" s="424"/>
      <c r="G43" s="425"/>
      <c r="H43" s="408" t="s">
        <v>66</v>
      </c>
      <c r="I43" s="426"/>
    </row>
    <row r="44" spans="2:9" ht="13.5">
      <c r="B44" s="427" t="s">
        <v>152</v>
      </c>
      <c r="C44" s="428"/>
      <c r="D44" s="427"/>
      <c r="E44" s="429">
        <v>-268</v>
      </c>
      <c r="F44" s="424"/>
      <c r="G44" s="425"/>
      <c r="H44" s="408" t="s">
        <v>66</v>
      </c>
      <c r="I44" s="426"/>
    </row>
    <row r="45" spans="2:9" ht="13.5">
      <c r="B45" s="427" t="s">
        <v>153</v>
      </c>
      <c r="C45" s="428"/>
      <c r="D45" s="427"/>
      <c r="E45" s="429">
        <v>-531</v>
      </c>
      <c r="F45" s="424"/>
      <c r="G45" s="425"/>
      <c r="H45" s="408" t="s">
        <v>66</v>
      </c>
      <c r="I45" s="426"/>
    </row>
    <row r="46" spans="2:9" ht="13.5">
      <c r="B46" s="427" t="s">
        <v>574</v>
      </c>
      <c r="C46" s="428"/>
      <c r="D46" s="427"/>
      <c r="E46" s="429">
        <v>-20</v>
      </c>
      <c r="F46" s="424"/>
      <c r="G46" s="425"/>
      <c r="H46" s="408" t="s">
        <v>66</v>
      </c>
      <c r="I46" s="426"/>
    </row>
    <row r="47" spans="2:9" ht="13.5" customHeight="1">
      <c r="B47" s="427" t="s">
        <v>575</v>
      </c>
      <c r="C47" s="428"/>
      <c r="D47" s="427"/>
      <c r="E47" s="429">
        <v>-4</v>
      </c>
      <c r="F47" s="424"/>
      <c r="G47" s="425"/>
      <c r="H47" s="408" t="s">
        <v>66</v>
      </c>
      <c r="I47" s="426"/>
    </row>
    <row r="48" spans="2:9" ht="13.5">
      <c r="B48" s="427" t="s">
        <v>154</v>
      </c>
      <c r="C48" s="428"/>
      <c r="D48" s="427"/>
      <c r="E48" s="429">
        <v>194</v>
      </c>
      <c r="F48" s="424"/>
      <c r="G48" s="425"/>
      <c r="H48" s="408" t="s">
        <v>66</v>
      </c>
      <c r="I48" s="426"/>
    </row>
    <row r="49" spans="2:9" ht="13.5" customHeight="1">
      <c r="B49" s="427" t="s">
        <v>576</v>
      </c>
      <c r="C49" s="428"/>
      <c r="D49" s="427"/>
      <c r="E49" s="429">
        <v>0</v>
      </c>
      <c r="F49" s="424"/>
      <c r="G49" s="425"/>
      <c r="H49" s="408" t="s">
        <v>66</v>
      </c>
      <c r="I49" s="426"/>
    </row>
    <row r="50" spans="2:9" ht="13.5">
      <c r="B50" s="427" t="s">
        <v>150</v>
      </c>
      <c r="C50" s="428"/>
      <c r="D50" s="427"/>
      <c r="E50" s="429">
        <v>-31237</v>
      </c>
      <c r="F50" s="424"/>
      <c r="G50" s="425"/>
      <c r="H50" s="408" t="s">
        <v>66</v>
      </c>
      <c r="I50" s="426"/>
    </row>
    <row r="51" spans="2:9" ht="13.5">
      <c r="B51" s="421" t="s">
        <v>577</v>
      </c>
      <c r="C51" s="422"/>
      <c r="D51" s="421"/>
      <c r="E51" s="423"/>
      <c r="F51" s="424"/>
      <c r="G51" s="425"/>
      <c r="I51" s="426"/>
    </row>
    <row r="52" spans="2:9" ht="13.5">
      <c r="B52" s="427" t="s">
        <v>560</v>
      </c>
      <c r="C52" s="422"/>
      <c r="D52" s="421"/>
      <c r="E52" s="429">
        <v>-2980</v>
      </c>
      <c r="F52" s="424"/>
      <c r="G52" s="425"/>
      <c r="H52" s="408" t="s">
        <v>66</v>
      </c>
      <c r="I52" s="426"/>
    </row>
    <row r="53" spans="2:9" ht="13.5" customHeight="1">
      <c r="B53" s="427" t="s">
        <v>578</v>
      </c>
      <c r="C53" s="422"/>
      <c r="D53" s="421"/>
      <c r="E53" s="429">
        <v>-2700</v>
      </c>
      <c r="F53" s="424"/>
      <c r="G53" s="425"/>
      <c r="H53" s="408" t="s">
        <v>66</v>
      </c>
      <c r="I53" s="426"/>
    </row>
    <row r="54" spans="2:9" ht="13.5">
      <c r="B54" s="427" t="s">
        <v>158</v>
      </c>
      <c r="C54" s="422"/>
      <c r="D54" s="421"/>
      <c r="E54" s="429">
        <v>-525</v>
      </c>
      <c r="F54" s="424"/>
      <c r="G54" s="425"/>
      <c r="H54" s="408" t="s">
        <v>66</v>
      </c>
      <c r="I54" s="426"/>
    </row>
    <row r="55" spans="2:9" ht="13.5">
      <c r="B55" s="427" t="s">
        <v>159</v>
      </c>
      <c r="C55" s="428"/>
      <c r="D55" s="427"/>
      <c r="E55" s="429">
        <v>-0.1</v>
      </c>
      <c r="F55" s="424"/>
      <c r="G55" s="425"/>
      <c r="H55" s="408" t="s">
        <v>66</v>
      </c>
      <c r="I55" s="426"/>
    </row>
    <row r="56" spans="2:9" ht="13.5">
      <c r="B56" s="427" t="s">
        <v>107</v>
      </c>
      <c r="C56" s="428"/>
      <c r="D56" s="427"/>
      <c r="E56" s="429">
        <v>-0.1</v>
      </c>
      <c r="F56" s="424"/>
      <c r="G56" s="425"/>
      <c r="H56" s="408" t="s">
        <v>66</v>
      </c>
      <c r="I56" s="426"/>
    </row>
    <row r="57" spans="2:9" ht="13.5">
      <c r="B57" s="427" t="s">
        <v>157</v>
      </c>
      <c r="C57" s="428"/>
      <c r="D57" s="427"/>
      <c r="E57" s="429">
        <v>-6206</v>
      </c>
      <c r="F57" s="424"/>
      <c r="G57" s="425"/>
      <c r="H57" s="408" t="s">
        <v>66</v>
      </c>
      <c r="I57" s="426"/>
    </row>
    <row r="58" spans="2:9" ht="13.5">
      <c r="B58" s="421" t="s">
        <v>579</v>
      </c>
      <c r="C58" s="428"/>
      <c r="D58" s="427"/>
      <c r="E58" s="429">
        <v>0</v>
      </c>
      <c r="F58" s="424"/>
      <c r="G58" s="425"/>
      <c r="H58" s="408" t="s">
        <v>66</v>
      </c>
      <c r="I58" s="426"/>
    </row>
    <row r="59" spans="2:9" ht="13.5">
      <c r="B59" s="421" t="s">
        <v>580</v>
      </c>
      <c r="C59" s="422"/>
      <c r="D59" s="421"/>
      <c r="E59" s="429">
        <v>-1631</v>
      </c>
      <c r="F59" s="424"/>
      <c r="G59" s="425"/>
      <c r="H59" s="408" t="s">
        <v>66</v>
      </c>
      <c r="I59" s="426"/>
    </row>
    <row r="60" spans="2:9" ht="13.5">
      <c r="B60" s="421" t="s">
        <v>581</v>
      </c>
      <c r="C60" s="422"/>
      <c r="D60" s="421"/>
      <c r="E60" s="429">
        <v>95562</v>
      </c>
      <c r="F60" s="424"/>
      <c r="G60" s="425"/>
      <c r="H60" s="408" t="s">
        <v>66</v>
      </c>
      <c r="I60" s="426"/>
    </row>
    <row r="61" spans="2:9" ht="13.5">
      <c r="B61" s="421" t="s">
        <v>582</v>
      </c>
      <c r="C61" s="422"/>
      <c r="D61" s="421"/>
      <c r="E61" s="429">
        <v>93930</v>
      </c>
      <c r="F61" s="424"/>
      <c r="G61" s="425"/>
      <c r="H61" s="408" t="s">
        <v>66</v>
      </c>
      <c r="I61" s="426"/>
    </row>
    <row r="62" spans="2:9" ht="13.5">
      <c r="B62" s="425"/>
      <c r="C62" s="425"/>
      <c r="D62" s="425"/>
      <c r="E62" s="434"/>
      <c r="F62" s="435"/>
      <c r="G62" s="425"/>
      <c r="I62" s="425"/>
    </row>
    <row r="63" spans="2:9" ht="13.5">
      <c r="B63" s="425"/>
      <c r="C63" s="425"/>
      <c r="D63" s="425"/>
      <c r="E63" s="425"/>
      <c r="F63" s="425"/>
      <c r="G63" s="425"/>
      <c r="I63" s="425"/>
    </row>
    <row r="64" spans="2:9" ht="13.5">
      <c r="B64" s="425"/>
      <c r="C64" s="425"/>
      <c r="D64" s="425"/>
      <c r="E64" s="425"/>
      <c r="F64" s="425"/>
      <c r="G64" s="425"/>
      <c r="I64" s="425"/>
    </row>
    <row r="65" spans="2:9" ht="13.5">
      <c r="B65" s="436"/>
      <c r="C65" s="436"/>
      <c r="D65" s="436"/>
      <c r="E65" s="425"/>
      <c r="F65" s="425"/>
      <c r="G65" s="425"/>
      <c r="I65" s="436"/>
    </row>
    <row r="66" spans="2:9" ht="13.5">
      <c r="B66" s="425"/>
      <c r="C66" s="425"/>
      <c r="D66" s="425"/>
      <c r="E66" s="425"/>
      <c r="F66" s="425"/>
      <c r="G66" s="425"/>
      <c r="I66" s="425"/>
    </row>
    <row r="67" spans="2:9" ht="13.5">
      <c r="B67" s="425"/>
      <c r="C67" s="425"/>
      <c r="D67" s="425"/>
      <c r="E67" s="425"/>
      <c r="F67" s="425"/>
      <c r="G67" s="425"/>
      <c r="I67" s="425"/>
    </row>
    <row r="68" spans="3:9" ht="13.5">
      <c r="C68" s="437"/>
      <c r="D68" s="437"/>
      <c r="E68" s="434"/>
      <c r="F68" s="425"/>
      <c r="I68" s="437"/>
    </row>
    <row r="69" spans="3:9" ht="13.5">
      <c r="C69" s="437"/>
      <c r="D69" s="437"/>
      <c r="E69" s="434"/>
      <c r="F69" s="425"/>
      <c r="I69" s="437"/>
    </row>
    <row r="70" spans="3:9" ht="13.5">
      <c r="C70" s="437"/>
      <c r="D70" s="437"/>
      <c r="E70" s="434"/>
      <c r="F70" s="425"/>
      <c r="I70" s="437"/>
    </row>
    <row r="71" spans="3:9" ht="13.5">
      <c r="C71" s="437"/>
      <c r="D71" s="437"/>
      <c r="E71" s="434"/>
      <c r="F71" s="425"/>
      <c r="I71" s="437"/>
    </row>
    <row r="72" spans="3:9" ht="13.5">
      <c r="C72" s="437"/>
      <c r="D72" s="437"/>
      <c r="E72" s="434"/>
      <c r="F72" s="425"/>
      <c r="I72" s="437"/>
    </row>
    <row r="74" ht="13.5">
      <c r="B74" s="425"/>
    </row>
    <row r="75" ht="13.5">
      <c r="B75" s="425"/>
    </row>
    <row r="76" ht="13.5">
      <c r="B76" s="425"/>
    </row>
    <row r="77" ht="13.5">
      <c r="B77" s="425"/>
    </row>
    <row r="78" ht="13.5">
      <c r="B78" s="425"/>
    </row>
    <row r="79" ht="13.5">
      <c r="B79" s="425"/>
    </row>
    <row r="80" ht="13.5">
      <c r="B80" s="425"/>
    </row>
    <row r="81" ht="13.5">
      <c r="B81" s="425"/>
    </row>
    <row r="82" ht="13.5">
      <c r="B82" s="425"/>
    </row>
    <row r="83" ht="13.5">
      <c r="B83" s="425"/>
    </row>
    <row r="84" ht="13.5">
      <c r="B84" s="425"/>
    </row>
  </sheetData>
  <sheetProtection/>
  <mergeCells count="1">
    <mergeCell ref="B6:C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9" r:id="rId2"/>
  <headerFooter alignWithMargins="0">
    <oddHeader>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3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1.125" style="440" customWidth="1"/>
    <col min="2" max="2" width="18.875" style="439" customWidth="1"/>
    <col min="3" max="16384" width="9.375" style="439" customWidth="1"/>
  </cols>
  <sheetData>
    <row r="1" ht="13.5">
      <c r="A1" s="438" t="s">
        <v>584</v>
      </c>
    </row>
    <row r="2" ht="14.25" thickBot="1">
      <c r="B2" s="441" t="s">
        <v>174</v>
      </c>
    </row>
    <row r="3" spans="1:2" ht="33.75">
      <c r="A3" s="442"/>
      <c r="B3" s="443" t="s">
        <v>585</v>
      </c>
    </row>
    <row r="4" spans="1:2" ht="11.25" customHeight="1">
      <c r="A4" s="444" t="s">
        <v>125</v>
      </c>
      <c r="B4" s="445"/>
    </row>
    <row r="5" spans="1:2" ht="11.25" customHeight="1">
      <c r="A5" s="444" t="s">
        <v>177</v>
      </c>
      <c r="B5" s="446">
        <v>10238</v>
      </c>
    </row>
    <row r="6" spans="1:2" ht="11.25" customHeight="1">
      <c r="A6" s="444" t="s">
        <v>178</v>
      </c>
      <c r="B6" s="446">
        <v>1347</v>
      </c>
    </row>
    <row r="7" spans="1:2" ht="11.25" customHeight="1">
      <c r="A7" s="444" t="s">
        <v>179</v>
      </c>
      <c r="B7" s="446">
        <v>6</v>
      </c>
    </row>
    <row r="8" spans="1:2" ht="11.25" customHeight="1">
      <c r="A8" s="444" t="s">
        <v>586</v>
      </c>
      <c r="B8" s="446">
        <v>9</v>
      </c>
    </row>
    <row r="9" spans="1:2" ht="11.25" customHeight="1">
      <c r="A9" s="444" t="s">
        <v>180</v>
      </c>
      <c r="B9" s="446">
        <v>-792</v>
      </c>
    </row>
    <row r="10" spans="1:2" ht="11.25" customHeight="1">
      <c r="A10" s="444" t="s">
        <v>587</v>
      </c>
      <c r="B10" s="446">
        <v>5</v>
      </c>
    </row>
    <row r="11" spans="1:2" ht="11.25" customHeight="1">
      <c r="A11" s="444" t="s">
        <v>182</v>
      </c>
      <c r="B11" s="446">
        <v>-8</v>
      </c>
    </row>
    <row r="12" spans="1:2" ht="11.25" customHeight="1">
      <c r="A12" s="444" t="s">
        <v>183</v>
      </c>
      <c r="B12" s="446">
        <v>78</v>
      </c>
    </row>
    <row r="13" spans="1:2" ht="11.25" customHeight="1">
      <c r="A13" s="444" t="s">
        <v>184</v>
      </c>
      <c r="B13" s="446" t="s">
        <v>588</v>
      </c>
    </row>
    <row r="14" spans="1:2" ht="11.25" customHeight="1">
      <c r="A14" s="444" t="s">
        <v>589</v>
      </c>
      <c r="B14" s="446">
        <v>-19</v>
      </c>
    </row>
    <row r="15" spans="1:2" ht="11.25" customHeight="1">
      <c r="A15" s="444" t="s">
        <v>185</v>
      </c>
      <c r="B15" s="446">
        <v>74</v>
      </c>
    </row>
    <row r="16" spans="1:2" ht="11.25" customHeight="1">
      <c r="A16" s="444" t="s">
        <v>590</v>
      </c>
      <c r="B16" s="446">
        <v>5</v>
      </c>
    </row>
    <row r="17" spans="1:2" ht="11.25" customHeight="1">
      <c r="A17" s="444" t="s">
        <v>591</v>
      </c>
      <c r="B17" s="446">
        <v>-104</v>
      </c>
    </row>
    <row r="18" spans="1:2" ht="11.25" customHeight="1">
      <c r="A18" s="444" t="s">
        <v>187</v>
      </c>
      <c r="B18" s="446">
        <v>-25415</v>
      </c>
    </row>
    <row r="19" spans="1:2" ht="11.25" customHeight="1">
      <c r="A19" s="444" t="s">
        <v>188</v>
      </c>
      <c r="B19" s="446">
        <v>1714</v>
      </c>
    </row>
    <row r="20" spans="1:2" ht="11.25" customHeight="1">
      <c r="A20" s="444" t="s">
        <v>189</v>
      </c>
      <c r="B20" s="446">
        <v>-1168</v>
      </c>
    </row>
    <row r="21" spans="1:2" ht="11.25" customHeight="1">
      <c r="A21" s="444" t="s">
        <v>592</v>
      </c>
      <c r="B21" s="446">
        <v>-4</v>
      </c>
    </row>
    <row r="22" spans="1:2" ht="11.25" customHeight="1">
      <c r="A22" s="444" t="s">
        <v>190</v>
      </c>
      <c r="B22" s="446">
        <v>140</v>
      </c>
    </row>
    <row r="23" spans="1:2" ht="11.25" customHeight="1">
      <c r="A23" s="444" t="s">
        <v>191</v>
      </c>
      <c r="B23" s="446">
        <v>17</v>
      </c>
    </row>
    <row r="24" spans="1:2" ht="11.25" customHeight="1">
      <c r="A24" s="444" t="s">
        <v>203</v>
      </c>
      <c r="B24" s="446">
        <v>30</v>
      </c>
    </row>
    <row r="25" spans="1:2" ht="11.25" customHeight="1">
      <c r="A25" s="444" t="s">
        <v>192</v>
      </c>
      <c r="B25" s="446">
        <v>-38689</v>
      </c>
    </row>
    <row r="26" spans="1:2" ht="11.25" customHeight="1">
      <c r="A26" s="444" t="s">
        <v>193</v>
      </c>
      <c r="B26" s="446">
        <v>111100</v>
      </c>
    </row>
    <row r="27" spans="1:2" ht="11.25" customHeight="1">
      <c r="A27" s="444" t="s">
        <v>194</v>
      </c>
      <c r="B27" s="446">
        <v>7920</v>
      </c>
    </row>
    <row r="28" spans="1:2" ht="22.5" customHeight="1">
      <c r="A28" s="444" t="s">
        <v>195</v>
      </c>
      <c r="B28" s="446">
        <v>253</v>
      </c>
    </row>
    <row r="29" spans="1:2" ht="22.5" customHeight="1">
      <c r="A29" s="444" t="s">
        <v>196</v>
      </c>
      <c r="B29" s="446">
        <v>4926</v>
      </c>
    </row>
    <row r="30" spans="1:2" ht="11.25" customHeight="1">
      <c r="A30" s="444" t="s">
        <v>197</v>
      </c>
      <c r="B30" s="446">
        <v>-79790</v>
      </c>
    </row>
    <row r="31" spans="1:2" ht="11.25" customHeight="1">
      <c r="A31" s="444" t="s">
        <v>198</v>
      </c>
      <c r="B31" s="446">
        <v>623</v>
      </c>
    </row>
    <row r="32" spans="1:2" ht="11.25" customHeight="1">
      <c r="A32" s="444" t="s">
        <v>199</v>
      </c>
      <c r="B32" s="446">
        <v>-326</v>
      </c>
    </row>
    <row r="33" spans="1:2" ht="11.25" customHeight="1">
      <c r="A33" s="444" t="s">
        <v>200</v>
      </c>
      <c r="B33" s="446">
        <v>-23</v>
      </c>
    </row>
    <row r="34" spans="1:2" ht="11.25" customHeight="1">
      <c r="A34" s="444" t="s">
        <v>201</v>
      </c>
      <c r="B34" s="446">
        <v>26853</v>
      </c>
    </row>
    <row r="35" spans="1:2" ht="11.25" customHeight="1">
      <c r="A35" s="444" t="s">
        <v>202</v>
      </c>
      <c r="B35" s="446">
        <v>-1905</v>
      </c>
    </row>
    <row r="36" spans="1:2" ht="11.25" customHeight="1">
      <c r="A36" s="444" t="s">
        <v>204</v>
      </c>
      <c r="B36" s="446">
        <v>-1936</v>
      </c>
    </row>
    <row r="37" spans="1:2" ht="11.25" customHeight="1">
      <c r="A37" s="444" t="s">
        <v>205</v>
      </c>
      <c r="B37" s="447">
        <v>15160</v>
      </c>
    </row>
    <row r="38" spans="1:2" ht="11.25" customHeight="1">
      <c r="A38" s="444" t="s">
        <v>206</v>
      </c>
      <c r="B38" s="447">
        <v>-4290</v>
      </c>
    </row>
    <row r="39" spans="1:2" ht="11.25" customHeight="1">
      <c r="A39" s="444" t="s">
        <v>207</v>
      </c>
      <c r="B39" s="447">
        <v>10870</v>
      </c>
    </row>
    <row r="40" spans="1:2" ht="11.25" customHeight="1">
      <c r="A40" s="444" t="s">
        <v>150</v>
      </c>
      <c r="B40" s="447"/>
    </row>
    <row r="41" spans="1:2" ht="11.25" customHeight="1">
      <c r="A41" s="444" t="s">
        <v>208</v>
      </c>
      <c r="B41" s="447">
        <v>-174388</v>
      </c>
    </row>
    <row r="42" spans="1:2" ht="11.25" customHeight="1">
      <c r="A42" s="444" t="s">
        <v>209</v>
      </c>
      <c r="B42" s="447">
        <v>87580</v>
      </c>
    </row>
    <row r="43" spans="1:2" ht="11.25" customHeight="1">
      <c r="A43" s="444" t="s">
        <v>210</v>
      </c>
      <c r="B43" s="447">
        <v>32529</v>
      </c>
    </row>
    <row r="44" spans="1:2" ht="11.25" customHeight="1">
      <c r="A44" s="444" t="s">
        <v>593</v>
      </c>
      <c r="B44" s="447">
        <v>-4</v>
      </c>
    </row>
    <row r="45" spans="1:2" ht="11.25" customHeight="1">
      <c r="A45" s="444" t="s">
        <v>594</v>
      </c>
      <c r="B45" s="447" t="s">
        <v>596</v>
      </c>
    </row>
    <row r="46" spans="1:2" ht="11.25" customHeight="1">
      <c r="A46" s="444" t="s">
        <v>212</v>
      </c>
      <c r="B46" s="447">
        <v>-888</v>
      </c>
    </row>
    <row r="47" spans="1:2" ht="11.25" customHeight="1">
      <c r="A47" s="444" t="s">
        <v>213</v>
      </c>
      <c r="B47" s="447">
        <v>0</v>
      </c>
    </row>
    <row r="48" spans="1:2" ht="11.25" customHeight="1">
      <c r="A48" s="444" t="s">
        <v>214</v>
      </c>
      <c r="B48" s="447">
        <v>-246</v>
      </c>
    </row>
    <row r="49" spans="1:2" ht="11.25" customHeight="1">
      <c r="A49" s="444" t="s">
        <v>597</v>
      </c>
      <c r="B49" s="447" t="s">
        <v>596</v>
      </c>
    </row>
    <row r="50" spans="1:2" ht="11.25" customHeight="1">
      <c r="A50" s="444" t="s">
        <v>215</v>
      </c>
      <c r="B50" s="447">
        <v>-55418</v>
      </c>
    </row>
    <row r="51" spans="1:2" ht="11.25" customHeight="1">
      <c r="A51" s="444" t="s">
        <v>157</v>
      </c>
      <c r="B51" s="447"/>
    </row>
    <row r="52" spans="1:2" ht="11.25" customHeight="1">
      <c r="A52" s="444" t="s">
        <v>598</v>
      </c>
      <c r="B52" s="447" t="s">
        <v>588</v>
      </c>
    </row>
    <row r="53" spans="1:2" ht="11.25" customHeight="1">
      <c r="A53" s="444" t="s">
        <v>599</v>
      </c>
      <c r="B53" s="447" t="s">
        <v>588</v>
      </c>
    </row>
    <row r="54" spans="1:2" ht="11.25" customHeight="1">
      <c r="A54" s="444" t="s">
        <v>600</v>
      </c>
      <c r="B54" s="447" t="s">
        <v>588</v>
      </c>
    </row>
    <row r="55" spans="1:2" ht="11.25" customHeight="1">
      <c r="A55" s="444" t="s">
        <v>601</v>
      </c>
      <c r="B55" s="447" t="s">
        <v>588</v>
      </c>
    </row>
    <row r="56" spans="1:2" ht="11.25" customHeight="1">
      <c r="A56" s="444" t="s">
        <v>216</v>
      </c>
      <c r="B56" s="447">
        <v>-1341</v>
      </c>
    </row>
    <row r="57" spans="1:2" ht="11.25" customHeight="1">
      <c r="A57" s="444" t="s">
        <v>217</v>
      </c>
      <c r="B57" s="447">
        <v>-3</v>
      </c>
    </row>
    <row r="58" spans="1:2" ht="11.25" customHeight="1">
      <c r="A58" s="444" t="s">
        <v>218</v>
      </c>
      <c r="B58" s="447">
        <v>-6</v>
      </c>
    </row>
    <row r="59" spans="1:2" ht="11.25" customHeight="1">
      <c r="A59" s="444" t="s">
        <v>219</v>
      </c>
      <c r="B59" s="447">
        <v>6</v>
      </c>
    </row>
    <row r="60" spans="1:2" ht="11.25" customHeight="1">
      <c r="A60" s="444" t="s">
        <v>220</v>
      </c>
      <c r="B60" s="447">
        <v>-1344</v>
      </c>
    </row>
    <row r="61" spans="1:2" ht="11.25" customHeight="1">
      <c r="A61" s="444" t="s">
        <v>165</v>
      </c>
      <c r="B61" s="447">
        <v>-45893</v>
      </c>
    </row>
    <row r="62" spans="1:2" ht="11.25" customHeight="1">
      <c r="A62" s="444" t="s">
        <v>168</v>
      </c>
      <c r="B62" s="447">
        <v>138187</v>
      </c>
    </row>
    <row r="63" spans="1:2" ht="11.25" customHeight="1">
      <c r="A63" s="444" t="s">
        <v>112</v>
      </c>
      <c r="B63" s="447">
        <v>92294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60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0.50390625" style="440" bestFit="1" customWidth="1"/>
    <col min="2" max="2" width="4.125" style="440" customWidth="1"/>
    <col min="3" max="3" width="21.875" style="448" customWidth="1"/>
    <col min="4" max="16384" width="9.375" style="439" customWidth="1"/>
  </cols>
  <sheetData>
    <row r="4" ht="15" customHeight="1">
      <c r="A4" s="440" t="s">
        <v>602</v>
      </c>
    </row>
    <row r="5" ht="11.25" customHeight="1" thickBot="1">
      <c r="C5" s="446" t="s">
        <v>118</v>
      </c>
    </row>
    <row r="6" spans="1:3" ht="33" customHeight="1">
      <c r="A6" s="442"/>
      <c r="B6" s="449"/>
      <c r="C6" s="450" t="s">
        <v>603</v>
      </c>
    </row>
    <row r="7" spans="1:3" ht="11.25" customHeight="1">
      <c r="A7" s="444" t="s">
        <v>125</v>
      </c>
      <c r="B7" s="445"/>
      <c r="C7" s="446"/>
    </row>
    <row r="8" spans="1:3" ht="11.25" customHeight="1">
      <c r="A8" s="444" t="s">
        <v>177</v>
      </c>
      <c r="B8" s="445"/>
      <c r="C8" s="446">
        <v>43042</v>
      </c>
    </row>
    <row r="9" spans="1:3" ht="11.25" customHeight="1">
      <c r="A9" s="444" t="s">
        <v>178</v>
      </c>
      <c r="B9" s="445"/>
      <c r="C9" s="446">
        <v>3563</v>
      </c>
    </row>
    <row r="10" spans="1:3" ht="11.25" customHeight="1">
      <c r="A10" s="444" t="s">
        <v>604</v>
      </c>
      <c r="B10" s="445"/>
      <c r="C10" s="446">
        <v>-135</v>
      </c>
    </row>
    <row r="11" spans="1:3" ht="11.25" customHeight="1">
      <c r="A11" s="444" t="s">
        <v>180</v>
      </c>
      <c r="B11" s="445"/>
      <c r="C11" s="446">
        <v>-4277</v>
      </c>
    </row>
    <row r="12" spans="1:3" ht="11.25" customHeight="1">
      <c r="A12" s="444" t="s">
        <v>183</v>
      </c>
      <c r="B12" s="445"/>
      <c r="C12" s="446">
        <v>27</v>
      </c>
    </row>
    <row r="13" spans="1:3" ht="11.25" customHeight="1">
      <c r="A13" s="444" t="s">
        <v>184</v>
      </c>
      <c r="B13" s="445"/>
      <c r="C13" s="446">
        <v>-8</v>
      </c>
    </row>
    <row r="14" spans="1:3" ht="11.25" customHeight="1">
      <c r="A14" s="444" t="s">
        <v>185</v>
      </c>
      <c r="B14" s="445"/>
      <c r="C14" s="446">
        <v>-316</v>
      </c>
    </row>
    <row r="15" spans="1:3" ht="11.25" customHeight="1">
      <c r="A15" s="444" t="s">
        <v>590</v>
      </c>
      <c r="B15" s="445"/>
      <c r="C15" s="446">
        <v>27</v>
      </c>
    </row>
    <row r="16" spans="1:3" ht="11.25" customHeight="1">
      <c r="A16" s="444" t="s">
        <v>187</v>
      </c>
      <c r="B16" s="445"/>
      <c r="C16" s="446">
        <v>-69728</v>
      </c>
    </row>
    <row r="17" spans="1:3" ht="11.25" customHeight="1">
      <c r="A17" s="444" t="s">
        <v>188</v>
      </c>
      <c r="B17" s="445"/>
      <c r="C17" s="446">
        <v>5377</v>
      </c>
    </row>
    <row r="18" spans="1:3" ht="11.25" customHeight="1">
      <c r="A18" s="444" t="s">
        <v>189</v>
      </c>
      <c r="B18" s="445"/>
      <c r="C18" s="446">
        <v>-1774</v>
      </c>
    </row>
    <row r="19" spans="1:3" ht="11.25" customHeight="1">
      <c r="A19" s="444" t="s">
        <v>592</v>
      </c>
      <c r="B19" s="445"/>
      <c r="C19" s="446">
        <v>-577</v>
      </c>
    </row>
    <row r="20" spans="1:3" ht="11.25" customHeight="1">
      <c r="A20" s="444" t="s">
        <v>190</v>
      </c>
      <c r="B20" s="445"/>
      <c r="C20" s="446">
        <v>-62</v>
      </c>
    </row>
    <row r="21" spans="1:3" ht="11.25" customHeight="1">
      <c r="A21" s="444" t="s">
        <v>191</v>
      </c>
      <c r="B21" s="445"/>
      <c r="C21" s="446">
        <v>492</v>
      </c>
    </row>
    <row r="22" spans="1:3" ht="11.25" customHeight="1">
      <c r="A22" s="444" t="s">
        <v>605</v>
      </c>
      <c r="B22" s="445"/>
      <c r="C22" s="446">
        <v>10438</v>
      </c>
    </row>
    <row r="23" spans="1:3" ht="11.25" customHeight="1">
      <c r="A23" s="444" t="s">
        <v>606</v>
      </c>
      <c r="B23" s="445"/>
      <c r="C23" s="446">
        <v>-6044</v>
      </c>
    </row>
    <row r="24" spans="1:3" ht="11.25" customHeight="1">
      <c r="A24" s="444" t="s">
        <v>192</v>
      </c>
      <c r="B24" s="445"/>
      <c r="C24" s="446">
        <v>-130798</v>
      </c>
    </row>
    <row r="25" spans="1:3" ht="11.25" customHeight="1">
      <c r="A25" s="444" t="s">
        <v>193</v>
      </c>
      <c r="B25" s="445"/>
      <c r="C25" s="446">
        <v>153412</v>
      </c>
    </row>
    <row r="26" spans="1:3" ht="11.25" customHeight="1">
      <c r="A26" s="444" t="s">
        <v>194</v>
      </c>
      <c r="B26" s="445"/>
      <c r="C26" s="446">
        <v>-53231</v>
      </c>
    </row>
    <row r="27" spans="1:3" ht="11.25" customHeight="1">
      <c r="A27" s="444" t="s">
        <v>195</v>
      </c>
      <c r="B27" s="445"/>
      <c r="C27" s="446">
        <v>-82643</v>
      </c>
    </row>
    <row r="28" spans="1:3" ht="11.25" customHeight="1">
      <c r="A28" s="444" t="s">
        <v>196</v>
      </c>
      <c r="B28" s="445"/>
      <c r="C28" s="446">
        <v>-18722</v>
      </c>
    </row>
    <row r="29" spans="1:3" ht="11.25" customHeight="1">
      <c r="A29" s="444" t="s">
        <v>197</v>
      </c>
      <c r="B29" s="445"/>
      <c r="C29" s="446">
        <v>17819</v>
      </c>
    </row>
    <row r="30" spans="1:3" ht="11.25" customHeight="1">
      <c r="A30" s="444" t="s">
        <v>198</v>
      </c>
      <c r="B30" s="445"/>
      <c r="C30" s="446">
        <v>17753</v>
      </c>
    </row>
    <row r="31" spans="1:3" ht="11.25" customHeight="1">
      <c r="A31" s="444" t="s">
        <v>607</v>
      </c>
      <c r="B31" s="445"/>
      <c r="C31" s="446">
        <v>-11176</v>
      </c>
    </row>
    <row r="32" spans="1:3" ht="11.25" customHeight="1">
      <c r="A32" s="444" t="s">
        <v>199</v>
      </c>
      <c r="B32" s="445"/>
      <c r="C32" s="446">
        <v>830</v>
      </c>
    </row>
    <row r="33" spans="1:3" ht="11.25" customHeight="1">
      <c r="A33" s="444" t="s">
        <v>200</v>
      </c>
      <c r="B33" s="445"/>
      <c r="C33" s="446">
        <v>220</v>
      </c>
    </row>
    <row r="34" spans="1:3" ht="11.25" customHeight="1">
      <c r="A34" s="444" t="s">
        <v>201</v>
      </c>
      <c r="B34" s="445"/>
      <c r="C34" s="446">
        <v>70945</v>
      </c>
    </row>
    <row r="35" spans="1:3" ht="11.25" customHeight="1">
      <c r="A35" s="444" t="s">
        <v>202</v>
      </c>
      <c r="B35" s="445"/>
      <c r="C35" s="446">
        <v>-5763</v>
      </c>
    </row>
    <row r="36" spans="1:3" ht="11.25" customHeight="1">
      <c r="A36" s="444" t="s">
        <v>204</v>
      </c>
      <c r="B36" s="445"/>
      <c r="C36" s="446">
        <v>-34946</v>
      </c>
    </row>
    <row r="37" spans="1:3" ht="11.25" customHeight="1">
      <c r="A37" s="444" t="s">
        <v>205</v>
      </c>
      <c r="B37" s="445"/>
      <c r="C37" s="451">
        <v>-96256</v>
      </c>
    </row>
    <row r="38" spans="1:3" ht="11.25" customHeight="1">
      <c r="A38" s="444" t="s">
        <v>206</v>
      </c>
      <c r="B38" s="445"/>
      <c r="C38" s="446">
        <v>-16717</v>
      </c>
    </row>
    <row r="39" spans="1:3" ht="11.25" customHeight="1">
      <c r="A39" s="444" t="s">
        <v>207</v>
      </c>
      <c r="B39" s="445"/>
      <c r="C39" s="451">
        <v>-112973</v>
      </c>
    </row>
    <row r="40" spans="1:3" ht="11.25" customHeight="1">
      <c r="A40" s="444" t="s">
        <v>150</v>
      </c>
      <c r="B40" s="445"/>
      <c r="C40" s="446"/>
    </row>
    <row r="41" spans="1:3" ht="11.25" customHeight="1">
      <c r="A41" s="444" t="s">
        <v>208</v>
      </c>
      <c r="B41" s="445"/>
      <c r="C41" s="446">
        <v>-333294</v>
      </c>
    </row>
    <row r="42" spans="1:3" ht="11.25" customHeight="1">
      <c r="A42" s="444" t="s">
        <v>209</v>
      </c>
      <c r="B42" s="445"/>
      <c r="C42" s="446">
        <v>249399</v>
      </c>
    </row>
    <row r="43" spans="1:3" ht="11.25" customHeight="1">
      <c r="A43" s="444" t="s">
        <v>210</v>
      </c>
      <c r="B43" s="445"/>
      <c r="C43" s="446">
        <v>143899</v>
      </c>
    </row>
    <row r="44" spans="1:3" ht="11.25" customHeight="1">
      <c r="A44" s="444" t="s">
        <v>593</v>
      </c>
      <c r="B44" s="445"/>
      <c r="C44" s="446">
        <v>-2400</v>
      </c>
    </row>
    <row r="45" spans="1:3" ht="11.25" customHeight="1">
      <c r="A45" s="444" t="s">
        <v>594</v>
      </c>
      <c r="B45" s="445"/>
      <c r="C45" s="446">
        <v>2400</v>
      </c>
    </row>
    <row r="46" spans="1:3" ht="11.25" customHeight="1">
      <c r="A46" s="444" t="s">
        <v>212</v>
      </c>
      <c r="B46" s="445"/>
      <c r="C46" s="446">
        <v>-3820</v>
      </c>
    </row>
    <row r="47" spans="1:3" ht="11.25" customHeight="1">
      <c r="A47" s="444" t="s">
        <v>214</v>
      </c>
      <c r="B47" s="445"/>
      <c r="C47" s="446">
        <v>-1369</v>
      </c>
    </row>
    <row r="48" spans="1:3" ht="11.25" customHeight="1">
      <c r="A48" s="444" t="s">
        <v>213</v>
      </c>
      <c r="B48" s="445"/>
      <c r="C48" s="446">
        <v>13</v>
      </c>
    </row>
    <row r="49" spans="1:3" ht="11.25" customHeight="1">
      <c r="A49" s="444" t="s">
        <v>215</v>
      </c>
      <c r="B49" s="445"/>
      <c r="C49" s="451">
        <v>54827</v>
      </c>
    </row>
    <row r="50" spans="1:3" ht="11.25" customHeight="1">
      <c r="A50" s="444" t="s">
        <v>157</v>
      </c>
      <c r="B50" s="445"/>
      <c r="C50" s="446"/>
    </row>
    <row r="51" spans="1:3" ht="11.25" customHeight="1">
      <c r="A51" s="444" t="s">
        <v>599</v>
      </c>
      <c r="B51" s="445"/>
      <c r="C51" s="446">
        <v>-5000</v>
      </c>
    </row>
    <row r="52" spans="1:3" ht="11.25" customHeight="1">
      <c r="A52" s="444" t="s">
        <v>216</v>
      </c>
      <c r="B52" s="445"/>
      <c r="C52" s="446">
        <v>-5589</v>
      </c>
    </row>
    <row r="53" spans="1:3" ht="11.25" customHeight="1">
      <c r="A53" s="444" t="s">
        <v>217</v>
      </c>
      <c r="B53" s="445"/>
      <c r="C53" s="446">
        <v>-307</v>
      </c>
    </row>
    <row r="54" spans="1:3" ht="11.25" customHeight="1">
      <c r="A54" s="444" t="s">
        <v>218</v>
      </c>
      <c r="B54" s="445"/>
      <c r="C54" s="446">
        <v>-32</v>
      </c>
    </row>
    <row r="55" spans="1:3" ht="11.25" customHeight="1">
      <c r="A55" s="444" t="s">
        <v>219</v>
      </c>
      <c r="B55" s="445"/>
      <c r="C55" s="446">
        <v>0</v>
      </c>
    </row>
    <row r="56" spans="1:3" ht="11.25" customHeight="1">
      <c r="A56" s="444" t="s">
        <v>220</v>
      </c>
      <c r="B56" s="445"/>
      <c r="C56" s="451">
        <v>-10928</v>
      </c>
    </row>
    <row r="57" spans="1:3" ht="11.25" customHeight="1">
      <c r="A57" s="444" t="s">
        <v>162</v>
      </c>
      <c r="B57" s="445"/>
      <c r="C57" s="446">
        <v>62</v>
      </c>
    </row>
    <row r="58" spans="1:3" ht="11.25" customHeight="1">
      <c r="A58" s="444" t="s">
        <v>165</v>
      </c>
      <c r="B58" s="445"/>
      <c r="C58" s="451">
        <v>-69011</v>
      </c>
    </row>
    <row r="59" spans="1:3" ht="11.25" customHeight="1">
      <c r="A59" s="444" t="s">
        <v>168</v>
      </c>
      <c r="B59" s="445"/>
      <c r="C59" s="446">
        <v>380096</v>
      </c>
    </row>
    <row r="60" spans="1:3" ht="11.25" customHeight="1">
      <c r="A60" s="444" t="s">
        <v>112</v>
      </c>
      <c r="B60" s="452"/>
      <c r="C60" s="451">
        <v>311084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.875" style="1" customWidth="1"/>
    <col min="3" max="4" width="2.625" style="1" customWidth="1"/>
    <col min="5" max="5" width="45.25390625" style="1" bestFit="1" customWidth="1"/>
    <col min="6" max="6" width="2.625" style="1" customWidth="1"/>
    <col min="7" max="7" width="4.625" style="1" customWidth="1"/>
    <col min="8" max="8" width="30.625" style="453" customWidth="1"/>
    <col min="9" max="9" width="4.625" style="1" customWidth="1"/>
    <col min="10" max="16384" width="9.00390625" style="1" customWidth="1"/>
  </cols>
  <sheetData>
    <row r="1" ht="18" customHeight="1"/>
    <row r="2" spans="3:9" ht="18" customHeight="1">
      <c r="C2" s="454" t="s">
        <v>608</v>
      </c>
      <c r="D2" s="455"/>
      <c r="E2" s="455"/>
      <c r="F2" s="343"/>
      <c r="G2" s="343"/>
      <c r="H2" s="456"/>
      <c r="I2" s="343"/>
    </row>
    <row r="3" spans="3:9" ht="12" customHeight="1">
      <c r="C3" s="454"/>
      <c r="D3" s="455"/>
      <c r="E3" s="455"/>
      <c r="F3" s="343"/>
      <c r="G3" s="343"/>
      <c r="H3" s="456"/>
      <c r="I3" s="343"/>
    </row>
    <row r="4" spans="3:9" ht="18" customHeight="1">
      <c r="C4" s="455" t="s">
        <v>609</v>
      </c>
      <c r="D4" s="343"/>
      <c r="E4" s="455"/>
      <c r="F4" s="343"/>
      <c r="G4" s="343"/>
      <c r="H4" s="456"/>
      <c r="I4" s="343"/>
    </row>
    <row r="5" spans="3:9" ht="18" customHeight="1">
      <c r="C5" s="455" t="s">
        <v>610</v>
      </c>
      <c r="D5" s="343"/>
      <c r="E5" s="455"/>
      <c r="F5" s="343"/>
      <c r="G5" s="343"/>
      <c r="H5" s="456"/>
      <c r="I5" s="343"/>
    </row>
    <row r="6" spans="3:9" ht="11.25" customHeight="1">
      <c r="C6" s="454"/>
      <c r="D6" s="455"/>
      <c r="E6" s="455"/>
      <c r="F6" s="343"/>
      <c r="G6" s="343"/>
      <c r="H6" s="456"/>
      <c r="I6" s="343"/>
    </row>
    <row r="7" spans="3:9" ht="18" customHeight="1">
      <c r="C7" s="457"/>
      <c r="D7" s="457"/>
      <c r="I7" s="458" t="s">
        <v>611</v>
      </c>
    </row>
    <row r="8" spans="3:9" ht="18" customHeight="1">
      <c r="C8" s="7"/>
      <c r="D8" s="23"/>
      <c r="E8" s="241" t="s">
        <v>612</v>
      </c>
      <c r="F8" s="9"/>
      <c r="G8" s="713" t="s">
        <v>6</v>
      </c>
      <c r="H8" s="714"/>
      <c r="I8" s="715"/>
    </row>
    <row r="9" spans="3:9" ht="18" customHeight="1">
      <c r="C9" s="459"/>
      <c r="D9" s="22" t="s">
        <v>125</v>
      </c>
      <c r="E9" s="22"/>
      <c r="F9" s="460"/>
      <c r="G9" s="461"/>
      <c r="H9" s="462"/>
      <c r="I9" s="463"/>
    </row>
    <row r="10" spans="3:9" ht="18" customHeight="1">
      <c r="C10" s="464"/>
      <c r="D10" s="356"/>
      <c r="E10" s="255" t="s">
        <v>65</v>
      </c>
      <c r="F10" s="465"/>
      <c r="G10" s="466" t="s">
        <v>66</v>
      </c>
      <c r="H10" s="329">
        <v>5658</v>
      </c>
      <c r="I10" s="467"/>
    </row>
    <row r="11" spans="3:9" ht="18" customHeight="1">
      <c r="C11" s="464"/>
      <c r="D11" s="356"/>
      <c r="E11" s="255" t="s">
        <v>67</v>
      </c>
      <c r="F11" s="465"/>
      <c r="G11" s="466" t="s">
        <v>66</v>
      </c>
      <c r="H11" s="329">
        <v>1115</v>
      </c>
      <c r="I11" s="467"/>
    </row>
    <row r="12" spans="3:9" ht="18" customHeight="1">
      <c r="C12" s="464"/>
      <c r="D12" s="356"/>
      <c r="E12" s="255" t="s">
        <v>11</v>
      </c>
      <c r="F12" s="465"/>
      <c r="G12" s="466"/>
      <c r="H12" s="329">
        <v>56</v>
      </c>
      <c r="I12" s="467"/>
    </row>
    <row r="13" spans="3:9" ht="18" customHeight="1">
      <c r="C13" s="464"/>
      <c r="D13" s="356"/>
      <c r="E13" s="255" t="s">
        <v>128</v>
      </c>
      <c r="F13" s="465"/>
      <c r="G13" s="466"/>
      <c r="H13" s="329">
        <v>-710</v>
      </c>
      <c r="I13" s="467"/>
    </row>
    <row r="14" spans="3:9" ht="18" customHeight="1">
      <c r="C14" s="464"/>
      <c r="D14" s="356"/>
      <c r="E14" s="255" t="s">
        <v>230</v>
      </c>
      <c r="F14" s="465"/>
      <c r="G14" s="466"/>
      <c r="H14" s="329">
        <v>262</v>
      </c>
      <c r="I14" s="467"/>
    </row>
    <row r="15" spans="3:9" ht="18" customHeight="1">
      <c r="C15" s="464"/>
      <c r="D15" s="356"/>
      <c r="E15" s="255" t="s">
        <v>546</v>
      </c>
      <c r="F15" s="465"/>
      <c r="G15" s="466"/>
      <c r="H15" s="329">
        <v>16</v>
      </c>
      <c r="I15" s="467"/>
    </row>
    <row r="16" spans="3:9" ht="18" customHeight="1">
      <c r="C16" s="464"/>
      <c r="D16" s="356"/>
      <c r="E16" s="255" t="s">
        <v>613</v>
      </c>
      <c r="F16" s="465"/>
      <c r="G16" s="466"/>
      <c r="H16" s="329">
        <v>-122</v>
      </c>
      <c r="I16" s="467"/>
    </row>
    <row r="17" spans="3:9" ht="18" customHeight="1">
      <c r="C17" s="464"/>
      <c r="D17" s="356"/>
      <c r="E17" s="255" t="s">
        <v>76</v>
      </c>
      <c r="F17" s="465"/>
      <c r="G17" s="466"/>
      <c r="H17" s="329">
        <v>-15585</v>
      </c>
      <c r="I17" s="467"/>
    </row>
    <row r="18" spans="3:9" ht="18" customHeight="1">
      <c r="C18" s="464"/>
      <c r="D18" s="356"/>
      <c r="E18" s="255" t="s">
        <v>77</v>
      </c>
      <c r="F18" s="465"/>
      <c r="G18" s="466"/>
      <c r="H18" s="329">
        <v>669</v>
      </c>
      <c r="I18" s="467"/>
    </row>
    <row r="19" spans="3:9" ht="18" customHeight="1">
      <c r="C19" s="464"/>
      <c r="D19" s="356"/>
      <c r="E19" s="255" t="s">
        <v>135</v>
      </c>
      <c r="F19" s="465"/>
      <c r="G19" s="466"/>
      <c r="H19" s="329">
        <v>-556</v>
      </c>
      <c r="I19" s="467"/>
    </row>
    <row r="20" spans="3:9" ht="18" customHeight="1">
      <c r="C20" s="464"/>
      <c r="D20" s="356"/>
      <c r="E20" s="255" t="s">
        <v>137</v>
      </c>
      <c r="F20" s="465"/>
      <c r="G20" s="466"/>
      <c r="H20" s="329">
        <v>-174</v>
      </c>
      <c r="I20" s="467"/>
    </row>
    <row r="21" spans="3:9" ht="18" customHeight="1">
      <c r="C21" s="464"/>
      <c r="D21" s="356"/>
      <c r="E21" s="255" t="s">
        <v>138</v>
      </c>
      <c r="F21" s="465"/>
      <c r="G21" s="466"/>
      <c r="H21" s="329">
        <v>10</v>
      </c>
      <c r="I21" s="467"/>
    </row>
    <row r="22" spans="3:9" ht="18" customHeight="1">
      <c r="C22" s="464"/>
      <c r="D22" s="356"/>
      <c r="E22" s="255" t="s">
        <v>436</v>
      </c>
      <c r="F22" s="465"/>
      <c r="G22" s="466"/>
      <c r="H22" s="329">
        <v>6</v>
      </c>
      <c r="I22" s="467"/>
    </row>
    <row r="23" spans="3:9" ht="18" customHeight="1">
      <c r="C23" s="464"/>
      <c r="D23" s="356"/>
      <c r="E23" s="255" t="s">
        <v>139</v>
      </c>
      <c r="F23" s="465"/>
      <c r="G23" s="466"/>
      <c r="H23" s="329">
        <v>-30777</v>
      </c>
      <c r="I23" s="467"/>
    </row>
    <row r="24" spans="3:9" ht="18" customHeight="1">
      <c r="C24" s="464"/>
      <c r="D24" s="356"/>
      <c r="E24" s="255" t="s">
        <v>140</v>
      </c>
      <c r="F24" s="465"/>
      <c r="G24" s="466"/>
      <c r="H24" s="329">
        <v>40951</v>
      </c>
      <c r="I24" s="467"/>
    </row>
    <row r="25" spans="3:9" ht="18" customHeight="1">
      <c r="C25" s="464"/>
      <c r="D25" s="356"/>
      <c r="E25" s="255" t="s">
        <v>141</v>
      </c>
      <c r="F25" s="465"/>
      <c r="G25" s="466"/>
      <c r="H25" s="329">
        <v>-1990</v>
      </c>
      <c r="I25" s="467"/>
    </row>
    <row r="26" spans="3:9" ht="18" customHeight="1">
      <c r="C26" s="464"/>
      <c r="D26" s="356"/>
      <c r="E26" s="255" t="s">
        <v>437</v>
      </c>
      <c r="F26" s="465"/>
      <c r="G26" s="466"/>
      <c r="H26" s="329">
        <v>1449</v>
      </c>
      <c r="I26" s="467"/>
    </row>
    <row r="27" spans="3:9" ht="18" customHeight="1">
      <c r="C27" s="464"/>
      <c r="D27" s="356"/>
      <c r="E27" s="255" t="s">
        <v>142</v>
      </c>
      <c r="F27" s="465"/>
      <c r="G27" s="466"/>
      <c r="H27" s="329">
        <v>1453</v>
      </c>
      <c r="I27" s="467"/>
    </row>
    <row r="28" spans="3:9" ht="18" customHeight="1">
      <c r="C28" s="464"/>
      <c r="D28" s="356"/>
      <c r="E28" s="255" t="s">
        <v>143</v>
      </c>
      <c r="F28" s="465"/>
      <c r="G28" s="466"/>
      <c r="H28" s="329">
        <v>36946</v>
      </c>
      <c r="I28" s="467"/>
    </row>
    <row r="29" spans="3:9" ht="18" customHeight="1">
      <c r="C29" s="464"/>
      <c r="D29" s="356"/>
      <c r="E29" s="255" t="s">
        <v>144</v>
      </c>
      <c r="F29" s="465"/>
      <c r="G29" s="466"/>
      <c r="H29" s="329">
        <v>-440</v>
      </c>
      <c r="I29" s="467"/>
    </row>
    <row r="30" spans="3:9" ht="18" customHeight="1">
      <c r="C30" s="464"/>
      <c r="D30" s="356"/>
      <c r="E30" s="255" t="s">
        <v>145</v>
      </c>
      <c r="F30" s="465"/>
      <c r="G30" s="466"/>
      <c r="H30" s="329">
        <v>-12</v>
      </c>
      <c r="I30" s="467"/>
    </row>
    <row r="31" spans="3:9" ht="18" customHeight="1">
      <c r="C31" s="464"/>
      <c r="D31" s="356"/>
      <c r="E31" s="255" t="s">
        <v>92</v>
      </c>
      <c r="F31" s="465"/>
      <c r="G31" s="466"/>
      <c r="H31" s="329">
        <v>16285</v>
      </c>
      <c r="I31" s="467"/>
    </row>
    <row r="32" spans="3:9" ht="18" customHeight="1">
      <c r="C32" s="464"/>
      <c r="D32" s="356"/>
      <c r="E32" s="255" t="s">
        <v>93</v>
      </c>
      <c r="F32" s="465"/>
      <c r="G32" s="466"/>
      <c r="H32" s="329">
        <v>-715</v>
      </c>
      <c r="I32" s="467"/>
    </row>
    <row r="33" spans="3:9" ht="18" customHeight="1">
      <c r="C33" s="464"/>
      <c r="D33" s="356"/>
      <c r="E33" s="255" t="s">
        <v>94</v>
      </c>
      <c r="F33" s="465"/>
      <c r="G33" s="466"/>
      <c r="H33" s="329">
        <v>6767</v>
      </c>
      <c r="I33" s="467"/>
    </row>
    <row r="34" spans="3:9" ht="18" customHeight="1">
      <c r="C34" s="468"/>
      <c r="D34" s="19"/>
      <c r="E34" s="19" t="s">
        <v>471</v>
      </c>
      <c r="F34" s="469"/>
      <c r="G34" s="470"/>
      <c r="H34" s="196">
        <v>60562</v>
      </c>
      <c r="I34" s="471"/>
    </row>
    <row r="35" spans="3:9" ht="18" customHeight="1">
      <c r="C35" s="468"/>
      <c r="D35" s="19"/>
      <c r="E35" s="12" t="s">
        <v>96</v>
      </c>
      <c r="F35" s="469"/>
      <c r="G35" s="470"/>
      <c r="H35" s="196">
        <v>-429</v>
      </c>
      <c r="I35" s="471"/>
    </row>
    <row r="36" spans="3:10" ht="18" customHeight="1">
      <c r="C36" s="468"/>
      <c r="D36" s="19"/>
      <c r="E36" s="12" t="s">
        <v>125</v>
      </c>
      <c r="F36" s="469"/>
      <c r="G36" s="470"/>
      <c r="H36" s="196">
        <v>60133</v>
      </c>
      <c r="I36" s="471"/>
      <c r="J36" s="369"/>
    </row>
    <row r="37" spans="3:10" ht="18" customHeight="1">
      <c r="C37" s="464"/>
      <c r="D37" s="255" t="s">
        <v>150</v>
      </c>
      <c r="E37" s="255"/>
      <c r="F37" s="465"/>
      <c r="G37" s="466"/>
      <c r="H37" s="472"/>
      <c r="I37" s="467"/>
      <c r="J37" s="369"/>
    </row>
    <row r="38" spans="3:10" ht="18" customHeight="1">
      <c r="C38" s="464"/>
      <c r="D38" s="356"/>
      <c r="E38" s="255" t="s">
        <v>98</v>
      </c>
      <c r="F38" s="465"/>
      <c r="G38" s="466"/>
      <c r="H38" s="329">
        <v>-83073</v>
      </c>
      <c r="I38" s="467"/>
      <c r="J38" s="369"/>
    </row>
    <row r="39" spans="3:10" ht="18" customHeight="1">
      <c r="C39" s="464"/>
      <c r="D39" s="356"/>
      <c r="E39" s="255" t="s">
        <v>99</v>
      </c>
      <c r="F39" s="465"/>
      <c r="G39" s="466"/>
      <c r="H39" s="329">
        <v>62636</v>
      </c>
      <c r="I39" s="467"/>
      <c r="J39" s="369"/>
    </row>
    <row r="40" spans="3:10" ht="18" customHeight="1">
      <c r="C40" s="464"/>
      <c r="D40" s="356"/>
      <c r="E40" s="255" t="s">
        <v>100</v>
      </c>
      <c r="F40" s="465"/>
      <c r="G40" s="466"/>
      <c r="H40" s="329">
        <v>50175</v>
      </c>
      <c r="I40" s="467"/>
      <c r="J40" s="369"/>
    </row>
    <row r="41" spans="3:10" ht="18" customHeight="1">
      <c r="C41" s="464"/>
      <c r="D41" s="356"/>
      <c r="E41" s="255" t="s">
        <v>152</v>
      </c>
      <c r="F41" s="465"/>
      <c r="G41" s="466"/>
      <c r="H41" s="329">
        <v>-719</v>
      </c>
      <c r="I41" s="467"/>
      <c r="J41" s="369"/>
    </row>
    <row r="42" spans="3:10" ht="18" customHeight="1">
      <c r="C42" s="464"/>
      <c r="D42" s="356"/>
      <c r="E42" s="255" t="s">
        <v>153</v>
      </c>
      <c r="F42" s="465"/>
      <c r="G42" s="466"/>
      <c r="H42" s="329">
        <v>-465</v>
      </c>
      <c r="I42" s="467"/>
      <c r="J42" s="369"/>
    </row>
    <row r="43" spans="3:10" ht="18" customHeight="1">
      <c r="C43" s="468"/>
      <c r="D43" s="19"/>
      <c r="E43" s="12" t="s">
        <v>150</v>
      </c>
      <c r="F43" s="469"/>
      <c r="G43" s="470"/>
      <c r="H43" s="196">
        <v>28552</v>
      </c>
      <c r="I43" s="471"/>
      <c r="J43" s="369"/>
    </row>
    <row r="44" spans="3:10" ht="18" customHeight="1">
      <c r="C44" s="464"/>
      <c r="D44" s="255" t="s">
        <v>157</v>
      </c>
      <c r="E44" s="255"/>
      <c r="F44" s="465"/>
      <c r="G44" s="466"/>
      <c r="H44" s="472"/>
      <c r="I44" s="467"/>
      <c r="J44" s="369"/>
    </row>
    <row r="45" spans="3:10" ht="18" customHeight="1">
      <c r="C45" s="464"/>
      <c r="D45" s="356"/>
      <c r="E45" s="255" t="s">
        <v>560</v>
      </c>
      <c r="F45" s="465"/>
      <c r="G45" s="466"/>
      <c r="H45" s="329">
        <v>-5500</v>
      </c>
      <c r="I45" s="467"/>
      <c r="J45" s="369"/>
    </row>
    <row r="46" spans="3:10" ht="18" customHeight="1">
      <c r="C46" s="464"/>
      <c r="D46" s="356"/>
      <c r="E46" s="255" t="s">
        <v>158</v>
      </c>
      <c r="F46" s="465"/>
      <c r="G46" s="466"/>
      <c r="H46" s="329">
        <v>-1727</v>
      </c>
      <c r="I46" s="467"/>
      <c r="J46" s="369"/>
    </row>
    <row r="47" spans="3:10" ht="18" customHeight="1">
      <c r="C47" s="464"/>
      <c r="D47" s="356"/>
      <c r="E47" s="255" t="s">
        <v>107</v>
      </c>
      <c r="F47" s="465"/>
      <c r="G47" s="466"/>
      <c r="H47" s="329">
        <v>-60227</v>
      </c>
      <c r="I47" s="467"/>
      <c r="J47" s="369"/>
    </row>
    <row r="48" spans="3:10" ht="18" customHeight="1">
      <c r="C48" s="468"/>
      <c r="D48" s="19"/>
      <c r="E48" s="12" t="s">
        <v>157</v>
      </c>
      <c r="F48" s="469"/>
      <c r="G48" s="470"/>
      <c r="H48" s="196">
        <v>-67455</v>
      </c>
      <c r="I48" s="471"/>
      <c r="J48" s="369"/>
    </row>
    <row r="49" spans="3:10" ht="18" customHeight="1">
      <c r="C49" s="468"/>
      <c r="D49" s="12" t="s">
        <v>162</v>
      </c>
      <c r="E49" s="12"/>
      <c r="F49" s="469"/>
      <c r="G49" s="470"/>
      <c r="H49" s="196">
        <v>174</v>
      </c>
      <c r="I49" s="471"/>
      <c r="J49" s="369"/>
    </row>
    <row r="50" spans="3:10" ht="18" customHeight="1">
      <c r="C50" s="468"/>
      <c r="D50" s="12" t="s">
        <v>165</v>
      </c>
      <c r="E50" s="12"/>
      <c r="F50" s="469"/>
      <c r="G50" s="470"/>
      <c r="H50" s="196">
        <v>21406</v>
      </c>
      <c r="I50" s="471"/>
      <c r="J50" s="369"/>
    </row>
    <row r="51" spans="3:10" ht="18" customHeight="1">
      <c r="C51" s="468"/>
      <c r="D51" s="12" t="s">
        <v>168</v>
      </c>
      <c r="E51" s="12"/>
      <c r="F51" s="469"/>
      <c r="G51" s="470"/>
      <c r="H51" s="196">
        <v>32839</v>
      </c>
      <c r="I51" s="471"/>
      <c r="J51" s="369"/>
    </row>
    <row r="52" spans="3:10" ht="18" customHeight="1">
      <c r="C52" s="468"/>
      <c r="D52" s="12" t="s">
        <v>112</v>
      </c>
      <c r="E52" s="12"/>
      <c r="F52" s="469"/>
      <c r="G52" s="470"/>
      <c r="H52" s="196">
        <v>54245</v>
      </c>
      <c r="I52" s="471"/>
      <c r="J52" s="369"/>
    </row>
    <row r="53" spans="3:9" ht="12" customHeight="1">
      <c r="C53" s="473"/>
      <c r="D53" s="473"/>
      <c r="E53" s="266"/>
      <c r="F53" s="465"/>
      <c r="G53" s="465"/>
      <c r="H53" s="474"/>
      <c r="I53" s="465"/>
    </row>
    <row r="54" spans="3:9" ht="13.5" customHeight="1">
      <c r="C54" s="473"/>
      <c r="D54" s="473"/>
      <c r="E54" s="266"/>
      <c r="F54" s="465"/>
      <c r="G54" s="465"/>
      <c r="H54" s="474"/>
      <c r="I54" s="465"/>
    </row>
    <row r="55" spans="3:9" ht="13.5" customHeight="1">
      <c r="C55" s="473"/>
      <c r="D55" s="473"/>
      <c r="E55" s="266"/>
      <c r="F55" s="465"/>
      <c r="G55" s="465"/>
      <c r="H55" s="474"/>
      <c r="I55" s="465"/>
    </row>
    <row r="56" spans="3:9" ht="13.5" customHeight="1">
      <c r="C56" s="473"/>
      <c r="D56" s="473"/>
      <c r="E56" s="266"/>
      <c r="F56" s="465"/>
      <c r="G56" s="465"/>
      <c r="H56" s="474"/>
      <c r="I56" s="465"/>
    </row>
    <row r="57" spans="3:9" ht="13.5" customHeight="1">
      <c r="C57" s="473"/>
      <c r="D57" s="473"/>
      <c r="E57" s="266"/>
      <c r="F57" s="465"/>
      <c r="G57" s="465"/>
      <c r="H57" s="474"/>
      <c r="I57" s="465"/>
    </row>
    <row r="58" spans="3:9" ht="13.5" customHeight="1">
      <c r="C58" s="473"/>
      <c r="D58" s="473"/>
      <c r="E58" s="266"/>
      <c r="F58" s="465"/>
      <c r="G58" s="465"/>
      <c r="H58" s="474"/>
      <c r="I58" s="465"/>
    </row>
    <row r="59" spans="3:9" ht="13.5" customHeight="1">
      <c r="C59" s="473"/>
      <c r="D59" s="473"/>
      <c r="E59" s="266"/>
      <c r="F59" s="465"/>
      <c r="G59" s="465"/>
      <c r="H59" s="474"/>
      <c r="I59" s="465"/>
    </row>
    <row r="60" spans="3:9" ht="13.5" customHeight="1">
      <c r="C60" s="473"/>
      <c r="D60" s="473"/>
      <c r="E60" s="266"/>
      <c r="F60" s="465"/>
      <c r="G60" s="465"/>
      <c r="H60" s="474"/>
      <c r="I60" s="465"/>
    </row>
    <row r="61" spans="3:9" ht="13.5" customHeight="1">
      <c r="C61" s="473"/>
      <c r="D61" s="473"/>
      <c r="E61" s="266"/>
      <c r="F61" s="465"/>
      <c r="G61" s="465"/>
      <c r="H61" s="474"/>
      <c r="I61" s="465"/>
    </row>
    <row r="62" spans="3:9" ht="13.5" customHeight="1">
      <c r="C62" s="473"/>
      <c r="D62" s="473"/>
      <c r="E62" s="266"/>
      <c r="F62" s="465"/>
      <c r="G62" s="465"/>
      <c r="H62" s="474"/>
      <c r="I62" s="465"/>
    </row>
    <row r="63" spans="3:9" ht="13.5" customHeight="1">
      <c r="C63" s="473"/>
      <c r="D63" s="473"/>
      <c r="E63" s="266"/>
      <c r="F63" s="465"/>
      <c r="G63" s="465"/>
      <c r="H63" s="474"/>
      <c r="I63" s="465"/>
    </row>
    <row r="64" spans="3:8" ht="11.25" customHeight="1">
      <c r="C64" s="38"/>
      <c r="D64" s="38"/>
      <c r="E64" s="39"/>
      <c r="F64" s="38"/>
      <c r="G64" s="38"/>
      <c r="H64" s="475"/>
    </row>
    <row r="65" spans="3:8" ht="11.25" customHeight="1">
      <c r="C65" s="40"/>
      <c r="D65" s="40"/>
      <c r="E65" s="40"/>
      <c r="F65" s="40"/>
      <c r="G65" s="40"/>
      <c r="H65" s="476"/>
    </row>
    <row r="66" spans="3:8" ht="11.25" customHeight="1">
      <c r="C66" s="40"/>
      <c r="D66" s="40"/>
      <c r="E66" s="40"/>
      <c r="F66" s="40"/>
      <c r="G66" s="40"/>
      <c r="H66" s="476"/>
    </row>
    <row r="67" spans="3:8" ht="11.25" customHeight="1">
      <c r="C67" s="40"/>
      <c r="D67" s="40"/>
      <c r="E67" s="40"/>
      <c r="F67" s="40"/>
      <c r="G67" s="40"/>
      <c r="H67" s="476"/>
    </row>
    <row r="68" spans="3:4" ht="13.5">
      <c r="C68" s="40"/>
      <c r="D68" s="40"/>
    </row>
  </sheetData>
  <sheetProtection/>
  <mergeCells count="1">
    <mergeCell ref="G8:I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9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477" customWidth="1"/>
    <col min="2" max="2" width="4.25390625" style="477" customWidth="1"/>
    <col min="3" max="3" width="1.75390625" style="477" customWidth="1"/>
    <col min="4" max="4" width="2.875" style="477" customWidth="1"/>
    <col min="5" max="7" width="9.00390625" style="477" customWidth="1"/>
    <col min="8" max="8" width="10.625" style="477" customWidth="1"/>
    <col min="9" max="10" width="4.25390625" style="477" customWidth="1"/>
    <col min="11" max="11" width="18.50390625" style="477" customWidth="1"/>
    <col min="12" max="12" width="4.625" style="477" customWidth="1"/>
    <col min="13" max="13" width="2.75390625" style="477" customWidth="1"/>
    <col min="14" max="17" width="1.625" style="477" customWidth="1"/>
    <col min="18" max="16384" width="9.00390625" style="477" customWidth="1"/>
  </cols>
  <sheetData>
    <row r="1" spans="4:12" ht="18" customHeight="1">
      <c r="D1" s="478" t="s">
        <v>538</v>
      </c>
      <c r="L1" s="479"/>
    </row>
    <row r="2" spans="2:12" ht="18.75" customHeight="1">
      <c r="B2" s="716" t="s">
        <v>859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</row>
    <row r="3" spans="3:10" ht="18.75" customHeight="1">
      <c r="C3" s="480" t="s">
        <v>614</v>
      </c>
      <c r="D3" s="480" t="s">
        <v>540</v>
      </c>
      <c r="E3" s="481"/>
      <c r="F3" s="481"/>
      <c r="G3" s="481"/>
      <c r="H3" s="481"/>
      <c r="I3" s="481"/>
      <c r="J3" s="481"/>
    </row>
    <row r="4" spans="3:13" ht="13.5" customHeight="1">
      <c r="C4" s="478"/>
      <c r="D4" s="478"/>
      <c r="E4" s="478"/>
      <c r="F4" s="478"/>
      <c r="G4" s="478"/>
      <c r="H4" s="478"/>
      <c r="I4" s="478"/>
      <c r="J4" s="478"/>
      <c r="K4" s="478"/>
      <c r="L4" s="482" t="s">
        <v>611</v>
      </c>
      <c r="M4" s="478"/>
    </row>
    <row r="5" spans="2:13" ht="29.25" customHeight="1">
      <c r="B5" s="483"/>
      <c r="C5" s="484"/>
      <c r="D5" s="484"/>
      <c r="E5" s="484"/>
      <c r="F5" s="484"/>
      <c r="G5" s="484"/>
      <c r="H5" s="484"/>
      <c r="I5" s="484"/>
      <c r="J5" s="717" t="s">
        <v>615</v>
      </c>
      <c r="K5" s="718"/>
      <c r="L5" s="719"/>
      <c r="M5" s="478"/>
    </row>
    <row r="6" spans="2:13" ht="6" customHeight="1">
      <c r="B6" s="483"/>
      <c r="C6" s="484"/>
      <c r="D6" s="484"/>
      <c r="E6" s="484"/>
      <c r="F6" s="484"/>
      <c r="G6" s="484"/>
      <c r="H6" s="484"/>
      <c r="I6" s="485"/>
      <c r="J6" s="486"/>
      <c r="K6" s="484"/>
      <c r="L6" s="487"/>
      <c r="M6" s="478"/>
    </row>
    <row r="7" spans="2:13" ht="12.75" customHeight="1">
      <c r="B7" s="488" t="s">
        <v>616</v>
      </c>
      <c r="C7" s="489"/>
      <c r="D7" s="489"/>
      <c r="E7" s="489"/>
      <c r="F7" s="489"/>
      <c r="G7" s="489"/>
      <c r="H7" s="489"/>
      <c r="I7" s="490"/>
      <c r="J7" s="489"/>
      <c r="K7" s="491"/>
      <c r="L7" s="490"/>
      <c r="M7" s="478"/>
    </row>
    <row r="8" spans="2:13" ht="12.75" customHeight="1">
      <c r="B8" s="488"/>
      <c r="C8" s="489"/>
      <c r="D8" s="720" t="s">
        <v>65</v>
      </c>
      <c r="E8" s="720"/>
      <c r="F8" s="720"/>
      <c r="G8" s="720"/>
      <c r="H8" s="720"/>
      <c r="I8" s="493"/>
      <c r="J8" s="492"/>
      <c r="K8" s="494">
        <v>2685</v>
      </c>
      <c r="L8" s="490"/>
      <c r="M8" s="478"/>
    </row>
    <row r="9" spans="2:13" ht="12.75" customHeight="1">
      <c r="B9" s="488"/>
      <c r="C9" s="489"/>
      <c r="D9" s="720" t="s">
        <v>67</v>
      </c>
      <c r="E9" s="720"/>
      <c r="F9" s="720"/>
      <c r="G9" s="720"/>
      <c r="H9" s="720"/>
      <c r="I9" s="493"/>
      <c r="J9" s="492"/>
      <c r="K9" s="494">
        <v>858</v>
      </c>
      <c r="L9" s="490"/>
      <c r="M9" s="478"/>
    </row>
    <row r="10" spans="2:13" ht="12.75" customHeight="1">
      <c r="B10" s="488"/>
      <c r="C10" s="489"/>
      <c r="D10" s="720" t="s">
        <v>229</v>
      </c>
      <c r="E10" s="720"/>
      <c r="F10" s="720"/>
      <c r="G10" s="720"/>
      <c r="H10" s="720"/>
      <c r="I10" s="493"/>
      <c r="J10" s="492"/>
      <c r="K10" s="494">
        <v>-76</v>
      </c>
      <c r="L10" s="490"/>
      <c r="M10" s="478"/>
    </row>
    <row r="11" spans="2:13" ht="12.75" customHeight="1">
      <c r="B11" s="488"/>
      <c r="C11" s="489"/>
      <c r="D11" s="720" t="s">
        <v>128</v>
      </c>
      <c r="E11" s="720"/>
      <c r="F11" s="720"/>
      <c r="G11" s="720"/>
      <c r="H11" s="720"/>
      <c r="I11" s="493"/>
      <c r="J11" s="492"/>
      <c r="K11" s="494">
        <v>-3759</v>
      </c>
      <c r="L11" s="490"/>
      <c r="M11" s="478"/>
    </row>
    <row r="12" spans="2:13" ht="12.75" customHeight="1">
      <c r="B12" s="488"/>
      <c r="C12" s="489"/>
      <c r="D12" s="720" t="s">
        <v>129</v>
      </c>
      <c r="E12" s="720"/>
      <c r="F12" s="720"/>
      <c r="G12" s="720"/>
      <c r="H12" s="720"/>
      <c r="I12" s="493"/>
      <c r="J12" s="492"/>
      <c r="K12" s="494">
        <v>-15</v>
      </c>
      <c r="L12" s="490"/>
      <c r="M12" s="478"/>
    </row>
    <row r="13" spans="2:13" ht="12.75" customHeight="1">
      <c r="B13" s="488"/>
      <c r="C13" s="489"/>
      <c r="D13" s="720" t="s">
        <v>230</v>
      </c>
      <c r="E13" s="720"/>
      <c r="F13" s="720"/>
      <c r="G13" s="720"/>
      <c r="H13" s="720"/>
      <c r="I13" s="493"/>
      <c r="J13" s="492"/>
      <c r="K13" s="494">
        <v>0</v>
      </c>
      <c r="L13" s="490"/>
      <c r="M13" s="478"/>
    </row>
    <row r="14" spans="2:13" ht="12.75" customHeight="1">
      <c r="B14" s="488"/>
      <c r="C14" s="489"/>
      <c r="D14" s="720" t="s">
        <v>546</v>
      </c>
      <c r="E14" s="720"/>
      <c r="F14" s="720"/>
      <c r="G14" s="720"/>
      <c r="H14" s="720"/>
      <c r="I14" s="493"/>
      <c r="J14" s="492"/>
      <c r="K14" s="494">
        <v>-1E-08</v>
      </c>
      <c r="L14" s="490"/>
      <c r="M14" s="478"/>
    </row>
    <row r="15" spans="2:13" ht="12.75" customHeight="1">
      <c r="B15" s="488"/>
      <c r="C15" s="489"/>
      <c r="D15" s="720" t="s">
        <v>547</v>
      </c>
      <c r="E15" s="720"/>
      <c r="F15" s="720"/>
      <c r="G15" s="720"/>
      <c r="H15" s="720"/>
      <c r="I15" s="493"/>
      <c r="J15" s="492"/>
      <c r="K15" s="494">
        <v>2</v>
      </c>
      <c r="L15" s="490"/>
      <c r="M15" s="478"/>
    </row>
    <row r="16" spans="2:13" ht="12.75" customHeight="1">
      <c r="B16" s="488"/>
      <c r="C16" s="489"/>
      <c r="D16" s="720" t="s">
        <v>134</v>
      </c>
      <c r="E16" s="720"/>
      <c r="F16" s="720"/>
      <c r="G16" s="720"/>
      <c r="H16" s="720"/>
      <c r="I16" s="493"/>
      <c r="J16" s="492"/>
      <c r="K16" s="494">
        <v>0</v>
      </c>
      <c r="L16" s="490"/>
      <c r="M16" s="478"/>
    </row>
    <row r="17" spans="2:13" ht="12.75" customHeight="1">
      <c r="B17" s="488"/>
      <c r="C17" s="489"/>
      <c r="D17" s="720" t="s">
        <v>132</v>
      </c>
      <c r="E17" s="720"/>
      <c r="F17" s="720"/>
      <c r="G17" s="720"/>
      <c r="H17" s="720"/>
      <c r="I17" s="493"/>
      <c r="J17" s="492"/>
      <c r="K17" s="494">
        <v>25</v>
      </c>
      <c r="L17" s="490"/>
      <c r="M17" s="478"/>
    </row>
    <row r="18" spans="2:13" ht="12.75" customHeight="1">
      <c r="B18" s="488"/>
      <c r="C18" s="489"/>
      <c r="D18" s="720" t="s">
        <v>133</v>
      </c>
      <c r="E18" s="720"/>
      <c r="F18" s="720"/>
      <c r="G18" s="720"/>
      <c r="H18" s="720"/>
      <c r="I18" s="493"/>
      <c r="J18" s="492"/>
      <c r="K18" s="494">
        <v>5</v>
      </c>
      <c r="L18" s="490"/>
      <c r="M18" s="478"/>
    </row>
    <row r="19" spans="2:13" ht="12.75" customHeight="1">
      <c r="B19" s="488"/>
      <c r="C19" s="489"/>
      <c r="D19" s="720" t="s">
        <v>76</v>
      </c>
      <c r="E19" s="720"/>
      <c r="F19" s="720"/>
      <c r="G19" s="720"/>
      <c r="H19" s="720"/>
      <c r="I19" s="493"/>
      <c r="J19" s="492"/>
      <c r="K19" s="494">
        <v>-16096</v>
      </c>
      <c r="L19" s="490"/>
      <c r="M19" s="478"/>
    </row>
    <row r="20" spans="2:13" ht="12.75" customHeight="1">
      <c r="B20" s="488"/>
      <c r="C20" s="489"/>
      <c r="D20" s="720" t="s">
        <v>77</v>
      </c>
      <c r="E20" s="720"/>
      <c r="F20" s="720"/>
      <c r="G20" s="720"/>
      <c r="H20" s="720"/>
      <c r="I20" s="493"/>
      <c r="J20" s="492"/>
      <c r="K20" s="494">
        <v>1247</v>
      </c>
      <c r="L20" s="490"/>
      <c r="M20" s="478"/>
    </row>
    <row r="21" spans="2:13" ht="12.75" customHeight="1">
      <c r="B21" s="488"/>
      <c r="C21" s="489"/>
      <c r="D21" s="720" t="s">
        <v>135</v>
      </c>
      <c r="E21" s="720"/>
      <c r="F21" s="720"/>
      <c r="G21" s="720"/>
      <c r="H21" s="720"/>
      <c r="I21" s="493"/>
      <c r="J21" s="492"/>
      <c r="K21" s="494">
        <v>-995</v>
      </c>
      <c r="L21" s="490"/>
      <c r="M21" s="478"/>
    </row>
    <row r="22" spans="2:13" ht="12.75" customHeight="1">
      <c r="B22" s="488"/>
      <c r="C22" s="489"/>
      <c r="D22" s="720" t="s">
        <v>137</v>
      </c>
      <c r="E22" s="720"/>
      <c r="F22" s="720"/>
      <c r="G22" s="720"/>
      <c r="H22" s="720"/>
      <c r="I22" s="493"/>
      <c r="J22" s="492"/>
      <c r="K22" s="494">
        <v>-372</v>
      </c>
      <c r="L22" s="490"/>
      <c r="M22" s="478"/>
    </row>
    <row r="23" spans="2:13" ht="12.75" customHeight="1">
      <c r="B23" s="488"/>
      <c r="C23" s="489"/>
      <c r="D23" s="720" t="s">
        <v>138</v>
      </c>
      <c r="E23" s="720"/>
      <c r="F23" s="720"/>
      <c r="G23" s="720"/>
      <c r="H23" s="720"/>
      <c r="I23" s="493"/>
      <c r="J23" s="492"/>
      <c r="K23" s="494">
        <v>73</v>
      </c>
      <c r="L23" s="490"/>
      <c r="M23" s="478"/>
    </row>
    <row r="24" spans="2:13" ht="12.75" customHeight="1">
      <c r="B24" s="488"/>
      <c r="C24" s="489"/>
      <c r="D24" s="720" t="s">
        <v>436</v>
      </c>
      <c r="E24" s="720"/>
      <c r="F24" s="720"/>
      <c r="G24" s="720"/>
      <c r="H24" s="720"/>
      <c r="I24" s="493"/>
      <c r="J24" s="492"/>
      <c r="K24" s="494">
        <v>-7</v>
      </c>
      <c r="L24" s="490"/>
      <c r="M24" s="478"/>
    </row>
    <row r="25" spans="2:13" ht="12.75" customHeight="1">
      <c r="B25" s="488"/>
      <c r="C25" s="489"/>
      <c r="D25" s="720" t="s">
        <v>139</v>
      </c>
      <c r="E25" s="720"/>
      <c r="F25" s="720"/>
      <c r="G25" s="720"/>
      <c r="H25" s="720"/>
      <c r="I25" s="493"/>
      <c r="J25" s="492"/>
      <c r="K25" s="494">
        <v>-8228</v>
      </c>
      <c r="L25" s="490"/>
      <c r="M25" s="478"/>
    </row>
    <row r="26" spans="2:13" ht="12.75" customHeight="1">
      <c r="B26" s="488"/>
      <c r="C26" s="489"/>
      <c r="D26" s="720" t="s">
        <v>140</v>
      </c>
      <c r="E26" s="720"/>
      <c r="F26" s="720"/>
      <c r="G26" s="720"/>
      <c r="H26" s="720"/>
      <c r="I26" s="493"/>
      <c r="J26" s="492"/>
      <c r="K26" s="494">
        <v>23383</v>
      </c>
      <c r="L26" s="490"/>
      <c r="M26" s="478"/>
    </row>
    <row r="27" spans="2:13" ht="12.75" customHeight="1">
      <c r="B27" s="488"/>
      <c r="C27" s="489"/>
      <c r="D27" s="720" t="s">
        <v>141</v>
      </c>
      <c r="E27" s="720"/>
      <c r="F27" s="720"/>
      <c r="G27" s="720"/>
      <c r="H27" s="720"/>
      <c r="I27" s="493"/>
      <c r="J27" s="492"/>
      <c r="K27" s="494">
        <v>-5416</v>
      </c>
      <c r="L27" s="490"/>
      <c r="M27" s="478"/>
    </row>
    <row r="28" spans="2:13" ht="12.75" customHeight="1">
      <c r="B28" s="488"/>
      <c r="C28" s="489"/>
      <c r="D28" s="721" t="s">
        <v>437</v>
      </c>
      <c r="E28" s="721"/>
      <c r="F28" s="721"/>
      <c r="G28" s="721"/>
      <c r="H28" s="721"/>
      <c r="I28" s="493"/>
      <c r="J28" s="492"/>
      <c r="K28" s="494">
        <v>25</v>
      </c>
      <c r="L28" s="490"/>
      <c r="M28" s="478"/>
    </row>
    <row r="29" spans="2:13" ht="12.75" customHeight="1">
      <c r="B29" s="488"/>
      <c r="C29" s="489"/>
      <c r="D29" s="720" t="s">
        <v>142</v>
      </c>
      <c r="E29" s="720"/>
      <c r="F29" s="720"/>
      <c r="G29" s="720"/>
      <c r="H29" s="720"/>
      <c r="I29" s="493"/>
      <c r="J29" s="492"/>
      <c r="K29" s="494">
        <v>432</v>
      </c>
      <c r="L29" s="490"/>
      <c r="M29" s="478"/>
    </row>
    <row r="30" spans="2:13" ht="12.75" customHeight="1">
      <c r="B30" s="488"/>
      <c r="C30" s="489"/>
      <c r="D30" s="721" t="s">
        <v>143</v>
      </c>
      <c r="E30" s="721"/>
      <c r="F30" s="721"/>
      <c r="G30" s="721"/>
      <c r="H30" s="721"/>
      <c r="I30" s="493"/>
      <c r="J30" s="492"/>
      <c r="K30" s="494">
        <v>-19844</v>
      </c>
      <c r="L30" s="490"/>
      <c r="M30" s="478"/>
    </row>
    <row r="31" spans="2:13" ht="12.75" customHeight="1">
      <c r="B31" s="488"/>
      <c r="C31" s="489"/>
      <c r="D31" s="720" t="s">
        <v>144</v>
      </c>
      <c r="E31" s="720"/>
      <c r="F31" s="720"/>
      <c r="G31" s="720"/>
      <c r="H31" s="720"/>
      <c r="I31" s="493"/>
      <c r="J31" s="492"/>
      <c r="K31" s="494">
        <v>158</v>
      </c>
      <c r="L31" s="490"/>
      <c r="M31" s="478"/>
    </row>
    <row r="32" spans="2:13" ht="12.75" customHeight="1">
      <c r="B32" s="488"/>
      <c r="C32" s="489"/>
      <c r="D32" s="720" t="s">
        <v>145</v>
      </c>
      <c r="E32" s="720"/>
      <c r="F32" s="720"/>
      <c r="G32" s="720"/>
      <c r="H32" s="720"/>
      <c r="I32" s="493"/>
      <c r="J32" s="492"/>
      <c r="K32" s="494">
        <v>265</v>
      </c>
      <c r="L32" s="490"/>
      <c r="M32" s="478"/>
    </row>
    <row r="33" spans="2:13" ht="12.75" customHeight="1">
      <c r="B33" s="488"/>
      <c r="C33" s="489"/>
      <c r="D33" s="720" t="s">
        <v>92</v>
      </c>
      <c r="E33" s="720"/>
      <c r="F33" s="720"/>
      <c r="G33" s="720"/>
      <c r="H33" s="720"/>
      <c r="I33" s="493"/>
      <c r="J33" s="492"/>
      <c r="K33" s="494">
        <v>16823</v>
      </c>
      <c r="L33" s="490"/>
      <c r="M33" s="478"/>
    </row>
    <row r="34" spans="2:13" ht="12.75" customHeight="1">
      <c r="B34" s="488"/>
      <c r="C34" s="489"/>
      <c r="D34" s="720" t="s">
        <v>93</v>
      </c>
      <c r="E34" s="720"/>
      <c r="F34" s="720"/>
      <c r="G34" s="720"/>
      <c r="H34" s="720"/>
      <c r="I34" s="493"/>
      <c r="J34" s="492"/>
      <c r="K34" s="494">
        <v>-1343</v>
      </c>
      <c r="L34" s="490"/>
      <c r="M34" s="478"/>
    </row>
    <row r="35" spans="2:13" ht="12.75" customHeight="1">
      <c r="B35" s="488"/>
      <c r="C35" s="489"/>
      <c r="D35" s="720" t="s">
        <v>94</v>
      </c>
      <c r="E35" s="720"/>
      <c r="F35" s="720"/>
      <c r="G35" s="720"/>
      <c r="H35" s="720"/>
      <c r="I35" s="493"/>
      <c r="J35" s="492"/>
      <c r="K35" s="495">
        <v>7393</v>
      </c>
      <c r="L35" s="490"/>
      <c r="M35" s="478"/>
    </row>
    <row r="36" spans="2:13" ht="12.75" customHeight="1">
      <c r="B36" s="488"/>
      <c r="C36" s="489"/>
      <c r="D36" s="489"/>
      <c r="E36" s="489" t="s">
        <v>617</v>
      </c>
      <c r="F36" s="489"/>
      <c r="G36" s="489"/>
      <c r="H36" s="489"/>
      <c r="I36" s="493"/>
      <c r="J36" s="492"/>
      <c r="K36" s="494">
        <v>-2774</v>
      </c>
      <c r="L36" s="490"/>
      <c r="M36" s="478"/>
    </row>
    <row r="37" spans="2:13" ht="12.75" customHeight="1">
      <c r="B37" s="488"/>
      <c r="C37" s="489"/>
      <c r="D37" s="720" t="s">
        <v>37</v>
      </c>
      <c r="E37" s="720"/>
      <c r="F37" s="720"/>
      <c r="G37" s="720"/>
      <c r="H37" s="720"/>
      <c r="I37" s="490"/>
      <c r="J37" s="489"/>
      <c r="K37" s="495">
        <v>-176</v>
      </c>
      <c r="L37" s="490"/>
      <c r="M37" s="478"/>
    </row>
    <row r="38" spans="2:13" ht="12.75" customHeight="1">
      <c r="B38" s="488"/>
      <c r="C38" s="489" t="s">
        <v>408</v>
      </c>
      <c r="E38" s="489"/>
      <c r="F38" s="489"/>
      <c r="G38" s="489"/>
      <c r="H38" s="489"/>
      <c r="I38" s="493"/>
      <c r="J38" s="492"/>
      <c r="K38" s="494">
        <v>-2951</v>
      </c>
      <c r="L38" s="490"/>
      <c r="M38" s="478"/>
    </row>
    <row r="39" spans="2:13" ht="12.75" customHeight="1">
      <c r="B39" s="488"/>
      <c r="C39" s="489"/>
      <c r="D39" s="489"/>
      <c r="E39" s="489"/>
      <c r="F39" s="489"/>
      <c r="G39" s="489"/>
      <c r="H39" s="489"/>
      <c r="I39" s="490"/>
      <c r="J39" s="489"/>
      <c r="K39" s="496"/>
      <c r="L39" s="490"/>
      <c r="M39" s="478"/>
    </row>
    <row r="40" spans="2:13" ht="12.75" customHeight="1">
      <c r="B40" s="488" t="s">
        <v>618</v>
      </c>
      <c r="C40" s="489"/>
      <c r="D40" s="489"/>
      <c r="E40" s="489"/>
      <c r="F40" s="489"/>
      <c r="G40" s="489"/>
      <c r="H40" s="489"/>
      <c r="I40" s="490"/>
      <c r="J40" s="489"/>
      <c r="K40" s="496"/>
      <c r="L40" s="490"/>
      <c r="M40" s="478"/>
    </row>
    <row r="41" spans="2:13" ht="12.75" customHeight="1">
      <c r="B41" s="488"/>
      <c r="C41" s="489"/>
      <c r="D41" s="720" t="s">
        <v>98</v>
      </c>
      <c r="E41" s="720"/>
      <c r="F41" s="720"/>
      <c r="G41" s="720"/>
      <c r="H41" s="720"/>
      <c r="I41" s="493"/>
      <c r="J41" s="492"/>
      <c r="K41" s="496">
        <v>-336176</v>
      </c>
      <c r="L41" s="490"/>
      <c r="M41" s="478"/>
    </row>
    <row r="42" spans="2:13" ht="12.75" customHeight="1">
      <c r="B42" s="488"/>
      <c r="C42" s="489"/>
      <c r="D42" s="720" t="s">
        <v>99</v>
      </c>
      <c r="E42" s="720"/>
      <c r="F42" s="720"/>
      <c r="G42" s="720"/>
      <c r="H42" s="720"/>
      <c r="I42" s="490"/>
      <c r="J42" s="489"/>
      <c r="K42" s="496">
        <v>151743</v>
      </c>
      <c r="L42" s="490"/>
      <c r="M42" s="478"/>
    </row>
    <row r="43" spans="2:13" ht="12.75" customHeight="1">
      <c r="B43" s="488"/>
      <c r="C43" s="489"/>
      <c r="D43" s="720" t="s">
        <v>100</v>
      </c>
      <c r="E43" s="720"/>
      <c r="F43" s="720"/>
      <c r="G43" s="720"/>
      <c r="H43" s="720"/>
      <c r="I43" s="493"/>
      <c r="J43" s="492"/>
      <c r="K43" s="496">
        <v>208991</v>
      </c>
      <c r="L43" s="490"/>
      <c r="M43" s="478"/>
    </row>
    <row r="44" spans="2:13" ht="12.75" customHeight="1">
      <c r="B44" s="488"/>
      <c r="C44" s="489"/>
      <c r="D44" s="722" t="s">
        <v>152</v>
      </c>
      <c r="E44" s="722"/>
      <c r="F44" s="722"/>
      <c r="G44" s="722"/>
      <c r="H44" s="722"/>
      <c r="I44" s="493"/>
      <c r="J44" s="492"/>
      <c r="K44" s="496">
        <v>-1527</v>
      </c>
      <c r="L44" s="490"/>
      <c r="M44" s="478"/>
    </row>
    <row r="45" spans="2:13" ht="12.75" customHeight="1">
      <c r="B45" s="488"/>
      <c r="C45" s="489"/>
      <c r="D45" s="722" t="s">
        <v>574</v>
      </c>
      <c r="E45" s="722"/>
      <c r="F45" s="722"/>
      <c r="G45" s="722"/>
      <c r="H45" s="722"/>
      <c r="I45" s="493"/>
      <c r="J45" s="492"/>
      <c r="K45" s="496">
        <v>-38.0000001</v>
      </c>
      <c r="L45" s="490"/>
      <c r="M45" s="478"/>
    </row>
    <row r="46" spans="2:13" ht="12.75" customHeight="1">
      <c r="B46" s="488"/>
      <c r="C46" s="489"/>
      <c r="D46" s="722" t="s">
        <v>153</v>
      </c>
      <c r="E46" s="722"/>
      <c r="F46" s="722"/>
      <c r="G46" s="722"/>
      <c r="H46" s="722"/>
      <c r="I46" s="493"/>
      <c r="J46" s="492"/>
      <c r="K46" s="497">
        <v>-65</v>
      </c>
      <c r="L46" s="490"/>
      <c r="M46" s="478"/>
    </row>
    <row r="47" spans="2:13" ht="12.75" customHeight="1">
      <c r="B47" s="488"/>
      <c r="C47" s="489" t="s">
        <v>411</v>
      </c>
      <c r="E47" s="489"/>
      <c r="F47" s="489"/>
      <c r="G47" s="489"/>
      <c r="H47" s="489"/>
      <c r="I47" s="493"/>
      <c r="J47" s="492"/>
      <c r="K47" s="496">
        <v>22925</v>
      </c>
      <c r="L47" s="490"/>
      <c r="M47" s="478"/>
    </row>
    <row r="48" spans="2:13" ht="12.75" customHeight="1">
      <c r="B48" s="488"/>
      <c r="C48" s="489"/>
      <c r="D48" s="489"/>
      <c r="E48" s="489"/>
      <c r="F48" s="489"/>
      <c r="G48" s="489"/>
      <c r="H48" s="489"/>
      <c r="I48" s="493"/>
      <c r="J48" s="492"/>
      <c r="K48" s="496"/>
      <c r="L48" s="490"/>
      <c r="M48" s="478"/>
    </row>
    <row r="49" spans="2:13" ht="12.75" customHeight="1">
      <c r="B49" s="488" t="s">
        <v>619</v>
      </c>
      <c r="C49" s="489"/>
      <c r="D49" s="489"/>
      <c r="E49" s="489"/>
      <c r="F49" s="489"/>
      <c r="G49" s="489"/>
      <c r="H49" s="489"/>
      <c r="I49" s="490"/>
      <c r="J49" s="489"/>
      <c r="K49" s="496"/>
      <c r="L49" s="490"/>
      <c r="M49" s="478"/>
    </row>
    <row r="50" spans="2:13" ht="12.75" customHeight="1">
      <c r="B50" s="488"/>
      <c r="C50" s="489"/>
      <c r="D50" s="720" t="s">
        <v>158</v>
      </c>
      <c r="E50" s="720"/>
      <c r="F50" s="720"/>
      <c r="G50" s="720"/>
      <c r="H50" s="720"/>
      <c r="I50" s="493"/>
      <c r="J50" s="492"/>
      <c r="K50" s="496">
        <v>-579</v>
      </c>
      <c r="L50" s="490"/>
      <c r="M50" s="478"/>
    </row>
    <row r="51" spans="2:13" ht="12.75" customHeight="1">
      <c r="B51" s="488"/>
      <c r="C51" s="489"/>
      <c r="D51" s="720" t="s">
        <v>236</v>
      </c>
      <c r="E51" s="720"/>
      <c r="F51" s="720"/>
      <c r="G51" s="720"/>
      <c r="H51" s="720"/>
      <c r="I51" s="493"/>
      <c r="J51" s="492"/>
      <c r="K51" s="496">
        <v>-1E-07</v>
      </c>
      <c r="L51" s="490"/>
      <c r="M51" s="478"/>
    </row>
    <row r="52" spans="2:13" ht="12.75" customHeight="1">
      <c r="B52" s="488"/>
      <c r="C52" s="489"/>
      <c r="D52" s="720" t="s">
        <v>107</v>
      </c>
      <c r="E52" s="720"/>
      <c r="F52" s="720"/>
      <c r="G52" s="720"/>
      <c r="H52" s="720"/>
      <c r="I52" s="493"/>
      <c r="J52" s="492"/>
      <c r="K52" s="496">
        <v>-2.00000001</v>
      </c>
      <c r="L52" s="490"/>
      <c r="M52" s="478"/>
    </row>
    <row r="53" spans="2:13" ht="12.75" customHeight="1">
      <c r="B53" s="488"/>
      <c r="C53" s="489"/>
      <c r="D53" s="720" t="s">
        <v>108</v>
      </c>
      <c r="E53" s="720"/>
      <c r="F53" s="720"/>
      <c r="G53" s="720"/>
      <c r="H53" s="720"/>
      <c r="I53" s="493"/>
      <c r="J53" s="492"/>
      <c r="K53" s="496">
        <v>0</v>
      </c>
      <c r="L53" s="490"/>
      <c r="M53" s="478"/>
    </row>
    <row r="54" spans="2:13" ht="12.75" customHeight="1">
      <c r="B54" s="488"/>
      <c r="C54" s="489"/>
      <c r="D54" s="720" t="s">
        <v>159</v>
      </c>
      <c r="E54" s="720"/>
      <c r="F54" s="720"/>
      <c r="G54" s="720"/>
      <c r="H54" s="720"/>
      <c r="I54" s="493"/>
      <c r="J54" s="492"/>
      <c r="K54" s="497">
        <v>-102</v>
      </c>
      <c r="L54" s="490"/>
      <c r="M54" s="478"/>
    </row>
    <row r="55" spans="2:13" ht="12.75" customHeight="1">
      <c r="B55" s="488"/>
      <c r="C55" s="489" t="s">
        <v>49</v>
      </c>
      <c r="D55" s="489"/>
      <c r="E55" s="489"/>
      <c r="F55" s="489"/>
      <c r="G55" s="489"/>
      <c r="H55" s="489"/>
      <c r="I55" s="493"/>
      <c r="J55" s="492"/>
      <c r="K55" s="496">
        <v>-685</v>
      </c>
      <c r="L55" s="490"/>
      <c r="M55" s="478"/>
    </row>
    <row r="56" spans="2:13" ht="12.75" customHeight="1">
      <c r="B56" s="488"/>
      <c r="C56" s="489"/>
      <c r="D56" s="489"/>
      <c r="E56" s="489"/>
      <c r="F56" s="489"/>
      <c r="G56" s="489"/>
      <c r="H56" s="489"/>
      <c r="I56" s="493"/>
      <c r="J56" s="492"/>
      <c r="K56" s="496"/>
      <c r="L56" s="490"/>
      <c r="M56" s="478"/>
    </row>
    <row r="57" spans="2:13" ht="12.75" customHeight="1">
      <c r="B57" s="488" t="s">
        <v>620</v>
      </c>
      <c r="C57" s="489"/>
      <c r="D57" s="489"/>
      <c r="E57" s="489"/>
      <c r="F57" s="489"/>
      <c r="G57" s="489"/>
      <c r="H57" s="489"/>
      <c r="I57" s="490"/>
      <c r="J57" s="489"/>
      <c r="K57" s="495">
        <v>3</v>
      </c>
      <c r="L57" s="490"/>
      <c r="M57" s="478"/>
    </row>
    <row r="58" spans="2:13" ht="12.75" customHeight="1">
      <c r="B58" s="488" t="s">
        <v>621</v>
      </c>
      <c r="C58" s="489"/>
      <c r="D58" s="489"/>
      <c r="E58" s="489"/>
      <c r="F58" s="489"/>
      <c r="G58" s="489"/>
      <c r="H58" s="489"/>
      <c r="I58" s="490"/>
      <c r="J58" s="489"/>
      <c r="K58" s="496">
        <v>19292</v>
      </c>
      <c r="L58" s="490"/>
      <c r="M58" s="478"/>
    </row>
    <row r="59" spans="2:13" ht="12.75" customHeight="1">
      <c r="B59" s="488" t="s">
        <v>622</v>
      </c>
      <c r="C59" s="489"/>
      <c r="D59" s="489"/>
      <c r="E59" s="489"/>
      <c r="F59" s="489"/>
      <c r="G59" s="489"/>
      <c r="H59" s="489"/>
      <c r="I59" s="490"/>
      <c r="J59" s="489"/>
      <c r="K59" s="495">
        <v>26084</v>
      </c>
      <c r="L59" s="490"/>
      <c r="M59" s="478"/>
    </row>
    <row r="60" spans="2:13" ht="12.75" customHeight="1" thickBot="1">
      <c r="B60" s="488" t="s">
        <v>623</v>
      </c>
      <c r="C60" s="489"/>
      <c r="D60" s="489"/>
      <c r="E60" s="489"/>
      <c r="F60" s="489"/>
      <c r="G60" s="489"/>
      <c r="H60" s="489"/>
      <c r="I60" s="490"/>
      <c r="J60" s="489"/>
      <c r="K60" s="498">
        <v>45377</v>
      </c>
      <c r="L60" s="490"/>
      <c r="M60" s="478"/>
    </row>
    <row r="61" spans="2:13" ht="6" customHeight="1" thickTop="1">
      <c r="B61" s="499"/>
      <c r="C61" s="500"/>
      <c r="D61" s="500"/>
      <c r="E61" s="500"/>
      <c r="F61" s="500"/>
      <c r="G61" s="500"/>
      <c r="H61" s="500"/>
      <c r="I61" s="501"/>
      <c r="J61" s="500"/>
      <c r="K61" s="500"/>
      <c r="L61" s="501"/>
      <c r="M61" s="478"/>
    </row>
    <row r="62" spans="9:10" ht="13.5">
      <c r="I62" s="478"/>
      <c r="J62" s="478"/>
    </row>
  </sheetData>
  <sheetProtection/>
  <mergeCells count="42">
    <mergeCell ref="D46:H46"/>
    <mergeCell ref="D50:H50"/>
    <mergeCell ref="D51:H51"/>
    <mergeCell ref="D52:H52"/>
    <mergeCell ref="D53:H53"/>
    <mergeCell ref="D54:H54"/>
    <mergeCell ref="D37:H37"/>
    <mergeCell ref="D41:H41"/>
    <mergeCell ref="D42:H42"/>
    <mergeCell ref="D43:H43"/>
    <mergeCell ref="D44:H44"/>
    <mergeCell ref="D45:H45"/>
    <mergeCell ref="D30:H30"/>
    <mergeCell ref="D31:H31"/>
    <mergeCell ref="D32:H32"/>
    <mergeCell ref="D33:H33"/>
    <mergeCell ref="D34:H34"/>
    <mergeCell ref="D35:H35"/>
    <mergeCell ref="D24:H24"/>
    <mergeCell ref="D25:H25"/>
    <mergeCell ref="D26:H26"/>
    <mergeCell ref="D27:H27"/>
    <mergeCell ref="D28:H28"/>
    <mergeCell ref="D29:H29"/>
    <mergeCell ref="D18:H18"/>
    <mergeCell ref="D19:H19"/>
    <mergeCell ref="D20:H20"/>
    <mergeCell ref="D21:H21"/>
    <mergeCell ref="D22:H22"/>
    <mergeCell ref="D23:H23"/>
    <mergeCell ref="D12:H12"/>
    <mergeCell ref="D13:H13"/>
    <mergeCell ref="D14:H14"/>
    <mergeCell ref="D15:H15"/>
    <mergeCell ref="D16:H16"/>
    <mergeCell ref="D17:H17"/>
    <mergeCell ref="B2:L2"/>
    <mergeCell ref="J5:L5"/>
    <mergeCell ref="D8:H8"/>
    <mergeCell ref="D9:H9"/>
    <mergeCell ref="D10:H10"/>
    <mergeCell ref="D11:H1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" width="2.125" style="41" customWidth="1"/>
    <col min="2" max="2" width="2.25390625" style="41" customWidth="1"/>
    <col min="3" max="3" width="66.875" style="43" customWidth="1"/>
    <col min="4" max="4" width="8.375" style="46" customWidth="1"/>
    <col min="5" max="5" width="5.875" style="46" customWidth="1"/>
    <col min="6" max="6" width="4.00390625" style="46" customWidth="1"/>
    <col min="7" max="7" width="15.50390625" style="46" customWidth="1"/>
    <col min="8" max="8" width="5.875" style="41" customWidth="1"/>
    <col min="9" max="9" width="8.25390625" style="41" customWidth="1"/>
    <col min="10" max="10" width="6.25390625" style="41" customWidth="1"/>
    <col min="11" max="16384" width="11.00390625" style="41" customWidth="1"/>
  </cols>
  <sheetData>
    <row r="1" spans="2:10" ht="48" customHeight="1">
      <c r="B1" s="42"/>
      <c r="D1" s="42"/>
      <c r="E1" s="42"/>
      <c r="F1" s="42"/>
      <c r="G1" s="42"/>
      <c r="H1" s="42"/>
      <c r="I1" s="44"/>
      <c r="J1" s="45" t="s">
        <v>60</v>
      </c>
    </row>
    <row r="2" spans="2:9" ht="53.25" customHeight="1">
      <c r="B2" s="673" t="s">
        <v>868</v>
      </c>
      <c r="C2" s="673"/>
      <c r="D2" s="673"/>
      <c r="E2" s="673"/>
      <c r="F2" s="673"/>
      <c r="G2" s="673"/>
      <c r="H2" s="673"/>
      <c r="I2" s="673"/>
    </row>
    <row r="3" spans="8:9" ht="17.25" customHeight="1" thickBot="1">
      <c r="H3" s="47"/>
      <c r="I3" s="48" t="s">
        <v>61</v>
      </c>
    </row>
    <row r="4" spans="1:15" s="52" customFormat="1" ht="17.25" customHeight="1">
      <c r="A4" s="49"/>
      <c r="B4" s="50"/>
      <c r="C4" s="51" t="s">
        <v>62</v>
      </c>
      <c r="D4" s="674" t="s">
        <v>63</v>
      </c>
      <c r="E4" s="675"/>
      <c r="F4" s="675"/>
      <c r="G4" s="675"/>
      <c r="H4" s="675"/>
      <c r="I4" s="676"/>
      <c r="K4" s="53"/>
      <c r="L4" s="54"/>
      <c r="M4" s="54"/>
      <c r="N4" s="54"/>
      <c r="O4" s="54"/>
    </row>
    <row r="5" spans="1:15" s="52" customFormat="1" ht="17.25" customHeight="1">
      <c r="A5" s="55"/>
      <c r="B5" s="56" t="s">
        <v>64</v>
      </c>
      <c r="C5" s="57"/>
      <c r="D5" s="58"/>
      <c r="E5" s="59"/>
      <c r="F5" s="60"/>
      <c r="G5" s="61"/>
      <c r="H5" s="61"/>
      <c r="I5" s="62"/>
      <c r="K5" s="63"/>
      <c r="L5" s="64"/>
      <c r="M5" s="54"/>
      <c r="N5" s="54"/>
      <c r="O5" s="63"/>
    </row>
    <row r="6" spans="1:15" s="52" customFormat="1" ht="17.25" customHeight="1">
      <c r="A6" s="59"/>
      <c r="B6" s="65"/>
      <c r="C6" s="66" t="s">
        <v>65</v>
      </c>
      <c r="D6" s="67"/>
      <c r="E6" s="66"/>
      <c r="F6" s="68" t="s">
        <v>66</v>
      </c>
      <c r="G6" s="69">
        <v>4465</v>
      </c>
      <c r="H6" s="61"/>
      <c r="I6" s="62"/>
      <c r="K6" s="70"/>
      <c r="L6" s="71"/>
      <c r="M6" s="72"/>
      <c r="N6" s="72"/>
      <c r="O6" s="72"/>
    </row>
    <row r="7" spans="1:9" s="52" customFormat="1" ht="17.25" customHeight="1">
      <c r="A7" s="59"/>
      <c r="B7" s="65"/>
      <c r="C7" s="66" t="s">
        <v>67</v>
      </c>
      <c r="D7" s="67"/>
      <c r="E7" s="66"/>
      <c r="F7" s="68" t="s">
        <v>66</v>
      </c>
      <c r="G7" s="69">
        <v>848</v>
      </c>
      <c r="H7" s="61"/>
      <c r="I7" s="62"/>
    </row>
    <row r="8" spans="1:9" s="52" customFormat="1" ht="17.25" customHeight="1">
      <c r="A8" s="59"/>
      <c r="B8" s="65"/>
      <c r="C8" s="73" t="s">
        <v>68</v>
      </c>
      <c r="D8" s="58"/>
      <c r="E8" s="59"/>
      <c r="F8" s="68" t="s">
        <v>66</v>
      </c>
      <c r="G8" s="69">
        <v>10</v>
      </c>
      <c r="H8" s="61"/>
      <c r="I8" s="62"/>
    </row>
    <row r="9" spans="1:9" s="52" customFormat="1" ht="17.25" customHeight="1">
      <c r="A9" s="59"/>
      <c r="B9" s="65"/>
      <c r="C9" s="66" t="s">
        <v>69</v>
      </c>
      <c r="D9" s="58"/>
      <c r="E9" s="59"/>
      <c r="F9" s="68" t="s">
        <v>70</v>
      </c>
      <c r="G9" s="69">
        <v>-654</v>
      </c>
      <c r="H9" s="61"/>
      <c r="I9" s="62"/>
    </row>
    <row r="10" spans="1:9" s="52" customFormat="1" ht="17.25" customHeight="1">
      <c r="A10" s="59"/>
      <c r="B10" s="65"/>
      <c r="C10" s="73" t="s">
        <v>71</v>
      </c>
      <c r="D10" s="67"/>
      <c r="E10" s="66"/>
      <c r="F10" s="68" t="s">
        <v>66</v>
      </c>
      <c r="G10" s="69">
        <v>8</v>
      </c>
      <c r="H10" s="61"/>
      <c r="I10" s="62"/>
    </row>
    <row r="11" spans="1:9" s="52" customFormat="1" ht="17.25" customHeight="1">
      <c r="A11" s="59"/>
      <c r="B11" s="65"/>
      <c r="C11" s="73" t="s">
        <v>72</v>
      </c>
      <c r="D11" s="67"/>
      <c r="E11" s="66"/>
      <c r="F11" s="68" t="s">
        <v>66</v>
      </c>
      <c r="G11" s="69">
        <v>3</v>
      </c>
      <c r="H11" s="61"/>
      <c r="I11" s="62"/>
    </row>
    <row r="12" spans="1:9" s="52" customFormat="1" ht="17.25" customHeight="1">
      <c r="A12" s="59"/>
      <c r="B12" s="65"/>
      <c r="C12" s="66" t="s">
        <v>73</v>
      </c>
      <c r="D12" s="67"/>
      <c r="E12" s="66"/>
      <c r="F12" s="68" t="s">
        <v>66</v>
      </c>
      <c r="G12" s="69">
        <v>54</v>
      </c>
      <c r="H12" s="61"/>
      <c r="I12" s="62"/>
    </row>
    <row r="13" spans="1:9" s="52" customFormat="1" ht="17.25" customHeight="1">
      <c r="A13" s="59"/>
      <c r="B13" s="65"/>
      <c r="C13" s="66" t="s">
        <v>74</v>
      </c>
      <c r="D13" s="67"/>
      <c r="E13" s="66"/>
      <c r="F13" s="68" t="s">
        <v>70</v>
      </c>
      <c r="G13" s="69">
        <v>-2</v>
      </c>
      <c r="H13" s="61"/>
      <c r="I13" s="62"/>
    </row>
    <row r="14" spans="1:9" s="52" customFormat="1" ht="17.25" customHeight="1">
      <c r="A14" s="59"/>
      <c r="B14" s="65"/>
      <c r="C14" s="73" t="s">
        <v>75</v>
      </c>
      <c r="D14" s="67"/>
      <c r="E14" s="66"/>
      <c r="F14" s="68" t="s">
        <v>70</v>
      </c>
      <c r="G14" s="69">
        <v>0</v>
      </c>
      <c r="H14" s="61"/>
      <c r="I14" s="62"/>
    </row>
    <row r="15" spans="1:9" s="52" customFormat="1" ht="17.25" customHeight="1">
      <c r="A15" s="59"/>
      <c r="B15" s="65"/>
      <c r="C15" s="66" t="s">
        <v>76</v>
      </c>
      <c r="D15" s="67"/>
      <c r="E15" s="66"/>
      <c r="F15" s="68" t="s">
        <v>70</v>
      </c>
      <c r="G15" s="69">
        <v>-15541</v>
      </c>
      <c r="H15" s="61"/>
      <c r="I15" s="62"/>
    </row>
    <row r="16" spans="1:9" s="52" customFormat="1" ht="17.25" customHeight="1">
      <c r="A16" s="59"/>
      <c r="B16" s="65"/>
      <c r="C16" s="66" t="s">
        <v>77</v>
      </c>
      <c r="D16" s="67"/>
      <c r="E16" s="66"/>
      <c r="F16" s="68" t="s">
        <v>66</v>
      </c>
      <c r="G16" s="69">
        <v>1215</v>
      </c>
      <c r="H16" s="61"/>
      <c r="I16" s="62"/>
    </row>
    <row r="17" spans="1:9" s="52" customFormat="1" ht="17.25" customHeight="1">
      <c r="A17" s="59"/>
      <c r="B17" s="74"/>
      <c r="C17" s="66" t="s">
        <v>78</v>
      </c>
      <c r="D17" s="58"/>
      <c r="E17" s="59"/>
      <c r="F17" s="68" t="s">
        <v>70</v>
      </c>
      <c r="G17" s="69">
        <v>-416</v>
      </c>
      <c r="H17" s="61"/>
      <c r="I17" s="62"/>
    </row>
    <row r="18" spans="1:9" s="52" customFormat="1" ht="17.25" customHeight="1">
      <c r="A18" s="59"/>
      <c r="B18" s="65"/>
      <c r="C18" s="66" t="s">
        <v>79</v>
      </c>
      <c r="D18" s="67"/>
      <c r="E18" s="66"/>
      <c r="F18" s="68" t="s">
        <v>70</v>
      </c>
      <c r="G18" s="69">
        <v>-270</v>
      </c>
      <c r="H18" s="61"/>
      <c r="I18" s="62"/>
    </row>
    <row r="19" spans="1:9" s="52" customFormat="1" ht="17.25" customHeight="1">
      <c r="A19" s="59"/>
      <c r="B19" s="65"/>
      <c r="C19" s="66" t="s">
        <v>80</v>
      </c>
      <c r="D19" s="67"/>
      <c r="E19" s="66"/>
      <c r="F19" s="68" t="s">
        <v>66</v>
      </c>
      <c r="G19" s="69">
        <v>4</v>
      </c>
      <c r="H19" s="61"/>
      <c r="I19" s="62"/>
    </row>
    <row r="20" spans="1:9" s="52" customFormat="1" ht="17.25" customHeight="1">
      <c r="A20" s="59"/>
      <c r="B20" s="65"/>
      <c r="C20" s="66" t="s">
        <v>81</v>
      </c>
      <c r="D20" s="67"/>
      <c r="E20" s="66"/>
      <c r="F20" s="68" t="s">
        <v>70</v>
      </c>
      <c r="G20" s="69">
        <v>-12</v>
      </c>
      <c r="H20" s="61"/>
      <c r="I20" s="62"/>
    </row>
    <row r="21" spans="1:9" s="52" customFormat="1" ht="17.25" customHeight="1">
      <c r="A21" s="59"/>
      <c r="B21" s="65"/>
      <c r="C21" s="66" t="s">
        <v>82</v>
      </c>
      <c r="D21" s="67"/>
      <c r="E21" s="66"/>
      <c r="F21" s="68" t="s">
        <v>66</v>
      </c>
      <c r="G21" s="69">
        <v>1566</v>
      </c>
      <c r="H21" s="61"/>
      <c r="I21" s="62"/>
    </row>
    <row r="22" spans="1:9" s="52" customFormat="1" ht="17.25" customHeight="1">
      <c r="A22" s="59"/>
      <c r="B22" s="65"/>
      <c r="C22" s="66" t="s">
        <v>83</v>
      </c>
      <c r="D22" s="67"/>
      <c r="E22" s="66"/>
      <c r="F22" s="68" t="s">
        <v>70</v>
      </c>
      <c r="G22" s="69">
        <v>-26919</v>
      </c>
      <c r="H22" s="61"/>
      <c r="I22" s="62"/>
    </row>
    <row r="23" spans="1:9" s="52" customFormat="1" ht="17.25" customHeight="1">
      <c r="A23" s="59"/>
      <c r="B23" s="65"/>
      <c r="C23" s="66" t="s">
        <v>84</v>
      </c>
      <c r="D23" s="67"/>
      <c r="E23" s="66"/>
      <c r="F23" s="68" t="s">
        <v>66</v>
      </c>
      <c r="G23" s="69">
        <v>20470</v>
      </c>
      <c r="H23" s="61"/>
      <c r="I23" s="62"/>
    </row>
    <row r="24" spans="1:9" s="52" customFormat="1" ht="17.25" customHeight="1">
      <c r="A24" s="59"/>
      <c r="B24" s="65"/>
      <c r="C24" s="75" t="s">
        <v>85</v>
      </c>
      <c r="D24" s="67"/>
      <c r="E24" s="66"/>
      <c r="F24" s="68" t="s">
        <v>70</v>
      </c>
      <c r="G24" s="69">
        <v>-20151</v>
      </c>
      <c r="H24" s="61"/>
      <c r="I24" s="62"/>
    </row>
    <row r="25" spans="1:9" s="52" customFormat="1" ht="17.25" customHeight="1">
      <c r="A25" s="59"/>
      <c r="B25" s="65"/>
      <c r="C25" s="66" t="s">
        <v>86</v>
      </c>
      <c r="D25" s="67"/>
      <c r="E25" s="66"/>
      <c r="F25" s="68" t="s">
        <v>70</v>
      </c>
      <c r="G25" s="69">
        <v>-11409</v>
      </c>
      <c r="H25" s="61"/>
      <c r="I25" s="62"/>
    </row>
    <row r="26" spans="1:9" s="52" customFormat="1" ht="17.25" customHeight="1">
      <c r="A26" s="59"/>
      <c r="B26" s="65"/>
      <c r="C26" s="66" t="s">
        <v>87</v>
      </c>
      <c r="D26" s="67"/>
      <c r="E26" s="66"/>
      <c r="F26" s="68" t="s">
        <v>70</v>
      </c>
      <c r="G26" s="69">
        <v>-25153</v>
      </c>
      <c r="H26" s="61"/>
      <c r="I26" s="62"/>
    </row>
    <row r="27" spans="1:9" s="52" customFormat="1" ht="17.25" customHeight="1">
      <c r="A27" s="59"/>
      <c r="B27" s="65"/>
      <c r="C27" s="66" t="s">
        <v>88</v>
      </c>
      <c r="D27" s="67"/>
      <c r="E27" s="66"/>
      <c r="F27" s="68" t="s">
        <v>66</v>
      </c>
      <c r="G27" s="69">
        <v>2250</v>
      </c>
      <c r="H27" s="61"/>
      <c r="I27" s="62"/>
    </row>
    <row r="28" spans="1:9" s="52" customFormat="1" ht="17.25" customHeight="1">
      <c r="A28" s="59"/>
      <c r="B28" s="65"/>
      <c r="C28" s="66" t="s">
        <v>89</v>
      </c>
      <c r="D28" s="67"/>
      <c r="E28" s="66"/>
      <c r="F28" s="68" t="s">
        <v>66</v>
      </c>
      <c r="G28" s="69">
        <v>306</v>
      </c>
      <c r="H28" s="61"/>
      <c r="I28" s="62"/>
    </row>
    <row r="29" spans="1:9" s="52" customFormat="1" ht="17.25" customHeight="1">
      <c r="A29" s="59"/>
      <c r="B29" s="65"/>
      <c r="C29" s="66" t="s">
        <v>90</v>
      </c>
      <c r="D29" s="67"/>
      <c r="E29" s="66"/>
      <c r="F29" s="68" t="s">
        <v>66</v>
      </c>
      <c r="G29" s="69">
        <v>21</v>
      </c>
      <c r="H29" s="61"/>
      <c r="I29" s="62"/>
    </row>
    <row r="30" spans="1:9" s="52" customFormat="1" ht="17.25" customHeight="1">
      <c r="A30" s="59"/>
      <c r="B30" s="65"/>
      <c r="C30" s="73" t="s">
        <v>91</v>
      </c>
      <c r="D30" s="67"/>
      <c r="E30" s="66"/>
      <c r="F30" s="68" t="s">
        <v>66</v>
      </c>
      <c r="G30" s="69">
        <v>86</v>
      </c>
      <c r="H30" s="61"/>
      <c r="I30" s="62"/>
    </row>
    <row r="31" spans="1:9" s="52" customFormat="1" ht="17.25" customHeight="1">
      <c r="A31" s="59"/>
      <c r="B31" s="65"/>
      <c r="C31" s="66" t="s">
        <v>92</v>
      </c>
      <c r="D31" s="67"/>
      <c r="E31" s="66"/>
      <c r="F31" s="68" t="s">
        <v>66</v>
      </c>
      <c r="G31" s="69">
        <v>16623</v>
      </c>
      <c r="H31" s="61"/>
      <c r="I31" s="62"/>
    </row>
    <row r="32" spans="1:9" s="52" customFormat="1" ht="17.25" customHeight="1">
      <c r="A32" s="59"/>
      <c r="B32" s="65"/>
      <c r="C32" s="66" t="s">
        <v>93</v>
      </c>
      <c r="D32" s="67"/>
      <c r="E32" s="66"/>
      <c r="F32" s="68" t="s">
        <v>70</v>
      </c>
      <c r="G32" s="69">
        <v>-1405</v>
      </c>
      <c r="H32" s="61"/>
      <c r="I32" s="62"/>
    </row>
    <row r="33" spans="1:9" s="52" customFormat="1" ht="17.25" customHeight="1">
      <c r="A33" s="59"/>
      <c r="B33" s="65"/>
      <c r="C33" s="66" t="s">
        <v>94</v>
      </c>
      <c r="D33" s="67"/>
      <c r="E33" s="76"/>
      <c r="F33" s="77" t="s">
        <v>66</v>
      </c>
      <c r="G33" s="78">
        <v>13667</v>
      </c>
      <c r="H33" s="79"/>
      <c r="I33" s="62"/>
    </row>
    <row r="34" spans="1:9" s="52" customFormat="1" ht="17.25" customHeight="1">
      <c r="A34" s="59"/>
      <c r="B34" s="65"/>
      <c r="C34" s="73" t="s">
        <v>95</v>
      </c>
      <c r="D34" s="80"/>
      <c r="E34" s="81"/>
      <c r="F34" s="82" t="s">
        <v>70</v>
      </c>
      <c r="G34" s="83">
        <v>-40336</v>
      </c>
      <c r="H34" s="84"/>
      <c r="I34" s="62"/>
    </row>
    <row r="35" spans="1:9" s="52" customFormat="1" ht="17.25" customHeight="1">
      <c r="A35" s="59"/>
      <c r="B35" s="65"/>
      <c r="C35" s="66" t="s">
        <v>96</v>
      </c>
      <c r="D35" s="67"/>
      <c r="E35" s="76"/>
      <c r="F35" s="77" t="s">
        <v>70</v>
      </c>
      <c r="G35" s="78">
        <v>-285</v>
      </c>
      <c r="H35" s="79"/>
      <c r="I35" s="62"/>
    </row>
    <row r="36" spans="1:9" s="52" customFormat="1" ht="17.25" customHeight="1">
      <c r="A36" s="59"/>
      <c r="B36" s="85"/>
      <c r="C36" s="52" t="s">
        <v>64</v>
      </c>
      <c r="D36" s="80"/>
      <c r="E36" s="81"/>
      <c r="F36" s="82" t="s">
        <v>70</v>
      </c>
      <c r="G36" s="83">
        <v>-40621</v>
      </c>
      <c r="H36" s="84"/>
      <c r="I36" s="62"/>
    </row>
    <row r="37" spans="1:9" s="52" customFormat="1" ht="17.25" customHeight="1">
      <c r="A37" s="59"/>
      <c r="B37" s="85"/>
      <c r="D37" s="80"/>
      <c r="E37" s="86"/>
      <c r="F37" s="68" t="s">
        <v>66</v>
      </c>
      <c r="G37" s="69"/>
      <c r="H37" s="61"/>
      <c r="I37" s="62"/>
    </row>
    <row r="38" spans="1:9" s="52" customFormat="1" ht="17.25" customHeight="1">
      <c r="A38" s="59"/>
      <c r="B38" s="85" t="s">
        <v>97</v>
      </c>
      <c r="C38" s="59"/>
      <c r="D38" s="58"/>
      <c r="E38" s="59"/>
      <c r="F38" s="68" t="s">
        <v>66</v>
      </c>
      <c r="G38" s="69"/>
      <c r="H38" s="61"/>
      <c r="I38" s="62"/>
    </row>
    <row r="39" spans="1:9" s="52" customFormat="1" ht="17.25" customHeight="1">
      <c r="A39" s="59"/>
      <c r="B39" s="65"/>
      <c r="C39" s="66" t="s">
        <v>98</v>
      </c>
      <c r="D39" s="67"/>
      <c r="E39" s="66"/>
      <c r="F39" s="68" t="s">
        <v>70</v>
      </c>
      <c r="G39" s="69">
        <v>-202840</v>
      </c>
      <c r="H39" s="61"/>
      <c r="I39" s="62"/>
    </row>
    <row r="40" spans="1:9" s="52" customFormat="1" ht="17.25" customHeight="1">
      <c r="A40" s="59"/>
      <c r="B40" s="65"/>
      <c r="C40" s="66" t="s">
        <v>99</v>
      </c>
      <c r="D40" s="67"/>
      <c r="E40" s="66"/>
      <c r="F40" s="68" t="s">
        <v>66</v>
      </c>
      <c r="G40" s="69">
        <v>22329</v>
      </c>
      <c r="H40" s="61"/>
      <c r="I40" s="62"/>
    </row>
    <row r="41" spans="1:9" s="52" customFormat="1" ht="17.25" customHeight="1">
      <c r="A41" s="59"/>
      <c r="B41" s="65"/>
      <c r="C41" s="66" t="s">
        <v>100</v>
      </c>
      <c r="D41" s="67"/>
      <c r="E41" s="66"/>
      <c r="F41" s="68" t="s">
        <v>66</v>
      </c>
      <c r="G41" s="69">
        <v>154373</v>
      </c>
      <c r="H41" s="61"/>
      <c r="I41" s="62"/>
    </row>
    <row r="42" spans="1:9" s="52" customFormat="1" ht="17.25" customHeight="1">
      <c r="A42" s="59"/>
      <c r="B42" s="65"/>
      <c r="C42" s="66" t="s">
        <v>101</v>
      </c>
      <c r="D42" s="67"/>
      <c r="E42" s="66"/>
      <c r="F42" s="68" t="s">
        <v>70</v>
      </c>
      <c r="G42" s="69">
        <v>-619</v>
      </c>
      <c r="H42" s="61"/>
      <c r="I42" s="62"/>
    </row>
    <row r="43" spans="1:9" s="52" customFormat="1" ht="17.25" customHeight="1">
      <c r="A43" s="59"/>
      <c r="B43" s="65"/>
      <c r="C43" s="66" t="s">
        <v>102</v>
      </c>
      <c r="D43" s="67"/>
      <c r="E43" s="66"/>
      <c r="F43" s="68" t="s">
        <v>66</v>
      </c>
      <c r="G43" s="69">
        <v>84</v>
      </c>
      <c r="H43" s="61"/>
      <c r="I43" s="62"/>
    </row>
    <row r="44" spans="1:9" s="52" customFormat="1" ht="17.25" customHeight="1">
      <c r="A44" s="59"/>
      <c r="B44" s="65"/>
      <c r="C44" s="73" t="s">
        <v>103</v>
      </c>
      <c r="D44" s="67"/>
      <c r="E44" s="66"/>
      <c r="F44" s="68" t="s">
        <v>70</v>
      </c>
      <c r="G44" s="69">
        <v>-207</v>
      </c>
      <c r="H44" s="61"/>
      <c r="I44" s="62"/>
    </row>
    <row r="45" spans="1:9" s="52" customFormat="1" ht="17.25" customHeight="1">
      <c r="A45" s="59"/>
      <c r="B45" s="65"/>
      <c r="C45" s="59" t="s">
        <v>97</v>
      </c>
      <c r="D45" s="80"/>
      <c r="E45" s="81"/>
      <c r="F45" s="82" t="s">
        <v>70</v>
      </c>
      <c r="G45" s="83">
        <v>-26879</v>
      </c>
      <c r="H45" s="84"/>
      <c r="I45" s="62"/>
    </row>
    <row r="46" spans="1:9" s="52" customFormat="1" ht="17.25" customHeight="1">
      <c r="A46" s="59"/>
      <c r="B46" s="65"/>
      <c r="C46" s="86"/>
      <c r="D46" s="80"/>
      <c r="E46" s="86"/>
      <c r="F46" s="68" t="s">
        <v>66</v>
      </c>
      <c r="G46" s="69"/>
      <c r="H46" s="61"/>
      <c r="I46" s="62"/>
    </row>
    <row r="47" spans="1:9" s="52" customFormat="1" ht="17.25" customHeight="1">
      <c r="A47" s="59"/>
      <c r="B47" s="85" t="s">
        <v>104</v>
      </c>
      <c r="C47" s="59"/>
      <c r="D47" s="58"/>
      <c r="E47" s="59"/>
      <c r="F47" s="68" t="s">
        <v>66</v>
      </c>
      <c r="G47" s="69"/>
      <c r="H47" s="61"/>
      <c r="I47" s="62"/>
    </row>
    <row r="48" spans="1:9" s="52" customFormat="1" ht="17.25" customHeight="1">
      <c r="A48" s="59"/>
      <c r="B48" s="65"/>
      <c r="C48" s="66" t="s">
        <v>105</v>
      </c>
      <c r="D48" s="67"/>
      <c r="E48" s="66"/>
      <c r="F48" s="68" t="s">
        <v>70</v>
      </c>
      <c r="G48" s="69">
        <v>-617</v>
      </c>
      <c r="H48" s="61"/>
      <c r="I48" s="62"/>
    </row>
    <row r="49" spans="1:9" s="52" customFormat="1" ht="17.25" customHeight="1">
      <c r="A49" s="59"/>
      <c r="B49" s="65"/>
      <c r="C49" s="66" t="s">
        <v>106</v>
      </c>
      <c r="D49" s="67"/>
      <c r="E49" s="66"/>
      <c r="F49" s="68" t="s">
        <v>70</v>
      </c>
      <c r="G49" s="69">
        <v>-7</v>
      </c>
      <c r="H49" s="61"/>
      <c r="I49" s="62"/>
    </row>
    <row r="50" spans="1:9" s="52" customFormat="1" ht="17.25" customHeight="1" collapsed="1">
      <c r="A50" s="59"/>
      <c r="B50" s="65"/>
      <c r="C50" s="66" t="s">
        <v>107</v>
      </c>
      <c r="D50" s="67"/>
      <c r="E50" s="66"/>
      <c r="F50" s="68" t="s">
        <v>70</v>
      </c>
      <c r="G50" s="69">
        <v>-2</v>
      </c>
      <c r="H50" s="61"/>
      <c r="I50" s="62"/>
    </row>
    <row r="51" spans="1:9" s="52" customFormat="1" ht="17.25" customHeight="1">
      <c r="A51" s="59"/>
      <c r="B51" s="65"/>
      <c r="C51" s="66" t="s">
        <v>108</v>
      </c>
      <c r="D51" s="67"/>
      <c r="E51" s="76"/>
      <c r="F51" s="77" t="s">
        <v>66</v>
      </c>
      <c r="G51" s="78">
        <v>74</v>
      </c>
      <c r="H51" s="79"/>
      <c r="I51" s="62"/>
    </row>
    <row r="52" spans="1:9" s="52" customFormat="1" ht="17.25" customHeight="1">
      <c r="A52" s="59"/>
      <c r="B52" s="65"/>
      <c r="C52" s="52" t="s">
        <v>104</v>
      </c>
      <c r="D52" s="80"/>
      <c r="E52" s="81"/>
      <c r="F52" s="82" t="s">
        <v>70</v>
      </c>
      <c r="G52" s="83">
        <v>-552</v>
      </c>
      <c r="H52" s="84"/>
      <c r="I52" s="62"/>
    </row>
    <row r="53" spans="1:9" s="52" customFormat="1" ht="17.25" customHeight="1">
      <c r="A53" s="59"/>
      <c r="B53" s="65"/>
      <c r="D53" s="80"/>
      <c r="E53" s="86"/>
      <c r="F53" s="68" t="s">
        <v>66</v>
      </c>
      <c r="G53" s="69"/>
      <c r="H53" s="61"/>
      <c r="I53" s="62"/>
    </row>
    <row r="54" spans="1:9" s="52" customFormat="1" ht="17.25" customHeight="1">
      <c r="A54" s="59"/>
      <c r="B54" s="85" t="s">
        <v>109</v>
      </c>
      <c r="C54" s="59"/>
      <c r="D54" s="58"/>
      <c r="E54" s="87"/>
      <c r="F54" s="77" t="s">
        <v>66</v>
      </c>
      <c r="G54" s="78">
        <v>3</v>
      </c>
      <c r="H54" s="79"/>
      <c r="I54" s="62"/>
    </row>
    <row r="55" spans="1:9" s="52" customFormat="1" ht="17.25" customHeight="1">
      <c r="A55" s="59"/>
      <c r="B55" s="85" t="s">
        <v>110</v>
      </c>
      <c r="C55" s="59"/>
      <c r="D55" s="58"/>
      <c r="E55" s="59"/>
      <c r="F55" s="68" t="s">
        <v>70</v>
      </c>
      <c r="G55" s="69">
        <v>-68050</v>
      </c>
      <c r="H55" s="61"/>
      <c r="I55" s="62"/>
    </row>
    <row r="56" spans="1:9" s="52" customFormat="1" ht="17.25" customHeight="1">
      <c r="A56" s="59"/>
      <c r="B56" s="85" t="s">
        <v>111</v>
      </c>
      <c r="C56" s="59"/>
      <c r="D56" s="58"/>
      <c r="E56" s="88"/>
      <c r="F56" s="82" t="s">
        <v>66</v>
      </c>
      <c r="G56" s="83">
        <v>119554</v>
      </c>
      <c r="H56" s="84"/>
      <c r="I56" s="62"/>
    </row>
    <row r="57" spans="1:9" s="52" customFormat="1" ht="17.25" customHeight="1">
      <c r="A57" s="59"/>
      <c r="B57" s="74" t="s">
        <v>112</v>
      </c>
      <c r="C57" s="59"/>
      <c r="D57" s="58"/>
      <c r="E57" s="88"/>
      <c r="F57" s="77" t="s">
        <v>66</v>
      </c>
      <c r="G57" s="83">
        <v>51504</v>
      </c>
      <c r="H57" s="79"/>
      <c r="I57" s="62"/>
    </row>
    <row r="58" spans="1:9" s="52" customFormat="1" ht="10.5" customHeight="1" thickBot="1">
      <c r="A58" s="59"/>
      <c r="B58" s="89"/>
      <c r="C58" s="87"/>
      <c r="D58" s="90"/>
      <c r="E58" s="91"/>
      <c r="F58" s="92" t="s">
        <v>66</v>
      </c>
      <c r="G58" s="93"/>
      <c r="H58" s="93"/>
      <c r="I58" s="94"/>
    </row>
    <row r="59" ht="7.5" customHeight="1">
      <c r="A59" s="95"/>
    </row>
    <row r="60" ht="17.25">
      <c r="A60" s="95"/>
    </row>
    <row r="61" spans="1:3" ht="15" customHeight="1">
      <c r="A61" s="95"/>
      <c r="C61" s="96"/>
    </row>
    <row r="62" spans="1:3" ht="17.25">
      <c r="A62" s="95"/>
      <c r="C62" s="96"/>
    </row>
    <row r="63" spans="1:3" ht="17.25">
      <c r="A63" s="95"/>
      <c r="C63" s="97"/>
    </row>
    <row r="64" spans="1:3" ht="17.25">
      <c r="A64" s="95"/>
      <c r="C64" s="97"/>
    </row>
    <row r="65" spans="1:3" ht="17.25">
      <c r="A65" s="95"/>
      <c r="C65" s="97"/>
    </row>
    <row r="66" ht="17.25">
      <c r="A66" s="95"/>
    </row>
  </sheetData>
  <sheetProtection/>
  <mergeCells count="2">
    <mergeCell ref="B2:I2"/>
    <mergeCell ref="D4:I4"/>
  </mergeCells>
  <conditionalFormatting sqref="G61:I65">
    <cfRule type="cellIs" priority="1" dxfId="0" operator="notBetween" stopIfTrue="1">
      <formula>-5</formula>
      <formula>5</formula>
    </cfRule>
  </conditionalFormatting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C2:E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217" customWidth="1"/>
    <col min="2" max="2" width="3.125" style="217" customWidth="1"/>
    <col min="3" max="3" width="3.00390625" style="217" customWidth="1"/>
    <col min="4" max="4" width="42.00390625" style="217" customWidth="1"/>
    <col min="5" max="5" width="20.75390625" style="217" customWidth="1"/>
    <col min="6" max="16384" width="9.00390625" style="217" customWidth="1"/>
  </cols>
  <sheetData>
    <row r="2" spans="3:5" ht="13.5">
      <c r="C2" s="724" t="s">
        <v>624</v>
      </c>
      <c r="D2" s="724"/>
      <c r="E2" s="1"/>
    </row>
    <row r="3" spans="3:5" ht="14.25" thickBot="1">
      <c r="C3" s="725" t="s">
        <v>174</v>
      </c>
      <c r="D3" s="725"/>
      <c r="E3" s="725"/>
    </row>
    <row r="4" spans="3:5" ht="12" customHeight="1" thickTop="1">
      <c r="C4" s="726"/>
      <c r="D4" s="729"/>
      <c r="E4" s="151" t="s">
        <v>615</v>
      </c>
    </row>
    <row r="5" spans="3:5" ht="12.75" customHeight="1">
      <c r="C5" s="727"/>
      <c r="D5" s="730"/>
      <c r="E5" s="151" t="s">
        <v>625</v>
      </c>
    </row>
    <row r="6" spans="3:5" ht="12.75" customHeight="1" thickBot="1">
      <c r="C6" s="728"/>
      <c r="D6" s="731"/>
      <c r="E6" s="502" t="s">
        <v>626</v>
      </c>
    </row>
    <row r="7" spans="3:5" ht="13.5">
      <c r="C7" s="732" t="s">
        <v>125</v>
      </c>
      <c r="D7" s="732"/>
      <c r="E7" s="503"/>
    </row>
    <row r="8" spans="3:5" ht="12.75" customHeight="1">
      <c r="C8" s="504"/>
      <c r="D8" s="147" t="s">
        <v>65</v>
      </c>
      <c r="E8" s="149">
        <v>52592</v>
      </c>
    </row>
    <row r="9" spans="3:5" ht="13.5">
      <c r="C9" s="504"/>
      <c r="D9" s="147" t="s">
        <v>67</v>
      </c>
      <c r="E9" s="149">
        <v>4280</v>
      </c>
    </row>
    <row r="10" spans="3:5" ht="15" customHeight="1">
      <c r="C10" s="504"/>
      <c r="D10" s="147" t="s">
        <v>627</v>
      </c>
      <c r="E10" s="149">
        <v>336</v>
      </c>
    </row>
    <row r="11" spans="3:5" ht="14.25" customHeight="1">
      <c r="C11" s="504"/>
      <c r="D11" s="147" t="s">
        <v>128</v>
      </c>
      <c r="E11" s="149">
        <v>1826</v>
      </c>
    </row>
    <row r="12" spans="3:5" ht="13.5" customHeight="1">
      <c r="C12" s="504"/>
      <c r="D12" s="147" t="s">
        <v>549</v>
      </c>
      <c r="E12" s="149">
        <v>-64</v>
      </c>
    </row>
    <row r="13" spans="3:5" ht="13.5" customHeight="1">
      <c r="C13" s="504"/>
      <c r="D13" s="147" t="s">
        <v>230</v>
      </c>
      <c r="E13" s="149">
        <v>13</v>
      </c>
    </row>
    <row r="14" spans="3:5" ht="12.75" customHeight="1">
      <c r="C14" s="504"/>
      <c r="D14" s="147" t="s">
        <v>132</v>
      </c>
      <c r="E14" s="149">
        <v>-39</v>
      </c>
    </row>
    <row r="15" spans="3:5" ht="14.25" customHeight="1">
      <c r="C15" s="504"/>
      <c r="D15" s="147" t="s">
        <v>133</v>
      </c>
      <c r="E15" s="149">
        <v>-31</v>
      </c>
    </row>
    <row r="16" spans="3:5" ht="12.75" customHeight="1">
      <c r="C16" s="504"/>
      <c r="D16" s="147" t="s">
        <v>76</v>
      </c>
      <c r="E16" s="149">
        <v>-84453</v>
      </c>
    </row>
    <row r="17" spans="3:5" ht="13.5" customHeight="1">
      <c r="C17" s="504"/>
      <c r="D17" s="147" t="s">
        <v>77</v>
      </c>
      <c r="E17" s="149">
        <v>4478</v>
      </c>
    </row>
    <row r="18" spans="3:5" ht="14.25" customHeight="1">
      <c r="C18" s="504"/>
      <c r="D18" s="147" t="s">
        <v>135</v>
      </c>
      <c r="E18" s="149">
        <v>-717</v>
      </c>
    </row>
    <row r="19" spans="3:5" ht="14.25" customHeight="1">
      <c r="C19" s="504"/>
      <c r="D19" s="147" t="s">
        <v>137</v>
      </c>
      <c r="E19" s="149">
        <v>-3585</v>
      </c>
    </row>
    <row r="20" spans="3:5" ht="13.5" customHeight="1">
      <c r="C20" s="504"/>
      <c r="D20" s="147" t="s">
        <v>138</v>
      </c>
      <c r="E20" s="149">
        <v>157</v>
      </c>
    </row>
    <row r="21" spans="3:5" ht="14.25" customHeight="1">
      <c r="C21" s="504"/>
      <c r="D21" s="147" t="s">
        <v>628</v>
      </c>
      <c r="E21" s="149">
        <v>25160</v>
      </c>
    </row>
    <row r="22" spans="3:5" ht="14.25" customHeight="1">
      <c r="C22" s="504"/>
      <c r="D22" s="147" t="s">
        <v>629</v>
      </c>
      <c r="E22" s="149">
        <v>-222</v>
      </c>
    </row>
    <row r="23" spans="3:5" ht="14.25" customHeight="1">
      <c r="C23" s="504"/>
      <c r="D23" s="147" t="s">
        <v>139</v>
      </c>
      <c r="E23" s="149">
        <v>-10837</v>
      </c>
    </row>
    <row r="24" spans="3:5" ht="13.5" customHeight="1">
      <c r="C24" s="504"/>
      <c r="D24" s="147" t="s">
        <v>140</v>
      </c>
      <c r="E24" s="149">
        <v>-315425</v>
      </c>
    </row>
    <row r="25" spans="3:5" ht="13.5" customHeight="1">
      <c r="C25" s="504"/>
      <c r="D25" s="147" t="s">
        <v>141</v>
      </c>
      <c r="E25" s="149">
        <v>40584</v>
      </c>
    </row>
    <row r="26" spans="3:5" ht="12.75" customHeight="1">
      <c r="C26" s="504"/>
      <c r="D26" s="147" t="s">
        <v>437</v>
      </c>
      <c r="E26" s="149">
        <v>19160</v>
      </c>
    </row>
    <row r="27" spans="3:5" ht="14.25" customHeight="1">
      <c r="C27" s="504"/>
      <c r="D27" s="147" t="s">
        <v>142</v>
      </c>
      <c r="E27" s="149">
        <v>-17445</v>
      </c>
    </row>
    <row r="28" spans="3:5" ht="15.75" customHeight="1">
      <c r="C28" s="504"/>
      <c r="D28" s="147" t="s">
        <v>143</v>
      </c>
      <c r="E28" s="149">
        <v>47754</v>
      </c>
    </row>
    <row r="29" spans="3:5" ht="13.5" customHeight="1">
      <c r="C29" s="504"/>
      <c r="D29" s="147" t="s">
        <v>631</v>
      </c>
      <c r="E29" s="149">
        <v>-41109</v>
      </c>
    </row>
    <row r="30" spans="3:5" ht="13.5" customHeight="1">
      <c r="C30" s="504"/>
      <c r="D30" s="147" t="s">
        <v>632</v>
      </c>
      <c r="E30" s="149">
        <v>25968</v>
      </c>
    </row>
    <row r="31" spans="3:5" ht="12.75" customHeight="1">
      <c r="C31" s="504"/>
      <c r="D31" s="147" t="s">
        <v>144</v>
      </c>
      <c r="E31" s="149">
        <v>411</v>
      </c>
    </row>
    <row r="32" spans="3:5" ht="15" customHeight="1">
      <c r="C32" s="504"/>
      <c r="D32" s="147" t="s">
        <v>145</v>
      </c>
      <c r="E32" s="149">
        <v>98</v>
      </c>
    </row>
    <row r="33" spans="3:5" ht="12.75" customHeight="1">
      <c r="C33" s="504"/>
      <c r="D33" s="147" t="s">
        <v>633</v>
      </c>
      <c r="E33" s="149">
        <v>-194</v>
      </c>
    </row>
    <row r="34" spans="3:5" ht="13.5" customHeight="1">
      <c r="C34" s="504"/>
      <c r="D34" s="147" t="s">
        <v>92</v>
      </c>
      <c r="E34" s="149">
        <v>93296</v>
      </c>
    </row>
    <row r="35" spans="3:5" ht="14.25" customHeight="1">
      <c r="C35" s="504"/>
      <c r="D35" s="147" t="s">
        <v>93</v>
      </c>
      <c r="E35" s="149">
        <v>-5165</v>
      </c>
    </row>
    <row r="36" spans="3:5" ht="14.25" thickBot="1">
      <c r="C36" s="504"/>
      <c r="D36" s="147" t="s">
        <v>94</v>
      </c>
      <c r="E36" s="505">
        <v>23154</v>
      </c>
    </row>
    <row r="37" spans="3:5" ht="14.25" thickBot="1">
      <c r="C37" s="504"/>
      <c r="D37" s="147" t="s">
        <v>471</v>
      </c>
      <c r="E37" s="505">
        <v>-140017</v>
      </c>
    </row>
    <row r="38" spans="3:5" ht="13.5" customHeight="1" thickBot="1">
      <c r="C38" s="504"/>
      <c r="D38" s="147" t="s">
        <v>96</v>
      </c>
      <c r="E38" s="505">
        <v>-21773</v>
      </c>
    </row>
    <row r="39" spans="3:5" ht="12" customHeight="1" thickBot="1">
      <c r="C39" s="504"/>
      <c r="D39" s="147" t="s">
        <v>125</v>
      </c>
      <c r="E39" s="505">
        <v>-161791</v>
      </c>
    </row>
    <row r="40" spans="3:5" ht="13.5">
      <c r="C40" s="733" t="s">
        <v>150</v>
      </c>
      <c r="D40" s="733"/>
      <c r="E40" s="506"/>
    </row>
    <row r="41" spans="3:5" ht="14.25" customHeight="1">
      <c r="C41" s="504"/>
      <c r="D41" s="147" t="s">
        <v>98</v>
      </c>
      <c r="E41" s="149">
        <v>-581899</v>
      </c>
    </row>
    <row r="42" spans="3:5" ht="13.5" customHeight="1">
      <c r="C42" s="504"/>
      <c r="D42" s="147" t="s">
        <v>99</v>
      </c>
      <c r="E42" s="149">
        <v>472159</v>
      </c>
    </row>
    <row r="43" spans="3:5" ht="12.75" customHeight="1">
      <c r="C43" s="504"/>
      <c r="D43" s="147" t="s">
        <v>100</v>
      </c>
      <c r="E43" s="149">
        <v>206942</v>
      </c>
    </row>
    <row r="44" spans="3:5" ht="12" customHeight="1">
      <c r="C44" s="504"/>
      <c r="D44" s="147" t="s">
        <v>152</v>
      </c>
      <c r="E44" s="149">
        <v>-2212</v>
      </c>
    </row>
    <row r="45" spans="3:5" ht="15" customHeight="1">
      <c r="C45" s="504"/>
      <c r="D45" s="147" t="s">
        <v>154</v>
      </c>
      <c r="E45" s="149">
        <v>85</v>
      </c>
    </row>
    <row r="46" spans="3:5" ht="13.5" customHeight="1">
      <c r="C46" s="504"/>
      <c r="D46" s="147" t="s">
        <v>153</v>
      </c>
      <c r="E46" s="149">
        <v>-1734</v>
      </c>
    </row>
    <row r="47" spans="3:5" ht="14.25" thickBot="1">
      <c r="C47" s="504"/>
      <c r="D47" s="147" t="s">
        <v>94</v>
      </c>
      <c r="E47" s="505">
        <v>552</v>
      </c>
    </row>
    <row r="48" spans="3:5" ht="12.75" customHeight="1" thickBot="1">
      <c r="C48" s="504"/>
      <c r="D48" s="147" t="s">
        <v>150</v>
      </c>
      <c r="E48" s="505">
        <v>93893</v>
      </c>
    </row>
    <row r="49" spans="3:5" ht="13.5">
      <c r="C49" s="723" t="s">
        <v>157</v>
      </c>
      <c r="D49" s="723"/>
      <c r="E49" s="506"/>
    </row>
    <row r="50" spans="3:5" ht="13.5">
      <c r="C50" s="147"/>
      <c r="D50" s="147" t="s">
        <v>634</v>
      </c>
      <c r="E50" s="149">
        <v>-45000</v>
      </c>
    </row>
    <row r="51" spans="3:5" ht="12.75" customHeight="1">
      <c r="C51" s="504"/>
      <c r="D51" s="147" t="s">
        <v>158</v>
      </c>
      <c r="E51" s="149">
        <v>-7850</v>
      </c>
    </row>
    <row r="52" spans="3:5" ht="12" customHeight="1">
      <c r="C52" s="504"/>
      <c r="D52" s="147" t="s">
        <v>236</v>
      </c>
      <c r="E52" s="149">
        <v>-844</v>
      </c>
    </row>
    <row r="53" spans="3:5" ht="12" customHeight="1">
      <c r="C53" s="504"/>
      <c r="D53" s="147" t="s">
        <v>107</v>
      </c>
      <c r="E53" s="149">
        <v>-5017</v>
      </c>
    </row>
    <row r="54" spans="3:5" ht="14.25" customHeight="1" thickBot="1">
      <c r="C54" s="504"/>
      <c r="D54" s="147" t="s">
        <v>108</v>
      </c>
      <c r="E54" s="505">
        <v>161</v>
      </c>
    </row>
    <row r="55" spans="3:5" ht="12.75" customHeight="1" thickBot="1">
      <c r="C55" s="504"/>
      <c r="D55" s="147" t="s">
        <v>157</v>
      </c>
      <c r="E55" s="505">
        <v>-58550</v>
      </c>
    </row>
    <row r="56" spans="3:5" ht="14.25" thickBot="1">
      <c r="C56" s="723" t="s">
        <v>162</v>
      </c>
      <c r="D56" s="723"/>
      <c r="E56" s="507">
        <v>21</v>
      </c>
    </row>
    <row r="57" spans="3:5" ht="14.25" thickBot="1">
      <c r="C57" s="723" t="s">
        <v>165</v>
      </c>
      <c r="D57" s="723"/>
      <c r="E57" s="508">
        <v>-126427</v>
      </c>
    </row>
    <row r="58" spans="3:5" ht="14.25" thickBot="1">
      <c r="C58" s="723" t="s">
        <v>168</v>
      </c>
      <c r="D58" s="723"/>
      <c r="E58" s="508">
        <v>720772</v>
      </c>
    </row>
    <row r="59" spans="3:5" ht="14.25" thickBot="1">
      <c r="C59" s="723" t="s">
        <v>112</v>
      </c>
      <c r="D59" s="723"/>
      <c r="E59" s="509">
        <v>594345</v>
      </c>
    </row>
  </sheetData>
  <sheetProtection/>
  <mergeCells count="11">
    <mergeCell ref="C40:D40"/>
    <mergeCell ref="C49:D49"/>
    <mergeCell ref="C56:D56"/>
    <mergeCell ref="C57:D57"/>
    <mergeCell ref="C58:D58"/>
    <mergeCell ref="C59:D59"/>
    <mergeCell ref="C2:D2"/>
    <mergeCell ref="C3:E3"/>
    <mergeCell ref="C4:C6"/>
    <mergeCell ref="D4:D6"/>
    <mergeCell ref="C7:D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25390625" style="383" customWidth="1"/>
    <col min="2" max="2" width="19.875" style="383" bestFit="1" customWidth="1"/>
    <col min="3" max="16384" width="9.00390625" style="383" customWidth="1"/>
  </cols>
  <sheetData>
    <row r="1" spans="1:2" ht="13.5">
      <c r="A1" s="382" t="s">
        <v>870</v>
      </c>
      <c r="B1" s="382"/>
    </row>
    <row r="2" spans="1:2" ht="13.5">
      <c r="A2" s="382" t="s">
        <v>636</v>
      </c>
      <c r="B2" s="382"/>
    </row>
    <row r="3" spans="1:2" ht="13.5">
      <c r="A3" s="382"/>
      <c r="B3" s="382"/>
    </row>
    <row r="4" spans="1:2" ht="13.5">
      <c r="A4" s="382"/>
      <c r="B4" s="510" t="s">
        <v>453</v>
      </c>
    </row>
    <row r="5" spans="1:2" ht="13.5">
      <c r="A5" s="511" t="s">
        <v>637</v>
      </c>
      <c r="B5" s="512" t="s">
        <v>638</v>
      </c>
    </row>
    <row r="6" spans="1:2" ht="13.5">
      <c r="A6" s="513" t="s">
        <v>639</v>
      </c>
      <c r="B6" s="514"/>
    </row>
    <row r="7" spans="1:2" ht="13.5">
      <c r="A7" s="515" t="s">
        <v>640</v>
      </c>
      <c r="B7" s="514">
        <v>13648</v>
      </c>
    </row>
    <row r="8" spans="1:2" ht="13.5">
      <c r="A8" s="515" t="s">
        <v>67</v>
      </c>
      <c r="B8" s="514">
        <v>1677</v>
      </c>
    </row>
    <row r="9" spans="1:2" ht="13.5">
      <c r="A9" s="515" t="s">
        <v>126</v>
      </c>
      <c r="B9" s="514">
        <v>0</v>
      </c>
    </row>
    <row r="10" spans="1:2" ht="13.5">
      <c r="A10" s="515" t="s">
        <v>641</v>
      </c>
      <c r="B10" s="514">
        <v>-3.00000001</v>
      </c>
    </row>
    <row r="11" spans="1:2" ht="13.5">
      <c r="A11" s="515" t="s">
        <v>642</v>
      </c>
      <c r="B11" s="514">
        <v>-1493.00000001</v>
      </c>
    </row>
    <row r="12" spans="1:2" ht="13.5">
      <c r="A12" s="515" t="s">
        <v>643</v>
      </c>
      <c r="B12" s="514">
        <v>-6.00000001</v>
      </c>
    </row>
    <row r="13" spans="1:2" ht="13.5">
      <c r="A13" s="515" t="s">
        <v>644</v>
      </c>
      <c r="B13" s="514">
        <v>-60.00000001</v>
      </c>
    </row>
    <row r="14" spans="1:2" ht="13.5">
      <c r="A14" s="515" t="s">
        <v>645</v>
      </c>
      <c r="B14" s="514">
        <v>-73.00000001</v>
      </c>
    </row>
    <row r="15" spans="1:2" ht="13.5">
      <c r="A15" s="515" t="s">
        <v>646</v>
      </c>
      <c r="B15" s="514">
        <v>-293.00000001</v>
      </c>
    </row>
    <row r="16" spans="1:2" ht="13.5">
      <c r="A16" s="515" t="s">
        <v>647</v>
      </c>
      <c r="B16" s="514">
        <v>-2.00000001</v>
      </c>
    </row>
    <row r="17" spans="1:2" ht="13.5">
      <c r="A17" s="515" t="s">
        <v>648</v>
      </c>
      <c r="B17" s="514">
        <v>-104.00000001</v>
      </c>
    </row>
    <row r="18" spans="1:2" ht="13.5">
      <c r="A18" s="515" t="s">
        <v>76</v>
      </c>
      <c r="B18" s="514">
        <v>-28058.00000001</v>
      </c>
    </row>
    <row r="19" spans="1:2" ht="13.5">
      <c r="A19" s="515" t="s">
        <v>77</v>
      </c>
      <c r="B19" s="514">
        <v>1350</v>
      </c>
    </row>
    <row r="20" spans="1:2" ht="13.5">
      <c r="A20" s="515" t="s">
        <v>78</v>
      </c>
      <c r="B20" s="514">
        <v>-27.00000001</v>
      </c>
    </row>
    <row r="21" spans="1:2" ht="13.5">
      <c r="A21" s="515" t="s">
        <v>434</v>
      </c>
      <c r="B21" s="514">
        <v>1</v>
      </c>
    </row>
    <row r="22" spans="1:2" ht="13.5">
      <c r="A22" s="515" t="s">
        <v>649</v>
      </c>
      <c r="B22" s="514">
        <v>11</v>
      </c>
    </row>
    <row r="23" spans="1:2" ht="13.5">
      <c r="A23" s="515" t="s">
        <v>650</v>
      </c>
      <c r="B23" s="514">
        <v>359</v>
      </c>
    </row>
    <row r="24" spans="1:2" ht="13.5">
      <c r="A24" s="515" t="s">
        <v>82</v>
      </c>
      <c r="B24" s="514">
        <v>-10578.00000001</v>
      </c>
    </row>
    <row r="25" spans="1:2" ht="13.5">
      <c r="A25" s="515" t="s">
        <v>83</v>
      </c>
      <c r="B25" s="514">
        <v>-173363.00000001</v>
      </c>
    </row>
    <row r="26" spans="1:2" ht="13.5">
      <c r="A26" s="515" t="s">
        <v>84</v>
      </c>
      <c r="B26" s="514">
        <v>-861.00000001</v>
      </c>
    </row>
    <row r="27" spans="1:2" ht="13.5">
      <c r="A27" s="515" t="s">
        <v>651</v>
      </c>
      <c r="B27" s="514">
        <v>56374</v>
      </c>
    </row>
    <row r="28" spans="1:2" ht="13.5">
      <c r="A28" s="515" t="s">
        <v>652</v>
      </c>
      <c r="B28" s="514">
        <v>-806.00000001</v>
      </c>
    </row>
    <row r="29" spans="1:2" ht="13.5">
      <c r="A29" s="515" t="s">
        <v>653</v>
      </c>
      <c r="B29" s="514">
        <v>5894</v>
      </c>
    </row>
    <row r="30" spans="1:2" ht="13.5">
      <c r="A30" s="515" t="s">
        <v>654</v>
      </c>
      <c r="B30" s="514">
        <v>20000</v>
      </c>
    </row>
    <row r="31" spans="1:2" ht="13.5">
      <c r="A31" s="515" t="s">
        <v>556</v>
      </c>
      <c r="B31" s="514">
        <v>-918.00000001</v>
      </c>
    </row>
    <row r="32" spans="1:2" ht="13.5">
      <c r="A32" s="515" t="s">
        <v>89</v>
      </c>
      <c r="B32" s="514">
        <v>243</v>
      </c>
    </row>
    <row r="33" spans="1:2" ht="13.5">
      <c r="A33" s="515" t="s">
        <v>90</v>
      </c>
      <c r="B33" s="514">
        <v>27</v>
      </c>
    </row>
    <row r="34" spans="1:2" ht="13.5">
      <c r="A34" s="515" t="s">
        <v>92</v>
      </c>
      <c r="B34" s="514">
        <v>29418</v>
      </c>
    </row>
    <row r="35" spans="1:2" ht="13.5">
      <c r="A35" s="515" t="s">
        <v>655</v>
      </c>
      <c r="B35" s="514">
        <v>-2835.00000001</v>
      </c>
    </row>
    <row r="36" spans="1:2" ht="13.5">
      <c r="A36" s="515" t="s">
        <v>94</v>
      </c>
      <c r="B36" s="514">
        <v>-10004.00000001</v>
      </c>
    </row>
    <row r="37" spans="1:2" ht="13.5">
      <c r="A37" s="515" t="s">
        <v>471</v>
      </c>
      <c r="B37" s="514">
        <v>-100485.00000001</v>
      </c>
    </row>
    <row r="38" spans="1:2" ht="13.5">
      <c r="A38" s="515" t="s">
        <v>96</v>
      </c>
      <c r="B38" s="514">
        <v>-1998.00000001</v>
      </c>
    </row>
    <row r="39" spans="1:2" ht="13.5">
      <c r="A39" s="515"/>
      <c r="B39" s="514"/>
    </row>
    <row r="40" spans="1:2" ht="13.5">
      <c r="A40" s="515" t="s">
        <v>656</v>
      </c>
      <c r="B40" s="514">
        <v>-102483.00000001</v>
      </c>
    </row>
    <row r="41" spans="1:2" ht="13.5">
      <c r="A41" s="515"/>
      <c r="B41" s="514"/>
    </row>
    <row r="42" spans="1:2" ht="13.5">
      <c r="A42" s="515" t="s">
        <v>657</v>
      </c>
      <c r="B42" s="514"/>
    </row>
    <row r="43" spans="1:2" ht="13.5">
      <c r="A43" s="515" t="s">
        <v>658</v>
      </c>
      <c r="B43" s="514">
        <v>-372413.00000001</v>
      </c>
    </row>
    <row r="44" spans="1:2" ht="13.5">
      <c r="A44" s="515" t="s">
        <v>659</v>
      </c>
      <c r="B44" s="514">
        <v>281142</v>
      </c>
    </row>
    <row r="45" spans="1:2" ht="13.5">
      <c r="A45" s="515" t="s">
        <v>660</v>
      </c>
      <c r="B45" s="514">
        <v>119554</v>
      </c>
    </row>
    <row r="46" spans="1:2" ht="13.5">
      <c r="A46" s="515" t="s">
        <v>326</v>
      </c>
      <c r="B46" s="514">
        <v>-473.00000001</v>
      </c>
    </row>
    <row r="47" spans="1:2" ht="13.5">
      <c r="A47" s="516" t="s">
        <v>328</v>
      </c>
      <c r="B47" s="514">
        <v>-1458.00000001</v>
      </c>
    </row>
    <row r="48" spans="1:2" ht="13.5">
      <c r="A48" s="516" t="s">
        <v>661</v>
      </c>
      <c r="B48" s="514">
        <v>146</v>
      </c>
    </row>
    <row r="49" spans="1:2" ht="13.5">
      <c r="A49" s="515"/>
      <c r="B49" s="514"/>
    </row>
    <row r="50" spans="1:2" ht="13.5">
      <c r="A50" s="515" t="s">
        <v>662</v>
      </c>
      <c r="B50" s="514">
        <v>26498</v>
      </c>
    </row>
    <row r="51" spans="1:2" ht="13.5">
      <c r="A51" s="515"/>
      <c r="B51" s="514"/>
    </row>
    <row r="52" spans="1:2" ht="13.5">
      <c r="A52" s="515" t="s">
        <v>663</v>
      </c>
      <c r="B52" s="514"/>
    </row>
    <row r="53" spans="1:2" ht="13.5">
      <c r="A53" s="515" t="s">
        <v>664</v>
      </c>
      <c r="B53" s="514">
        <v>-1237.00000001</v>
      </c>
    </row>
    <row r="54" spans="1:2" ht="13.5">
      <c r="A54" s="515" t="s">
        <v>665</v>
      </c>
      <c r="B54" s="514">
        <v>-23.00000001</v>
      </c>
    </row>
    <row r="55" spans="1:2" ht="13.5">
      <c r="A55" s="515" t="s">
        <v>107</v>
      </c>
      <c r="B55" s="514">
        <v>-480.00000001</v>
      </c>
    </row>
    <row r="56" spans="1:2" ht="13.5">
      <c r="A56" s="515" t="s">
        <v>108</v>
      </c>
      <c r="B56" s="514">
        <v>149</v>
      </c>
    </row>
    <row r="57" spans="1:2" ht="13.5">
      <c r="A57" s="515"/>
      <c r="B57" s="514"/>
    </row>
    <row r="58" spans="1:2" ht="13.5">
      <c r="A58" s="515" t="s">
        <v>666</v>
      </c>
      <c r="B58" s="514">
        <v>-1592.00000001</v>
      </c>
    </row>
    <row r="59" spans="1:2" ht="13.5">
      <c r="A59" s="515"/>
      <c r="B59" s="514"/>
    </row>
    <row r="60" spans="1:2" ht="13.5">
      <c r="A60" s="515" t="s">
        <v>162</v>
      </c>
      <c r="B60" s="514">
        <v>-1.00000001</v>
      </c>
    </row>
    <row r="61" spans="1:2" ht="13.5">
      <c r="A61" s="515" t="s">
        <v>667</v>
      </c>
      <c r="B61" s="514">
        <v>-77578.00000001</v>
      </c>
    </row>
    <row r="62" spans="1:2" ht="13.5">
      <c r="A62" s="515" t="s">
        <v>668</v>
      </c>
      <c r="B62" s="514">
        <v>200549</v>
      </c>
    </row>
    <row r="63" spans="1:2" ht="13.5">
      <c r="A63" s="515" t="s">
        <v>669</v>
      </c>
      <c r="B63" s="514">
        <v>122970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5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9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0.50390625" style="519" bestFit="1" customWidth="1"/>
    <col min="2" max="2" width="5.50390625" style="519" customWidth="1"/>
    <col min="3" max="3" width="5.50390625" style="517" customWidth="1"/>
    <col min="4" max="4" width="21.875" style="517" customWidth="1"/>
    <col min="5" max="16384" width="9.375" style="517" customWidth="1"/>
  </cols>
  <sheetData>
    <row r="2" spans="1:3" ht="13.5">
      <c r="A2" s="734" t="s">
        <v>670</v>
      </c>
      <c r="B2" s="734"/>
      <c r="C2" s="734"/>
    </row>
    <row r="3" spans="1:3" ht="11.25" customHeight="1">
      <c r="A3" s="518"/>
      <c r="B3" s="518"/>
      <c r="C3" s="518"/>
    </row>
    <row r="4" spans="1:3" ht="11.25" customHeight="1">
      <c r="A4" s="518"/>
      <c r="B4" s="518"/>
      <c r="C4" s="518"/>
    </row>
    <row r="5" spans="1:3" ht="11.25" customHeight="1">
      <c r="A5" s="518"/>
      <c r="B5" s="518"/>
      <c r="C5" s="518"/>
    </row>
    <row r="6" ht="14.25" thickBot="1">
      <c r="D6" s="520" t="s">
        <v>174</v>
      </c>
    </row>
    <row r="7" spans="1:4" ht="33.75">
      <c r="A7" s="521"/>
      <c r="B7" s="522"/>
      <c r="C7" s="522"/>
      <c r="D7" s="523" t="s">
        <v>175</v>
      </c>
    </row>
    <row r="8" spans="1:4" ht="11.25" customHeight="1">
      <c r="A8" s="524" t="s">
        <v>125</v>
      </c>
      <c r="B8" s="525"/>
      <c r="C8" s="525"/>
      <c r="D8" s="525"/>
    </row>
    <row r="9" spans="1:4" ht="11.25" customHeight="1">
      <c r="A9" s="524" t="s">
        <v>177</v>
      </c>
      <c r="B9" s="525"/>
      <c r="C9" s="525"/>
      <c r="D9" s="526">
        <v>5724</v>
      </c>
    </row>
    <row r="10" spans="1:4" ht="11.25" customHeight="1">
      <c r="A10" s="524" t="s">
        <v>178</v>
      </c>
      <c r="B10" s="525"/>
      <c r="C10" s="525"/>
      <c r="D10" s="526">
        <v>815</v>
      </c>
    </row>
    <row r="11" spans="1:4" ht="11.25" customHeight="1">
      <c r="A11" s="524" t="s">
        <v>179</v>
      </c>
      <c r="B11" s="525"/>
      <c r="C11" s="525"/>
      <c r="D11" s="526">
        <v>320</v>
      </c>
    </row>
    <row r="12" spans="1:4" ht="11.25" customHeight="1">
      <c r="A12" s="524" t="s">
        <v>180</v>
      </c>
      <c r="B12" s="525"/>
      <c r="C12" s="525"/>
      <c r="D12" s="526">
        <v>-300</v>
      </c>
    </row>
    <row r="13" spans="1:4" ht="11.25" customHeight="1">
      <c r="A13" s="524" t="s">
        <v>587</v>
      </c>
      <c r="B13" s="525"/>
      <c r="C13" s="525"/>
      <c r="D13" s="526">
        <v>-8</v>
      </c>
    </row>
    <row r="14" spans="1:4" ht="11.25" customHeight="1">
      <c r="A14" s="524" t="s">
        <v>182</v>
      </c>
      <c r="B14" s="525"/>
      <c r="C14" s="525"/>
      <c r="D14" s="526">
        <v>-25</v>
      </c>
    </row>
    <row r="15" spans="1:4" ht="11.25" customHeight="1">
      <c r="A15" s="524" t="s">
        <v>183</v>
      </c>
      <c r="B15" s="525"/>
      <c r="C15" s="525"/>
      <c r="D15" s="526">
        <v>-1</v>
      </c>
    </row>
    <row r="16" spans="1:4" ht="11.25" customHeight="1">
      <c r="A16" s="524" t="s">
        <v>184</v>
      </c>
      <c r="B16" s="525"/>
      <c r="C16" s="525"/>
      <c r="D16" s="526">
        <v>-3</v>
      </c>
    </row>
    <row r="17" spans="1:4" ht="11.25" customHeight="1">
      <c r="A17" s="524" t="s">
        <v>185</v>
      </c>
      <c r="B17" s="525"/>
      <c r="C17" s="525"/>
      <c r="D17" s="526">
        <v>20</v>
      </c>
    </row>
    <row r="18" spans="1:4" ht="11.25" customHeight="1">
      <c r="A18" s="524" t="s">
        <v>591</v>
      </c>
      <c r="B18" s="525"/>
      <c r="C18" s="525"/>
      <c r="D18" s="526">
        <v>-124</v>
      </c>
    </row>
    <row r="19" spans="1:4" ht="11.25" customHeight="1">
      <c r="A19" s="524" t="s">
        <v>589</v>
      </c>
      <c r="B19" s="525"/>
      <c r="C19" s="525"/>
      <c r="D19" s="526">
        <v>-10</v>
      </c>
    </row>
    <row r="20" spans="1:4" ht="11.25" customHeight="1">
      <c r="A20" s="524" t="s">
        <v>187</v>
      </c>
      <c r="B20" s="525"/>
      <c r="C20" s="525"/>
      <c r="D20" s="526">
        <v>-13956</v>
      </c>
    </row>
    <row r="21" spans="1:4" ht="11.25" customHeight="1">
      <c r="A21" s="524" t="s">
        <v>188</v>
      </c>
      <c r="B21" s="525"/>
      <c r="C21" s="525"/>
      <c r="D21" s="526">
        <v>850</v>
      </c>
    </row>
    <row r="22" spans="1:4" ht="11.25" customHeight="1">
      <c r="A22" s="524" t="s">
        <v>189</v>
      </c>
      <c r="B22" s="525"/>
      <c r="C22" s="525"/>
      <c r="D22" s="526">
        <v>-155</v>
      </c>
    </row>
    <row r="23" spans="1:4" ht="11.25" customHeight="1">
      <c r="A23" s="524" t="s">
        <v>190</v>
      </c>
      <c r="B23" s="525"/>
      <c r="C23" s="525"/>
      <c r="D23" s="526">
        <v>17</v>
      </c>
    </row>
    <row r="24" spans="1:4" ht="11.25" customHeight="1">
      <c r="A24" s="524" t="s">
        <v>191</v>
      </c>
      <c r="B24" s="525"/>
      <c r="C24" s="525"/>
      <c r="D24" s="526">
        <v>12</v>
      </c>
    </row>
    <row r="25" spans="1:4" ht="11.25" customHeight="1">
      <c r="A25" s="524" t="s">
        <v>192</v>
      </c>
      <c r="B25" s="525"/>
      <c r="C25" s="525"/>
      <c r="D25" s="526">
        <v>1831</v>
      </c>
    </row>
    <row r="26" spans="1:4" ht="11.25" customHeight="1">
      <c r="A26" s="524" t="s">
        <v>193</v>
      </c>
      <c r="B26" s="525"/>
      <c r="C26" s="525"/>
      <c r="D26" s="526">
        <v>-22192</v>
      </c>
    </row>
    <row r="27" spans="1:4" ht="11.25" customHeight="1">
      <c r="A27" s="524" t="s">
        <v>194</v>
      </c>
      <c r="B27" s="525"/>
      <c r="C27" s="525"/>
      <c r="D27" s="526">
        <v>11840</v>
      </c>
    </row>
    <row r="28" spans="1:4" ht="11.25" customHeight="1">
      <c r="A28" s="524" t="s">
        <v>195</v>
      </c>
      <c r="B28" s="525"/>
      <c r="C28" s="525"/>
      <c r="D28" s="526">
        <v>7670</v>
      </c>
    </row>
    <row r="29" spans="1:4" ht="11.25" customHeight="1">
      <c r="A29" s="524" t="s">
        <v>196</v>
      </c>
      <c r="B29" s="525"/>
      <c r="C29" s="525"/>
      <c r="D29" s="526">
        <v>182</v>
      </c>
    </row>
    <row r="30" spans="1:4" ht="11.25" customHeight="1">
      <c r="A30" s="524" t="s">
        <v>197</v>
      </c>
      <c r="B30" s="525"/>
      <c r="C30" s="525"/>
      <c r="D30" s="526">
        <v>362</v>
      </c>
    </row>
    <row r="31" spans="1:4" ht="11.25" customHeight="1">
      <c r="A31" s="524" t="s">
        <v>607</v>
      </c>
      <c r="B31" s="525"/>
      <c r="C31" s="525"/>
      <c r="D31" s="526">
        <v>-930</v>
      </c>
    </row>
    <row r="32" spans="1:4" ht="11.25" customHeight="1">
      <c r="A32" s="524" t="s">
        <v>199</v>
      </c>
      <c r="B32" s="525"/>
      <c r="C32" s="525"/>
      <c r="D32" s="526">
        <v>-568</v>
      </c>
    </row>
    <row r="33" spans="1:4" ht="11.25" customHeight="1">
      <c r="A33" s="524" t="s">
        <v>200</v>
      </c>
      <c r="B33" s="525"/>
      <c r="C33" s="525"/>
      <c r="D33" s="526">
        <v>-5</v>
      </c>
    </row>
    <row r="34" spans="1:4" ht="11.25" customHeight="1">
      <c r="A34" s="524" t="s">
        <v>671</v>
      </c>
      <c r="B34" s="525"/>
      <c r="C34" s="525"/>
      <c r="D34" s="526">
        <v>-239</v>
      </c>
    </row>
    <row r="35" spans="1:4" ht="11.25" customHeight="1">
      <c r="A35" s="524" t="s">
        <v>201</v>
      </c>
      <c r="B35" s="525"/>
      <c r="C35" s="525"/>
      <c r="D35" s="526">
        <v>15308</v>
      </c>
    </row>
    <row r="36" spans="1:4" ht="11.25" customHeight="1">
      <c r="A36" s="524" t="s">
        <v>202</v>
      </c>
      <c r="B36" s="525"/>
      <c r="C36" s="525"/>
      <c r="D36" s="526">
        <v>-932</v>
      </c>
    </row>
    <row r="37" spans="1:4" ht="11.25" customHeight="1">
      <c r="A37" s="524" t="s">
        <v>204</v>
      </c>
      <c r="B37" s="525"/>
      <c r="C37" s="525"/>
      <c r="D37" s="526">
        <v>10715</v>
      </c>
    </row>
    <row r="38" spans="1:4" ht="11.25" customHeight="1">
      <c r="A38" s="524" t="s">
        <v>205</v>
      </c>
      <c r="B38" s="525"/>
      <c r="C38" s="525"/>
      <c r="D38" s="527">
        <v>16217</v>
      </c>
    </row>
    <row r="39" spans="1:4" ht="11.25" customHeight="1">
      <c r="A39" s="524" t="s">
        <v>206</v>
      </c>
      <c r="B39" s="525"/>
      <c r="C39" s="525"/>
      <c r="D39" s="526">
        <v>-1505</v>
      </c>
    </row>
    <row r="40" spans="1:4" ht="11.25" customHeight="1">
      <c r="A40" s="524" t="s">
        <v>207</v>
      </c>
      <c r="B40" s="525"/>
      <c r="C40" s="525"/>
      <c r="D40" s="527">
        <v>14711</v>
      </c>
    </row>
    <row r="41" spans="1:4" ht="11.25" customHeight="1">
      <c r="A41" s="524" t="s">
        <v>150</v>
      </c>
      <c r="B41" s="525"/>
      <c r="C41" s="525"/>
      <c r="D41" s="526"/>
    </row>
    <row r="42" spans="1:4" ht="11.25" customHeight="1">
      <c r="A42" s="524" t="s">
        <v>208</v>
      </c>
      <c r="B42" s="525"/>
      <c r="C42" s="525"/>
      <c r="D42" s="526">
        <v>-323397</v>
      </c>
    </row>
    <row r="43" spans="1:4" ht="11.25" customHeight="1">
      <c r="A43" s="524" t="s">
        <v>209</v>
      </c>
      <c r="B43" s="525"/>
      <c r="C43" s="525"/>
      <c r="D43" s="526">
        <v>235794</v>
      </c>
    </row>
    <row r="44" spans="1:4" ht="11.25" customHeight="1">
      <c r="A44" s="524" t="s">
        <v>210</v>
      </c>
      <c r="B44" s="525"/>
      <c r="C44" s="525"/>
      <c r="D44" s="526">
        <v>26574</v>
      </c>
    </row>
    <row r="45" spans="1:4" ht="11.25" customHeight="1">
      <c r="A45" s="524" t="s">
        <v>212</v>
      </c>
      <c r="B45" s="525"/>
      <c r="C45" s="525"/>
      <c r="D45" s="526">
        <v>-525</v>
      </c>
    </row>
    <row r="46" spans="1:4" ht="11.25" customHeight="1">
      <c r="A46" s="524" t="s">
        <v>213</v>
      </c>
      <c r="B46" s="525"/>
      <c r="C46" s="525"/>
      <c r="D46" s="526">
        <v>25</v>
      </c>
    </row>
    <row r="47" spans="1:4" ht="11.25" customHeight="1">
      <c r="A47" s="524" t="s">
        <v>214</v>
      </c>
      <c r="B47" s="525"/>
      <c r="C47" s="525"/>
      <c r="D47" s="526">
        <v>-93</v>
      </c>
    </row>
    <row r="48" spans="1:4" ht="11.25" customHeight="1">
      <c r="A48" s="524" t="s">
        <v>204</v>
      </c>
      <c r="B48" s="525"/>
      <c r="C48" s="525"/>
      <c r="D48" s="526">
        <v>1</v>
      </c>
    </row>
    <row r="49" spans="1:4" ht="11.25" customHeight="1">
      <c r="A49" s="524" t="s">
        <v>215</v>
      </c>
      <c r="B49" s="525"/>
      <c r="C49" s="525"/>
      <c r="D49" s="527">
        <v>-61620</v>
      </c>
    </row>
    <row r="50" spans="1:4" ht="11.25" customHeight="1">
      <c r="A50" s="524" t="s">
        <v>157</v>
      </c>
      <c r="B50" s="525"/>
      <c r="C50" s="525"/>
      <c r="D50" s="526"/>
    </row>
    <row r="51" spans="1:4" ht="11.25" customHeight="1">
      <c r="A51" s="524" t="s">
        <v>216</v>
      </c>
      <c r="B51" s="525"/>
      <c r="C51" s="525"/>
      <c r="D51" s="526">
        <v>-739</v>
      </c>
    </row>
    <row r="52" spans="1:4" ht="11.25" customHeight="1">
      <c r="A52" s="524" t="s">
        <v>217</v>
      </c>
      <c r="B52" s="525"/>
      <c r="C52" s="525"/>
      <c r="D52" s="526">
        <v>-0.1</v>
      </c>
    </row>
    <row r="53" spans="1:4" ht="11.25" customHeight="1">
      <c r="A53" s="524" t="s">
        <v>218</v>
      </c>
      <c r="B53" s="525"/>
      <c r="C53" s="525"/>
      <c r="D53" s="526">
        <v>-382</v>
      </c>
    </row>
    <row r="54" spans="1:4" ht="11.25" customHeight="1">
      <c r="A54" s="524" t="s">
        <v>219</v>
      </c>
      <c r="B54" s="525"/>
      <c r="C54" s="525"/>
      <c r="D54" s="526">
        <v>0</v>
      </c>
    </row>
    <row r="55" spans="1:4" ht="11.25" customHeight="1">
      <c r="A55" s="524" t="s">
        <v>220</v>
      </c>
      <c r="B55" s="525"/>
      <c r="C55" s="525"/>
      <c r="D55" s="527">
        <v>-1121</v>
      </c>
    </row>
    <row r="56" spans="1:4" ht="11.25" customHeight="1">
      <c r="A56" s="524" t="s">
        <v>162</v>
      </c>
      <c r="B56" s="525"/>
      <c r="C56" s="525"/>
      <c r="D56" s="526">
        <v>-17</v>
      </c>
    </row>
    <row r="57" spans="1:4" ht="11.25" customHeight="1">
      <c r="A57" s="524" t="s">
        <v>165</v>
      </c>
      <c r="B57" s="525"/>
      <c r="C57" s="525"/>
      <c r="D57" s="527">
        <v>-48047</v>
      </c>
    </row>
    <row r="58" spans="1:4" ht="11.25" customHeight="1">
      <c r="A58" s="524" t="s">
        <v>168</v>
      </c>
      <c r="B58" s="525"/>
      <c r="C58" s="525"/>
      <c r="D58" s="526">
        <v>87089</v>
      </c>
    </row>
    <row r="59" spans="1:4" ht="11.25" customHeight="1">
      <c r="A59" s="524" t="s">
        <v>112</v>
      </c>
      <c r="B59" s="528"/>
      <c r="C59" s="528"/>
      <c r="D59" s="527">
        <v>39041</v>
      </c>
    </row>
  </sheetData>
  <sheetProtection/>
  <mergeCells count="1">
    <mergeCell ref="A2:C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75390625" style="1" customWidth="1"/>
    <col min="2" max="2" width="3.25390625" style="530" customWidth="1"/>
    <col min="3" max="3" width="7.625" style="530" customWidth="1"/>
    <col min="4" max="4" width="33.50390625" style="530" customWidth="1"/>
    <col min="5" max="5" width="28.875" style="533" customWidth="1"/>
    <col min="6" max="6" width="19.75390625" style="532" bestFit="1" customWidth="1"/>
    <col min="7" max="16384" width="9.00390625" style="1" customWidth="1"/>
  </cols>
  <sheetData>
    <row r="1" spans="2:5" ht="13.5">
      <c r="B1" s="529"/>
      <c r="E1" s="531"/>
    </row>
    <row r="2" spans="2:4" ht="14.25">
      <c r="B2" s="179"/>
      <c r="C2" s="179"/>
      <c r="D2" s="179" t="s">
        <v>672</v>
      </c>
    </row>
    <row r="3" spans="2:4" ht="14.25">
      <c r="B3" s="534"/>
      <c r="C3" s="534"/>
      <c r="D3" s="535" t="s">
        <v>673</v>
      </c>
    </row>
    <row r="4" spans="2:4" ht="14.25">
      <c r="B4" s="534"/>
      <c r="C4" s="534"/>
      <c r="D4" s="535" t="s">
        <v>674</v>
      </c>
    </row>
    <row r="5" spans="2:5" ht="13.5">
      <c r="B5" s="536"/>
      <c r="C5" s="537"/>
      <c r="D5" s="536"/>
      <c r="E5" s="538" t="s">
        <v>675</v>
      </c>
    </row>
    <row r="6" spans="2:5" ht="13.5">
      <c r="B6" s="735" t="s">
        <v>676</v>
      </c>
      <c r="C6" s="736"/>
      <c r="D6" s="737"/>
      <c r="E6" s="741" t="s">
        <v>677</v>
      </c>
    </row>
    <row r="7" spans="2:5" ht="13.5">
      <c r="B7" s="738"/>
      <c r="C7" s="739"/>
      <c r="D7" s="740"/>
      <c r="E7" s="742"/>
    </row>
    <row r="8" spans="2:5" ht="13.5">
      <c r="B8" s="539" t="s">
        <v>124</v>
      </c>
      <c r="C8" s="743" t="s">
        <v>8</v>
      </c>
      <c r="D8" s="744"/>
      <c r="E8" s="540"/>
    </row>
    <row r="9" spans="2:5" ht="13.5">
      <c r="B9" s="541"/>
      <c r="C9" s="745" t="s">
        <v>678</v>
      </c>
      <c r="D9" s="746"/>
      <c r="E9" s="540">
        <v>6406</v>
      </c>
    </row>
    <row r="10" spans="2:5" ht="13.5">
      <c r="B10" s="541"/>
      <c r="C10" s="747" t="s">
        <v>679</v>
      </c>
      <c r="D10" s="748"/>
      <c r="E10" s="540">
        <v>1561</v>
      </c>
    </row>
    <row r="11" spans="2:5" ht="13.5">
      <c r="B11" s="541"/>
      <c r="C11" s="747" t="s">
        <v>680</v>
      </c>
      <c r="D11" s="748"/>
      <c r="E11" s="540">
        <v>283</v>
      </c>
    </row>
    <row r="12" spans="2:5" ht="13.5">
      <c r="B12" s="541"/>
      <c r="C12" s="747" t="s">
        <v>379</v>
      </c>
      <c r="D12" s="748"/>
      <c r="E12" s="540">
        <v>-1837</v>
      </c>
    </row>
    <row r="13" spans="2:5" ht="13.5">
      <c r="B13" s="541"/>
      <c r="C13" s="747" t="s">
        <v>681</v>
      </c>
      <c r="D13" s="748"/>
      <c r="E13" s="540">
        <v>-22</v>
      </c>
    </row>
    <row r="14" spans="2:5" ht="13.5">
      <c r="B14" s="541"/>
      <c r="C14" s="747" t="s">
        <v>682</v>
      </c>
      <c r="D14" s="748"/>
      <c r="E14" s="540">
        <v>22</v>
      </c>
    </row>
    <row r="15" spans="2:5" ht="13.5">
      <c r="B15" s="541"/>
      <c r="C15" s="747" t="s">
        <v>683</v>
      </c>
      <c r="D15" s="748"/>
      <c r="E15" s="540">
        <v>-7</v>
      </c>
    </row>
    <row r="16" spans="2:5" ht="13.5">
      <c r="B16" s="541"/>
      <c r="C16" s="747" t="s">
        <v>247</v>
      </c>
      <c r="D16" s="748"/>
      <c r="E16" s="540">
        <v>18</v>
      </c>
    </row>
    <row r="17" spans="2:5" ht="13.5">
      <c r="B17" s="541"/>
      <c r="C17" s="747" t="s">
        <v>684</v>
      </c>
      <c r="D17" s="748"/>
      <c r="E17" s="540">
        <v>-73</v>
      </c>
    </row>
    <row r="18" spans="2:5" ht="13.5">
      <c r="B18" s="541"/>
      <c r="C18" s="747" t="s">
        <v>386</v>
      </c>
      <c r="D18" s="748"/>
      <c r="E18" s="540">
        <v>-17428</v>
      </c>
    </row>
    <row r="19" spans="2:5" ht="13.5">
      <c r="B19" s="541"/>
      <c r="C19" s="747" t="s">
        <v>387</v>
      </c>
      <c r="D19" s="748"/>
      <c r="E19" s="540">
        <v>879</v>
      </c>
    </row>
    <row r="20" spans="2:5" ht="13.5">
      <c r="B20" s="541"/>
      <c r="C20" s="749" t="s">
        <v>685</v>
      </c>
      <c r="D20" s="750"/>
      <c r="E20" s="540">
        <v>-835</v>
      </c>
    </row>
    <row r="21" spans="2:5" ht="13.5">
      <c r="B21" s="541"/>
      <c r="C21" s="747" t="s">
        <v>686</v>
      </c>
      <c r="D21" s="748"/>
      <c r="E21" s="540">
        <v>-148</v>
      </c>
    </row>
    <row r="22" spans="2:5" ht="13.5">
      <c r="B22" s="541"/>
      <c r="C22" s="747" t="s">
        <v>354</v>
      </c>
      <c r="D22" s="748"/>
      <c r="E22" s="540">
        <v>-94</v>
      </c>
    </row>
    <row r="23" spans="2:5" ht="13.5">
      <c r="B23" s="541"/>
      <c r="C23" s="749" t="s">
        <v>687</v>
      </c>
      <c r="D23" s="750"/>
      <c r="E23" s="540">
        <v>65711</v>
      </c>
    </row>
    <row r="24" spans="2:5" ht="13.5">
      <c r="B24" s="541"/>
      <c r="C24" s="749" t="s">
        <v>251</v>
      </c>
      <c r="D24" s="750"/>
      <c r="E24" s="540">
        <v>17814</v>
      </c>
    </row>
    <row r="25" spans="2:5" ht="13.5">
      <c r="B25" s="541"/>
      <c r="C25" s="751" t="s">
        <v>688</v>
      </c>
      <c r="D25" s="752"/>
      <c r="E25" s="540">
        <v>13784</v>
      </c>
    </row>
    <row r="26" spans="2:5" ht="13.5">
      <c r="B26" s="541"/>
      <c r="C26" s="751" t="s">
        <v>689</v>
      </c>
      <c r="D26" s="752"/>
      <c r="E26" s="540">
        <v>-84213</v>
      </c>
    </row>
    <row r="27" spans="2:5" ht="13.5">
      <c r="B27" s="541"/>
      <c r="C27" s="749" t="s">
        <v>690</v>
      </c>
      <c r="D27" s="750"/>
      <c r="E27" s="540">
        <v>-65</v>
      </c>
    </row>
    <row r="28" spans="2:5" ht="13.5">
      <c r="B28" s="541"/>
      <c r="C28" s="749" t="s">
        <v>691</v>
      </c>
      <c r="D28" s="750"/>
      <c r="E28" s="540">
        <v>3786</v>
      </c>
    </row>
    <row r="29" spans="2:5" ht="13.5">
      <c r="B29" s="541"/>
      <c r="C29" s="747" t="s">
        <v>257</v>
      </c>
      <c r="D29" s="748"/>
      <c r="E29" s="540">
        <v>1691</v>
      </c>
    </row>
    <row r="30" spans="2:5" ht="13.5">
      <c r="B30" s="541"/>
      <c r="C30" s="543" t="s">
        <v>692</v>
      </c>
      <c r="D30" s="544"/>
      <c r="E30" s="540">
        <v>4567</v>
      </c>
    </row>
    <row r="31" spans="2:5" ht="13.5">
      <c r="B31" s="541"/>
      <c r="C31" s="753" t="s">
        <v>693</v>
      </c>
      <c r="D31" s="754"/>
      <c r="E31" s="540">
        <v>127</v>
      </c>
    </row>
    <row r="32" spans="2:5" ht="13.5">
      <c r="B32" s="541"/>
      <c r="C32" s="745" t="s">
        <v>694</v>
      </c>
      <c r="D32" s="746"/>
      <c r="E32" s="540">
        <v>113</v>
      </c>
    </row>
    <row r="33" spans="2:5" ht="13.5">
      <c r="B33" s="541"/>
      <c r="C33" s="747" t="s">
        <v>695</v>
      </c>
      <c r="D33" s="748"/>
      <c r="E33" s="540">
        <v>19552</v>
      </c>
    </row>
    <row r="34" spans="2:5" ht="13.5">
      <c r="B34" s="541"/>
      <c r="C34" s="749" t="s">
        <v>404</v>
      </c>
      <c r="D34" s="750"/>
      <c r="E34" s="540">
        <v>-777</v>
      </c>
    </row>
    <row r="35" spans="2:5" ht="13.5">
      <c r="B35" s="541"/>
      <c r="C35" s="747" t="s">
        <v>696</v>
      </c>
      <c r="D35" s="748"/>
      <c r="E35" s="540">
        <v>8062</v>
      </c>
    </row>
    <row r="36" spans="2:5" ht="13.5">
      <c r="B36" s="541"/>
      <c r="C36" s="751" t="s">
        <v>697</v>
      </c>
      <c r="D36" s="752"/>
      <c r="E36" s="546">
        <v>38878</v>
      </c>
    </row>
    <row r="37" spans="2:5" ht="13.5">
      <c r="B37" s="541"/>
      <c r="C37" s="747" t="s">
        <v>698</v>
      </c>
      <c r="D37" s="748"/>
      <c r="E37" s="540">
        <v>-3187</v>
      </c>
    </row>
    <row r="38" spans="2:5" ht="13.5">
      <c r="B38" s="541"/>
      <c r="C38" s="747" t="s">
        <v>408</v>
      </c>
      <c r="D38" s="748"/>
      <c r="E38" s="546">
        <v>35691</v>
      </c>
    </row>
    <row r="39" spans="2:5" ht="6" customHeight="1">
      <c r="B39" s="541"/>
      <c r="C39" s="747"/>
      <c r="D39" s="748"/>
      <c r="E39" s="540"/>
    </row>
    <row r="40" spans="2:5" ht="13.5">
      <c r="B40" s="539" t="s">
        <v>149</v>
      </c>
      <c r="C40" s="753" t="s">
        <v>39</v>
      </c>
      <c r="D40" s="754"/>
      <c r="E40" s="540"/>
    </row>
    <row r="41" spans="2:5" ht="13.5">
      <c r="B41" s="541"/>
      <c r="C41" s="753" t="s">
        <v>699</v>
      </c>
      <c r="D41" s="754"/>
      <c r="E41" s="540">
        <v>-233205</v>
      </c>
    </row>
    <row r="42" spans="2:5" ht="13.5">
      <c r="B42" s="541"/>
      <c r="C42" s="753" t="s">
        <v>700</v>
      </c>
      <c r="D42" s="754"/>
      <c r="E42" s="540">
        <v>122876</v>
      </c>
    </row>
    <row r="43" spans="2:5" ht="13.5">
      <c r="B43" s="541"/>
      <c r="C43" s="745" t="s">
        <v>701</v>
      </c>
      <c r="D43" s="746"/>
      <c r="E43" s="540">
        <v>87154</v>
      </c>
    </row>
    <row r="44" spans="2:5" ht="13.5">
      <c r="B44" s="541"/>
      <c r="C44" s="755" t="s">
        <v>45</v>
      </c>
      <c r="D44" s="746"/>
      <c r="E44" s="540">
        <v>-310</v>
      </c>
    </row>
    <row r="45" spans="2:5" ht="13.5" customHeight="1">
      <c r="B45" s="541"/>
      <c r="C45" s="753" t="s">
        <v>702</v>
      </c>
      <c r="D45" s="754"/>
      <c r="E45" s="540">
        <v>162</v>
      </c>
    </row>
    <row r="46" spans="2:5" ht="13.5">
      <c r="B46" s="541"/>
      <c r="C46" s="755" t="s">
        <v>703</v>
      </c>
      <c r="D46" s="746"/>
      <c r="E46" s="540">
        <v>-551</v>
      </c>
    </row>
    <row r="47" spans="2:5" ht="13.5">
      <c r="B47" s="541"/>
      <c r="C47" s="753" t="s">
        <v>704</v>
      </c>
      <c r="D47" s="754"/>
      <c r="E47" s="540">
        <v>0</v>
      </c>
    </row>
    <row r="48" spans="2:5" ht="13.5">
      <c r="B48" s="541"/>
      <c r="C48" s="753" t="s">
        <v>39</v>
      </c>
      <c r="D48" s="754"/>
      <c r="E48" s="546">
        <v>-23873</v>
      </c>
    </row>
    <row r="49" spans="2:5" ht="6.75" customHeight="1">
      <c r="B49" s="541"/>
      <c r="C49" s="747"/>
      <c r="D49" s="748"/>
      <c r="E49" s="540"/>
    </row>
    <row r="50" spans="2:5" ht="13.5">
      <c r="B50" s="547" t="s">
        <v>156</v>
      </c>
      <c r="C50" s="745" t="s">
        <v>49</v>
      </c>
      <c r="D50" s="746"/>
      <c r="E50" s="540"/>
    </row>
    <row r="51" spans="2:5" ht="13.5">
      <c r="B51" s="541"/>
      <c r="C51" s="753" t="s">
        <v>705</v>
      </c>
      <c r="D51" s="754"/>
      <c r="E51" s="540">
        <v>-527</v>
      </c>
    </row>
    <row r="52" spans="2:5" ht="13.5">
      <c r="B52" s="541"/>
      <c r="C52" s="753" t="s">
        <v>706</v>
      </c>
      <c r="D52" s="754"/>
      <c r="E52" s="540">
        <v>-1</v>
      </c>
    </row>
    <row r="53" spans="2:5" ht="13.5">
      <c r="B53" s="547"/>
      <c r="C53" s="755" t="s">
        <v>707</v>
      </c>
      <c r="D53" s="756"/>
      <c r="E53" s="540">
        <v>-3</v>
      </c>
    </row>
    <row r="54" spans="2:5" ht="13.5">
      <c r="B54" s="547"/>
      <c r="C54" s="755" t="s">
        <v>708</v>
      </c>
      <c r="D54" s="756"/>
      <c r="E54" s="540">
        <v>0</v>
      </c>
    </row>
    <row r="55" spans="2:5" ht="13.5">
      <c r="B55" s="548"/>
      <c r="C55" s="755" t="s">
        <v>709</v>
      </c>
      <c r="D55" s="759"/>
      <c r="E55" s="540">
        <v>64</v>
      </c>
    </row>
    <row r="56" spans="2:5" ht="13.5">
      <c r="B56" s="541"/>
      <c r="C56" s="745" t="s">
        <v>49</v>
      </c>
      <c r="D56" s="746"/>
      <c r="E56" s="546">
        <v>-467</v>
      </c>
    </row>
    <row r="57" spans="2:5" ht="9" customHeight="1">
      <c r="B57" s="541"/>
      <c r="C57" s="747"/>
      <c r="D57" s="748"/>
      <c r="E57" s="540"/>
    </row>
    <row r="58" spans="2:5" ht="13.5">
      <c r="B58" s="547" t="s">
        <v>161</v>
      </c>
      <c r="C58" s="760" t="s">
        <v>710</v>
      </c>
      <c r="D58" s="761"/>
      <c r="E58" s="540">
        <v>0</v>
      </c>
    </row>
    <row r="59" spans="2:5" ht="13.5">
      <c r="B59" s="547" t="s">
        <v>164</v>
      </c>
      <c r="C59" s="760" t="s">
        <v>711</v>
      </c>
      <c r="D59" s="761"/>
      <c r="E59" s="540">
        <v>11349</v>
      </c>
    </row>
    <row r="60" spans="2:5" ht="13.5">
      <c r="B60" s="547" t="s">
        <v>167</v>
      </c>
      <c r="C60" s="760" t="s">
        <v>712</v>
      </c>
      <c r="D60" s="761"/>
      <c r="E60" s="540">
        <v>88889</v>
      </c>
    </row>
    <row r="61" spans="2:5" ht="13.5">
      <c r="B61" s="549" t="s">
        <v>170</v>
      </c>
      <c r="C61" s="757" t="s">
        <v>713</v>
      </c>
      <c r="D61" s="758"/>
      <c r="E61" s="550">
        <v>100239</v>
      </c>
    </row>
    <row r="62" spans="2:5" ht="7.5" customHeight="1">
      <c r="B62" s="312"/>
      <c r="C62" s="542"/>
      <c r="D62" s="551"/>
      <c r="E62" s="552"/>
    </row>
    <row r="63" ht="8.25" customHeight="1"/>
  </sheetData>
  <sheetProtection/>
  <mergeCells count="55">
    <mergeCell ref="C61:D61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B6:D7"/>
    <mergeCell ref="E6:E7"/>
    <mergeCell ref="C8:D8"/>
    <mergeCell ref="C9:D9"/>
    <mergeCell ref="C10:D10"/>
    <mergeCell ref="C11:D1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.625" style="1" customWidth="1"/>
    <col min="3" max="3" width="37.625" style="1" customWidth="1"/>
    <col min="4" max="4" width="2.625" style="1" customWidth="1"/>
    <col min="5" max="5" width="33.00390625" style="1" customWidth="1"/>
    <col min="6" max="6" width="2.625" style="311" customWidth="1"/>
    <col min="7" max="16384" width="9.00390625" style="1" customWidth="1"/>
  </cols>
  <sheetData>
    <row r="1" spans="2:6" ht="13.5">
      <c r="B1" s="764"/>
      <c r="C1" s="4" t="s">
        <v>239</v>
      </c>
      <c r="E1" s="685" t="s">
        <v>340</v>
      </c>
      <c r="F1" s="686"/>
    </row>
    <row r="2" spans="2:6" ht="13.5">
      <c r="B2" s="764"/>
      <c r="C2" s="4" t="s">
        <v>241</v>
      </c>
      <c r="E2" s="685"/>
      <c r="F2" s="686"/>
    </row>
    <row r="3" spans="2:7" ht="13.5">
      <c r="B3" s="5"/>
      <c r="F3" s="6" t="s">
        <v>4</v>
      </c>
      <c r="G3" s="553"/>
    </row>
    <row r="4" spans="2:6" ht="18" customHeight="1">
      <c r="B4" s="190"/>
      <c r="C4" s="19" t="s">
        <v>714</v>
      </c>
      <c r="D4" s="15"/>
      <c r="E4" s="19" t="s">
        <v>715</v>
      </c>
      <c r="F4" s="554"/>
    </row>
    <row r="5" spans="2:6" ht="18" customHeight="1">
      <c r="B5" s="765" t="s">
        <v>8</v>
      </c>
      <c r="C5" s="766"/>
      <c r="D5" s="34"/>
      <c r="E5" s="184"/>
      <c r="F5" s="545"/>
    </row>
    <row r="6" spans="2:6" ht="18" customHeight="1">
      <c r="B6" s="190"/>
      <c r="C6" s="12" t="s">
        <v>9</v>
      </c>
      <c r="D6" s="13"/>
      <c r="E6" s="193">
        <v>27817</v>
      </c>
      <c r="F6" s="555"/>
    </row>
    <row r="7" spans="2:6" ht="18" customHeight="1">
      <c r="B7" s="190"/>
      <c r="C7" s="12" t="s">
        <v>10</v>
      </c>
      <c r="D7" s="13"/>
      <c r="E7" s="193">
        <v>2718</v>
      </c>
      <c r="F7" s="556"/>
    </row>
    <row r="8" spans="2:6" ht="18" customHeight="1">
      <c r="B8" s="190"/>
      <c r="C8" s="12" t="s">
        <v>11</v>
      </c>
      <c r="D8" s="13"/>
      <c r="E8" s="195">
        <v>70</v>
      </c>
      <c r="F8" s="557"/>
    </row>
    <row r="9" spans="2:6" ht="18" customHeight="1">
      <c r="B9" s="190"/>
      <c r="C9" s="12" t="s">
        <v>12</v>
      </c>
      <c r="D9" s="13"/>
      <c r="E9" s="193">
        <v>-8865</v>
      </c>
      <c r="F9" s="555"/>
    </row>
    <row r="10" spans="2:6" ht="18" customHeight="1">
      <c r="B10" s="190"/>
      <c r="C10" s="12" t="s">
        <v>716</v>
      </c>
      <c r="D10" s="13"/>
      <c r="E10" s="195">
        <v>-0.1</v>
      </c>
      <c r="F10" s="555"/>
    </row>
    <row r="11" spans="2:6" ht="18" customHeight="1">
      <c r="B11" s="190"/>
      <c r="C11" s="12" t="s">
        <v>246</v>
      </c>
      <c r="D11" s="13"/>
      <c r="E11" s="193">
        <v>-86</v>
      </c>
      <c r="F11" s="555"/>
    </row>
    <row r="12" spans="2:6" ht="18" customHeight="1">
      <c r="B12" s="190"/>
      <c r="C12" s="12" t="s">
        <v>247</v>
      </c>
      <c r="D12" s="13"/>
      <c r="E12" s="195">
        <v>-89</v>
      </c>
      <c r="F12" s="555"/>
    </row>
    <row r="13" spans="2:6" ht="18" customHeight="1">
      <c r="B13" s="190"/>
      <c r="C13" s="12" t="s">
        <v>248</v>
      </c>
      <c r="D13" s="13"/>
      <c r="E13" s="193">
        <v>29</v>
      </c>
      <c r="F13" s="556"/>
    </row>
    <row r="14" spans="2:6" ht="18" customHeight="1">
      <c r="B14" s="190"/>
      <c r="C14" s="12" t="s">
        <v>717</v>
      </c>
      <c r="D14" s="13"/>
      <c r="E14" s="195">
        <v>2</v>
      </c>
      <c r="F14" s="555"/>
    </row>
    <row r="15" spans="2:6" ht="18" customHeight="1">
      <c r="B15" s="190"/>
      <c r="C15" s="12" t="s">
        <v>17</v>
      </c>
      <c r="D15" s="13"/>
      <c r="E15" s="193">
        <v>-43727</v>
      </c>
      <c r="F15" s="555"/>
    </row>
    <row r="16" spans="2:6" ht="18" customHeight="1">
      <c r="B16" s="190"/>
      <c r="C16" s="12" t="s">
        <v>18</v>
      </c>
      <c r="D16" s="13"/>
      <c r="E16" s="193">
        <v>4605</v>
      </c>
      <c r="F16" s="556"/>
    </row>
    <row r="17" spans="2:6" ht="18" customHeight="1">
      <c r="B17" s="190"/>
      <c r="C17" s="12" t="s">
        <v>19</v>
      </c>
      <c r="D17" s="13"/>
      <c r="E17" s="193">
        <v>-6211</v>
      </c>
      <c r="F17" s="555"/>
    </row>
    <row r="18" spans="2:6" ht="18" customHeight="1">
      <c r="B18" s="190"/>
      <c r="C18" s="12" t="s">
        <v>718</v>
      </c>
      <c r="D18" s="13"/>
      <c r="E18" s="193">
        <v>301</v>
      </c>
      <c r="F18" s="556"/>
    </row>
    <row r="19" spans="2:6" ht="18" customHeight="1">
      <c r="B19" s="190"/>
      <c r="C19" s="12" t="s">
        <v>686</v>
      </c>
      <c r="D19" s="13"/>
      <c r="E19" s="193">
        <v>-11</v>
      </c>
      <c r="F19" s="555"/>
    </row>
    <row r="20" spans="2:6" ht="18" customHeight="1">
      <c r="B20" s="190"/>
      <c r="C20" s="12" t="s">
        <v>354</v>
      </c>
      <c r="D20" s="13"/>
      <c r="E20" s="193">
        <v>34</v>
      </c>
      <c r="F20" s="556"/>
    </row>
    <row r="21" spans="2:6" ht="18" customHeight="1">
      <c r="B21" s="190"/>
      <c r="C21" s="12" t="s">
        <v>719</v>
      </c>
      <c r="D21" s="13"/>
      <c r="E21" s="193">
        <v>21447</v>
      </c>
      <c r="F21" s="555"/>
    </row>
    <row r="22" spans="2:6" ht="18" customHeight="1">
      <c r="B22" s="190"/>
      <c r="C22" s="12" t="s">
        <v>720</v>
      </c>
      <c r="D22" s="13"/>
      <c r="E22" s="193">
        <v>-53</v>
      </c>
      <c r="F22" s="556"/>
    </row>
    <row r="23" spans="2:6" ht="18" customHeight="1">
      <c r="B23" s="190"/>
      <c r="C23" s="12" t="s">
        <v>721</v>
      </c>
      <c r="D23" s="13"/>
      <c r="E23" s="193">
        <v>-37674</v>
      </c>
      <c r="F23" s="555"/>
    </row>
    <row r="24" spans="2:6" ht="18" customHeight="1">
      <c r="B24" s="190"/>
      <c r="C24" s="12" t="s">
        <v>722</v>
      </c>
      <c r="D24" s="13"/>
      <c r="E24" s="193">
        <v>72887</v>
      </c>
      <c r="F24" s="556"/>
    </row>
    <row r="25" spans="2:6" ht="18" customHeight="1">
      <c r="B25" s="190"/>
      <c r="C25" s="12" t="s">
        <v>723</v>
      </c>
      <c r="D25" s="13"/>
      <c r="E25" s="193">
        <v>18870</v>
      </c>
      <c r="F25" s="555"/>
    </row>
    <row r="26" spans="2:6" ht="18" customHeight="1">
      <c r="B26" s="190"/>
      <c r="C26" s="12" t="s">
        <v>724</v>
      </c>
      <c r="D26" s="13"/>
      <c r="E26" s="193">
        <v>-111415</v>
      </c>
      <c r="F26" s="556"/>
    </row>
    <row r="27" spans="2:6" ht="18" customHeight="1">
      <c r="B27" s="190"/>
      <c r="C27" s="12" t="s">
        <v>725</v>
      </c>
      <c r="D27" s="13"/>
      <c r="E27" s="193">
        <v>-5083</v>
      </c>
      <c r="F27" s="555"/>
    </row>
    <row r="28" spans="2:6" ht="18" customHeight="1">
      <c r="B28" s="190"/>
      <c r="C28" s="12" t="s">
        <v>726</v>
      </c>
      <c r="D28" s="13"/>
      <c r="E28" s="193">
        <v>11213</v>
      </c>
      <c r="F28" s="555"/>
    </row>
    <row r="29" spans="2:6" ht="18" customHeight="1">
      <c r="B29" s="190"/>
      <c r="C29" s="12" t="s">
        <v>727</v>
      </c>
      <c r="D29" s="13"/>
      <c r="E29" s="193">
        <v>-5499</v>
      </c>
      <c r="F29" s="555"/>
    </row>
    <row r="30" spans="2:6" ht="18" customHeight="1">
      <c r="B30" s="190"/>
      <c r="C30" s="12" t="s">
        <v>728</v>
      </c>
      <c r="D30" s="13"/>
      <c r="E30" s="193">
        <v>-1716</v>
      </c>
      <c r="F30" s="555"/>
    </row>
    <row r="31" spans="2:6" ht="18" customHeight="1">
      <c r="B31" s="190"/>
      <c r="C31" s="12" t="s">
        <v>729</v>
      </c>
      <c r="D31" s="13"/>
      <c r="E31" s="193">
        <v>7266</v>
      </c>
      <c r="F31" s="555"/>
    </row>
    <row r="32" spans="2:6" ht="18" customHeight="1">
      <c r="B32" s="190"/>
      <c r="C32" s="12" t="s">
        <v>730</v>
      </c>
      <c r="D32" s="13"/>
      <c r="E32" s="193">
        <v>-1315</v>
      </c>
      <c r="F32" s="555"/>
    </row>
    <row r="33" spans="2:6" ht="18" customHeight="1">
      <c r="B33" s="190"/>
      <c r="C33" s="12" t="s">
        <v>731</v>
      </c>
      <c r="D33" s="13"/>
      <c r="E33" s="193">
        <v>-72</v>
      </c>
      <c r="F33" s="556"/>
    </row>
    <row r="34" spans="2:6" ht="18" customHeight="1">
      <c r="B34" s="190"/>
      <c r="C34" s="12" t="s">
        <v>31</v>
      </c>
      <c r="D34" s="13"/>
      <c r="E34" s="193">
        <v>45232</v>
      </c>
      <c r="F34" s="555"/>
    </row>
    <row r="35" spans="2:6" ht="18" customHeight="1">
      <c r="B35" s="190"/>
      <c r="C35" s="12" t="s">
        <v>32</v>
      </c>
      <c r="D35" s="13"/>
      <c r="E35" s="193">
        <v>-4840</v>
      </c>
      <c r="F35" s="556"/>
    </row>
    <row r="36" spans="2:6" ht="18" customHeight="1">
      <c r="B36" s="190"/>
      <c r="C36" s="12" t="s">
        <v>260</v>
      </c>
      <c r="D36" s="13"/>
      <c r="E36" s="193">
        <v>-8361</v>
      </c>
      <c r="F36" s="555"/>
    </row>
    <row r="37" spans="2:6" ht="18" customHeight="1">
      <c r="B37" s="190"/>
      <c r="C37" s="12" t="s">
        <v>732</v>
      </c>
      <c r="D37" s="13"/>
      <c r="E37" s="193">
        <v>-22529</v>
      </c>
      <c r="F37" s="556"/>
    </row>
    <row r="38" spans="2:6" ht="18" customHeight="1">
      <c r="B38" s="190"/>
      <c r="C38" s="12" t="s">
        <v>37</v>
      </c>
      <c r="D38" s="13"/>
      <c r="E38" s="197">
        <v>-6762</v>
      </c>
      <c r="F38" s="558"/>
    </row>
    <row r="39" spans="2:6" ht="18" customHeight="1">
      <c r="B39" s="190"/>
      <c r="C39" s="12" t="s">
        <v>8</v>
      </c>
      <c r="D39" s="13"/>
      <c r="E39" s="193">
        <v>-29292</v>
      </c>
      <c r="F39" s="555"/>
    </row>
    <row r="40" spans="2:6" ht="18" customHeight="1">
      <c r="B40" s="762" t="s">
        <v>39</v>
      </c>
      <c r="C40" s="763"/>
      <c r="D40" s="13"/>
      <c r="E40" s="193"/>
      <c r="F40" s="555"/>
    </row>
    <row r="41" spans="2:6" ht="18" customHeight="1">
      <c r="B41" s="190"/>
      <c r="C41" s="12" t="s">
        <v>40</v>
      </c>
      <c r="D41" s="13"/>
      <c r="E41" s="193">
        <v>-420354</v>
      </c>
      <c r="F41" s="556"/>
    </row>
    <row r="42" spans="2:6" ht="18" customHeight="1">
      <c r="B42" s="190"/>
      <c r="C42" s="12" t="s">
        <v>41</v>
      </c>
      <c r="D42" s="13"/>
      <c r="E42" s="193">
        <v>456306</v>
      </c>
      <c r="F42" s="555"/>
    </row>
    <row r="43" spans="2:6" ht="18" customHeight="1">
      <c r="B43" s="190"/>
      <c r="C43" s="12" t="s">
        <v>42</v>
      </c>
      <c r="D43" s="13"/>
      <c r="E43" s="193">
        <v>64211</v>
      </c>
      <c r="F43" s="555"/>
    </row>
    <row r="44" spans="2:6" ht="18" customHeight="1">
      <c r="B44" s="190"/>
      <c r="C44" s="12" t="s">
        <v>43</v>
      </c>
      <c r="D44" s="13"/>
      <c r="E44" s="193">
        <v>-40840</v>
      </c>
      <c r="F44" s="555"/>
    </row>
    <row r="45" spans="2:6" ht="18" customHeight="1">
      <c r="B45" s="190"/>
      <c r="C45" s="12" t="s">
        <v>44</v>
      </c>
      <c r="D45" s="13"/>
      <c r="E45" s="193">
        <v>8635</v>
      </c>
      <c r="F45" s="555"/>
    </row>
    <row r="46" spans="2:6" ht="18" customHeight="1">
      <c r="B46" s="190"/>
      <c r="C46" s="12" t="s">
        <v>733</v>
      </c>
      <c r="D46" s="13"/>
      <c r="E46" s="193">
        <v>-4709</v>
      </c>
      <c r="F46" s="555"/>
    </row>
    <row r="47" spans="2:6" ht="18" customHeight="1">
      <c r="B47" s="190"/>
      <c r="C47" s="12" t="s">
        <v>734</v>
      </c>
      <c r="D47" s="13"/>
      <c r="E47" s="197">
        <v>789</v>
      </c>
      <c r="F47" s="556"/>
    </row>
    <row r="48" spans="2:6" ht="18" customHeight="1">
      <c r="B48" s="190"/>
      <c r="C48" s="12" t="s">
        <v>39</v>
      </c>
      <c r="D48" s="13"/>
      <c r="E48" s="193">
        <v>64038</v>
      </c>
      <c r="F48" s="555"/>
    </row>
    <row r="49" spans="2:6" ht="18" customHeight="1">
      <c r="B49" s="762" t="s">
        <v>49</v>
      </c>
      <c r="C49" s="763"/>
      <c r="D49" s="13"/>
      <c r="E49" s="203"/>
      <c r="F49" s="556"/>
    </row>
    <row r="50" spans="2:6" ht="18" customHeight="1">
      <c r="B50" s="190"/>
      <c r="C50" s="12" t="s">
        <v>366</v>
      </c>
      <c r="D50" s="13"/>
      <c r="E50" s="193">
        <v>-10</v>
      </c>
      <c r="F50" s="555"/>
    </row>
    <row r="51" spans="2:6" ht="18" customHeight="1">
      <c r="B51" s="190"/>
      <c r="C51" s="12" t="s">
        <v>735</v>
      </c>
      <c r="D51" s="13"/>
      <c r="E51" s="193">
        <v>0</v>
      </c>
      <c r="F51" s="556"/>
    </row>
    <row r="52" spans="2:6" ht="18" customHeight="1">
      <c r="B52" s="190"/>
      <c r="C52" s="12" t="s">
        <v>51</v>
      </c>
      <c r="D52" s="13"/>
      <c r="E52" s="193">
        <v>-3290</v>
      </c>
      <c r="F52" s="555"/>
    </row>
    <row r="53" spans="2:6" ht="18" customHeight="1">
      <c r="B53" s="190"/>
      <c r="C53" s="12" t="s">
        <v>365</v>
      </c>
      <c r="D53" s="13"/>
      <c r="E53" s="197">
        <v>-18</v>
      </c>
      <c r="F53" s="558"/>
    </row>
    <row r="54" spans="2:6" ht="18" customHeight="1">
      <c r="B54" s="190"/>
      <c r="C54" s="12" t="s">
        <v>49</v>
      </c>
      <c r="D54" s="13"/>
      <c r="E54" s="193">
        <v>-3319</v>
      </c>
      <c r="F54" s="555"/>
    </row>
    <row r="55" spans="2:6" ht="18" customHeight="1">
      <c r="B55" s="762" t="s">
        <v>53</v>
      </c>
      <c r="C55" s="763"/>
      <c r="D55" s="13"/>
      <c r="E55" s="193">
        <v>11</v>
      </c>
      <c r="F55" s="556"/>
    </row>
    <row r="56" spans="2:6" ht="18" customHeight="1">
      <c r="B56" s="762" t="s">
        <v>55</v>
      </c>
      <c r="C56" s="763"/>
      <c r="D56" s="13"/>
      <c r="E56" s="193">
        <v>31437</v>
      </c>
      <c r="F56" s="555"/>
    </row>
    <row r="57" spans="2:6" ht="18" customHeight="1">
      <c r="B57" s="762" t="s">
        <v>57</v>
      </c>
      <c r="C57" s="763"/>
      <c r="D57" s="13"/>
      <c r="E57" s="193">
        <v>336411</v>
      </c>
      <c r="F57" s="555"/>
    </row>
    <row r="58" spans="2:6" ht="18" customHeight="1">
      <c r="B58" s="762" t="s">
        <v>59</v>
      </c>
      <c r="C58" s="763"/>
      <c r="D58" s="13"/>
      <c r="E58" s="193">
        <v>367848</v>
      </c>
      <c r="F58" s="559"/>
    </row>
    <row r="59" spans="2:6" ht="18" customHeight="1">
      <c r="B59" s="38"/>
      <c r="C59" s="266"/>
      <c r="D59" s="254"/>
      <c r="E59" s="254"/>
      <c r="F59" s="254"/>
    </row>
    <row r="60" spans="2:6" ht="13.5">
      <c r="B60" s="5"/>
      <c r="C60" s="5"/>
      <c r="D60" s="5"/>
      <c r="E60" s="5"/>
      <c r="F60" s="254"/>
    </row>
    <row r="61" spans="2:6" ht="13.5">
      <c r="B61" s="5"/>
      <c r="C61" s="5"/>
      <c r="D61" s="5"/>
      <c r="E61" s="5"/>
      <c r="F61" s="254"/>
    </row>
    <row r="62" spans="2:6" ht="13.5">
      <c r="B62" s="5"/>
      <c r="C62" s="5"/>
      <c r="D62" s="5"/>
      <c r="E62" s="5"/>
      <c r="F62" s="254"/>
    </row>
    <row r="63" spans="2:6" ht="13.5">
      <c r="B63" s="5"/>
      <c r="C63" s="5"/>
      <c r="D63" s="5"/>
      <c r="E63" s="5"/>
      <c r="F63" s="254"/>
    </row>
    <row r="64" spans="2:6" ht="13.5">
      <c r="B64" s="5"/>
      <c r="C64" s="5"/>
      <c r="D64" s="5"/>
      <c r="E64" s="5"/>
      <c r="F64" s="254"/>
    </row>
    <row r="65" spans="2:6" ht="13.5">
      <c r="B65" s="5"/>
      <c r="C65" s="5"/>
      <c r="D65" s="5"/>
      <c r="E65" s="5"/>
      <c r="F65" s="254"/>
    </row>
    <row r="66" spans="2:6" ht="13.5">
      <c r="B66" s="5"/>
      <c r="C66" s="5"/>
      <c r="D66" s="5"/>
      <c r="E66" s="5"/>
      <c r="F66" s="254"/>
    </row>
    <row r="67" spans="2:6" ht="13.5">
      <c r="B67" s="5"/>
      <c r="C67" s="5"/>
      <c r="D67" s="5"/>
      <c r="E67" s="5"/>
      <c r="F67" s="254"/>
    </row>
    <row r="68" spans="2:6" ht="13.5">
      <c r="B68" s="5"/>
      <c r="C68" s="5"/>
      <c r="D68" s="5"/>
      <c r="E68" s="5"/>
      <c r="F68" s="254"/>
    </row>
    <row r="69" spans="2:6" ht="13.5">
      <c r="B69" s="5"/>
      <c r="C69" s="5"/>
      <c r="D69" s="5"/>
      <c r="E69" s="5"/>
      <c r="F69" s="254"/>
    </row>
    <row r="70" spans="2:6" ht="13.5">
      <c r="B70" s="5"/>
      <c r="C70" s="5"/>
      <c r="D70" s="5"/>
      <c r="E70" s="5"/>
      <c r="F70" s="254"/>
    </row>
    <row r="71" spans="2:6" ht="13.5">
      <c r="B71" s="5"/>
      <c r="C71" s="5"/>
      <c r="D71" s="5"/>
      <c r="E71" s="5"/>
      <c r="F71" s="254"/>
    </row>
    <row r="72" spans="2:6" ht="13.5">
      <c r="B72" s="5"/>
      <c r="C72" s="5"/>
      <c r="D72" s="5"/>
      <c r="E72" s="5"/>
      <c r="F72" s="254"/>
    </row>
    <row r="73" spans="2:6" ht="13.5">
      <c r="B73" s="5"/>
      <c r="C73" s="5"/>
      <c r="D73" s="5"/>
      <c r="E73" s="5"/>
      <c r="F73" s="254"/>
    </row>
    <row r="74" spans="2:6" ht="13.5">
      <c r="B74" s="5"/>
      <c r="C74" s="5"/>
      <c r="D74" s="5"/>
      <c r="E74" s="5"/>
      <c r="F74" s="254"/>
    </row>
    <row r="75" spans="2:6" ht="13.5">
      <c r="B75" s="5"/>
      <c r="C75" s="5"/>
      <c r="D75" s="5"/>
      <c r="E75" s="5"/>
      <c r="F75" s="254"/>
    </row>
    <row r="76" ht="13.5">
      <c r="B76" s="5"/>
    </row>
    <row r="77" ht="13.5">
      <c r="B77" s="5"/>
    </row>
    <row r="78" ht="13.5">
      <c r="B78" s="5"/>
    </row>
    <row r="79" ht="13.5">
      <c r="B79" s="5"/>
    </row>
    <row r="82" ht="18" customHeight="1">
      <c r="F82" s="254"/>
    </row>
    <row r="92" ht="13.5">
      <c r="D92" s="256"/>
    </row>
  </sheetData>
  <sheetProtection/>
  <mergeCells count="9">
    <mergeCell ref="B56:C56"/>
    <mergeCell ref="B57:C57"/>
    <mergeCell ref="B58:C58"/>
    <mergeCell ref="B1:B2"/>
    <mergeCell ref="E1:F2"/>
    <mergeCell ref="B5:C5"/>
    <mergeCell ref="B40:C40"/>
    <mergeCell ref="B49:C49"/>
    <mergeCell ref="B55:C5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2"/>
  <headerFooter alignWithMargins="0">
    <oddHeader>&amp;C&amp;A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3.25390625" style="383" customWidth="1"/>
    <col min="2" max="2" width="46.50390625" style="383" customWidth="1"/>
    <col min="3" max="3" width="3.00390625" style="383" customWidth="1"/>
    <col min="4" max="4" width="7.625" style="383" customWidth="1"/>
    <col min="5" max="5" width="26.625" style="383" customWidth="1"/>
    <col min="6" max="16384" width="9.00390625" style="383" customWidth="1"/>
  </cols>
  <sheetData>
    <row r="1" spans="1:5" ht="13.5">
      <c r="A1" s="769" t="s">
        <v>536</v>
      </c>
      <c r="B1" s="769"/>
      <c r="C1" s="769"/>
      <c r="D1" s="769"/>
      <c r="E1" s="769"/>
    </row>
    <row r="2" spans="1:5" ht="13.5">
      <c r="A2" s="769" t="s">
        <v>635</v>
      </c>
      <c r="B2" s="769"/>
      <c r="C2" s="769"/>
      <c r="D2" s="769"/>
      <c r="E2" s="769"/>
    </row>
    <row r="3" spans="1:5" ht="13.5">
      <c r="A3" s="769"/>
      <c r="B3" s="769"/>
      <c r="C3" s="769"/>
      <c r="D3" s="769"/>
      <c r="E3" s="769"/>
    </row>
    <row r="4" spans="1:5" ht="13.5">
      <c r="A4" s="626"/>
      <c r="B4" s="626"/>
      <c r="C4" s="626"/>
      <c r="D4" s="626"/>
      <c r="E4" s="626"/>
    </row>
    <row r="5" spans="1:11" ht="13.5">
      <c r="A5" s="627" t="s">
        <v>342</v>
      </c>
      <c r="B5" s="382"/>
      <c r="C5" s="382"/>
      <c r="D5" s="382"/>
      <c r="E5" s="628" t="s">
        <v>4</v>
      </c>
      <c r="F5" s="382"/>
      <c r="G5" s="382"/>
      <c r="H5" s="382"/>
      <c r="I5" s="382"/>
      <c r="J5" s="382"/>
      <c r="K5" s="382"/>
    </row>
    <row r="6" spans="1:11" ht="13.5">
      <c r="A6" s="629"/>
      <c r="B6" s="630" t="s">
        <v>5</v>
      </c>
      <c r="C6" s="631"/>
      <c r="D6" s="632" t="s">
        <v>242</v>
      </c>
      <c r="E6" s="633" t="s">
        <v>6</v>
      </c>
      <c r="F6" s="382"/>
      <c r="G6" s="382"/>
      <c r="H6" s="382"/>
      <c r="I6" s="382"/>
      <c r="J6" s="382"/>
      <c r="K6" s="382"/>
    </row>
    <row r="7" spans="1:11" ht="13.5">
      <c r="A7" s="634"/>
      <c r="B7" s="635"/>
      <c r="C7" s="635"/>
      <c r="D7" s="636" t="s">
        <v>346</v>
      </c>
      <c r="E7" s="637" t="s">
        <v>736</v>
      </c>
      <c r="F7" s="382"/>
      <c r="G7" s="382"/>
      <c r="H7" s="382"/>
      <c r="I7" s="382"/>
      <c r="J7" s="382"/>
      <c r="K7" s="382"/>
    </row>
    <row r="8" spans="1:11" ht="13.5">
      <c r="A8" s="767" t="s">
        <v>8</v>
      </c>
      <c r="B8" s="768"/>
      <c r="C8" s="639"/>
      <c r="D8" s="640"/>
      <c r="E8" s="641"/>
      <c r="F8" s="382"/>
      <c r="G8" s="382"/>
      <c r="H8" s="382"/>
      <c r="I8" s="382"/>
      <c r="J8" s="382"/>
      <c r="K8" s="382"/>
    </row>
    <row r="9" spans="1:11" ht="13.5">
      <c r="A9" s="516"/>
      <c r="B9" s="642" t="s">
        <v>737</v>
      </c>
      <c r="C9" s="639"/>
      <c r="D9" s="643"/>
      <c r="E9" s="641">
        <v>11852</v>
      </c>
      <c r="F9" s="382"/>
      <c r="G9" s="382"/>
      <c r="H9" s="382"/>
      <c r="I9" s="382"/>
      <c r="J9" s="382"/>
      <c r="K9" s="382"/>
    </row>
    <row r="10" spans="1:11" ht="13.5">
      <c r="A10" s="516"/>
      <c r="B10" s="638" t="s">
        <v>10</v>
      </c>
      <c r="C10" s="639"/>
      <c r="D10" s="643"/>
      <c r="E10" s="641">
        <v>2231</v>
      </c>
      <c r="F10" s="382"/>
      <c r="G10" s="382"/>
      <c r="H10" s="382"/>
      <c r="I10" s="382"/>
      <c r="J10" s="382"/>
      <c r="K10" s="382"/>
    </row>
    <row r="11" spans="1:11" ht="13.5">
      <c r="A11" s="516"/>
      <c r="B11" s="638" t="s">
        <v>11</v>
      </c>
      <c r="C11" s="639"/>
      <c r="D11" s="643"/>
      <c r="E11" s="641">
        <v>2039</v>
      </c>
      <c r="F11" s="382"/>
      <c r="G11" s="382"/>
      <c r="H11" s="382"/>
      <c r="I11" s="382"/>
      <c r="J11" s="382"/>
      <c r="K11" s="382"/>
    </row>
    <row r="12" spans="1:11" ht="13.5">
      <c r="A12" s="516"/>
      <c r="B12" s="638" t="s">
        <v>12</v>
      </c>
      <c r="C12" s="639"/>
      <c r="D12" s="643"/>
      <c r="E12" s="641">
        <v>-3874</v>
      </c>
      <c r="F12" s="382"/>
      <c r="G12" s="382"/>
      <c r="H12" s="382"/>
      <c r="I12" s="382"/>
      <c r="J12" s="382"/>
      <c r="K12" s="382"/>
    </row>
    <row r="13" spans="1:11" ht="13.5">
      <c r="A13" s="516"/>
      <c r="B13" s="638" t="s">
        <v>738</v>
      </c>
      <c r="C13" s="639"/>
      <c r="D13" s="643"/>
      <c r="E13" s="641">
        <v>-207</v>
      </c>
      <c r="F13" s="382"/>
      <c r="G13" s="382"/>
      <c r="H13" s="382"/>
      <c r="I13" s="382"/>
      <c r="J13" s="382"/>
      <c r="K13" s="382"/>
    </row>
    <row r="14" spans="1:11" ht="13.5">
      <c r="A14" s="516"/>
      <c r="B14" s="638" t="s">
        <v>13</v>
      </c>
      <c r="C14" s="639"/>
      <c r="D14" s="643"/>
      <c r="E14" s="641">
        <v>-17</v>
      </c>
      <c r="F14" s="382"/>
      <c r="G14" s="382"/>
      <c r="H14" s="382"/>
      <c r="I14" s="382"/>
      <c r="J14" s="382"/>
      <c r="K14" s="382"/>
    </row>
    <row r="15" spans="1:11" ht="13.5">
      <c r="A15" s="516"/>
      <c r="B15" s="638" t="s">
        <v>14</v>
      </c>
      <c r="C15" s="639"/>
      <c r="D15" s="643"/>
      <c r="E15" s="641">
        <v>-204</v>
      </c>
      <c r="F15" s="382"/>
      <c r="G15" s="382"/>
      <c r="H15" s="382"/>
      <c r="I15" s="382"/>
      <c r="J15" s="382"/>
      <c r="K15" s="382"/>
    </row>
    <row r="16" spans="1:11" ht="13.5">
      <c r="A16" s="516"/>
      <c r="B16" s="638" t="s">
        <v>247</v>
      </c>
      <c r="C16" s="639"/>
      <c r="D16" s="643"/>
      <c r="E16" s="641">
        <v>23</v>
      </c>
      <c r="F16" s="382"/>
      <c r="G16" s="382"/>
      <c r="H16" s="382"/>
      <c r="I16" s="382"/>
      <c r="J16" s="382"/>
      <c r="K16" s="382"/>
    </row>
    <row r="17" spans="1:11" ht="13.5">
      <c r="A17" s="516"/>
      <c r="B17" s="638" t="s">
        <v>17</v>
      </c>
      <c r="C17" s="639"/>
      <c r="D17" s="643"/>
      <c r="E17" s="641">
        <v>-36464</v>
      </c>
      <c r="F17" s="382"/>
      <c r="G17" s="382"/>
      <c r="H17" s="382"/>
      <c r="I17" s="382"/>
      <c r="J17" s="382"/>
      <c r="K17" s="382"/>
    </row>
    <row r="18" spans="1:11" ht="13.5">
      <c r="A18" s="516"/>
      <c r="B18" s="638" t="s">
        <v>18</v>
      </c>
      <c r="C18" s="639"/>
      <c r="D18" s="643"/>
      <c r="E18" s="641">
        <v>2814</v>
      </c>
      <c r="F18" s="382"/>
      <c r="G18" s="382"/>
      <c r="H18" s="382"/>
      <c r="I18" s="382"/>
      <c r="J18" s="382"/>
      <c r="K18" s="382"/>
    </row>
    <row r="19" spans="1:11" ht="13.5">
      <c r="A19" s="516"/>
      <c r="B19" s="638" t="s">
        <v>19</v>
      </c>
      <c r="C19" s="639"/>
      <c r="D19" s="643"/>
      <c r="E19" s="641">
        <v>-649</v>
      </c>
      <c r="F19" s="382"/>
      <c r="G19" s="382"/>
      <c r="H19" s="382"/>
      <c r="I19" s="382"/>
      <c r="J19" s="382"/>
      <c r="K19" s="382"/>
    </row>
    <row r="20" spans="1:11" ht="13.5">
      <c r="A20" s="516"/>
      <c r="B20" s="638" t="s">
        <v>686</v>
      </c>
      <c r="C20" s="639"/>
      <c r="D20" s="643"/>
      <c r="E20" s="641">
        <v>-10</v>
      </c>
      <c r="F20" s="382"/>
      <c r="G20" s="382"/>
      <c r="H20" s="382"/>
      <c r="I20" s="382"/>
      <c r="J20" s="382"/>
      <c r="K20" s="382"/>
    </row>
    <row r="21" spans="1:11" ht="13.5">
      <c r="A21" s="516"/>
      <c r="B21" s="638" t="s">
        <v>354</v>
      </c>
      <c r="C21" s="639"/>
      <c r="D21" s="643"/>
      <c r="E21" s="641">
        <v>20</v>
      </c>
      <c r="F21" s="382"/>
      <c r="G21" s="382"/>
      <c r="H21" s="382"/>
      <c r="I21" s="382"/>
      <c r="J21" s="382"/>
      <c r="K21" s="382"/>
    </row>
    <row r="22" spans="1:11" ht="13.5">
      <c r="A22" s="516"/>
      <c r="B22" s="638" t="s">
        <v>739</v>
      </c>
      <c r="C22" s="639"/>
      <c r="D22" s="643"/>
      <c r="E22" s="641">
        <v>979</v>
      </c>
      <c r="F22" s="382"/>
      <c r="G22" s="382"/>
      <c r="H22" s="382"/>
      <c r="I22" s="382"/>
      <c r="J22" s="382"/>
      <c r="K22" s="382"/>
    </row>
    <row r="23" spans="1:11" ht="13.5">
      <c r="A23" s="516"/>
      <c r="B23" s="638" t="s">
        <v>720</v>
      </c>
      <c r="C23" s="639"/>
      <c r="D23" s="643"/>
      <c r="E23" s="641">
        <v>-457</v>
      </c>
      <c r="F23" s="382"/>
      <c r="G23" s="382"/>
      <c r="H23" s="382"/>
      <c r="I23" s="382"/>
      <c r="J23" s="382"/>
      <c r="K23" s="382"/>
    </row>
    <row r="24" spans="1:11" ht="13.5">
      <c r="A24" s="516"/>
      <c r="B24" s="638" t="s">
        <v>23</v>
      </c>
      <c r="C24" s="639"/>
      <c r="D24" s="643"/>
      <c r="E24" s="641">
        <v>61529</v>
      </c>
      <c r="F24" s="382"/>
      <c r="G24" s="382"/>
      <c r="H24" s="382"/>
      <c r="I24" s="382"/>
      <c r="J24" s="382"/>
      <c r="K24" s="382"/>
    </row>
    <row r="25" spans="1:11" ht="13.5">
      <c r="A25" s="516"/>
      <c r="B25" s="638" t="s">
        <v>251</v>
      </c>
      <c r="C25" s="639"/>
      <c r="D25" s="643"/>
      <c r="E25" s="641">
        <v>-25624</v>
      </c>
      <c r="F25" s="382"/>
      <c r="G25" s="382"/>
      <c r="H25" s="382"/>
      <c r="I25" s="382"/>
      <c r="J25" s="382"/>
      <c r="K25" s="382"/>
    </row>
    <row r="26" spans="1:11" ht="13.5">
      <c r="A26" s="516"/>
      <c r="B26" s="638" t="s">
        <v>252</v>
      </c>
      <c r="C26" s="639"/>
      <c r="D26" s="643"/>
      <c r="E26" s="641">
        <v>96183</v>
      </c>
      <c r="F26" s="382"/>
      <c r="G26" s="382"/>
      <c r="H26" s="382"/>
      <c r="I26" s="382"/>
      <c r="J26" s="382"/>
      <c r="K26" s="382"/>
    </row>
    <row r="27" spans="1:11" ht="13.5">
      <c r="A27" s="516"/>
      <c r="B27" s="638" t="s">
        <v>254</v>
      </c>
      <c r="C27" s="639"/>
      <c r="D27" s="643"/>
      <c r="E27" s="641">
        <v>-63316</v>
      </c>
      <c r="F27" s="382"/>
      <c r="G27" s="382"/>
      <c r="H27" s="382"/>
      <c r="I27" s="382"/>
      <c r="J27" s="382"/>
      <c r="K27" s="382"/>
    </row>
    <row r="28" spans="1:11" ht="13.5">
      <c r="A28" s="516"/>
      <c r="B28" s="638" t="s">
        <v>26</v>
      </c>
      <c r="C28" s="639"/>
      <c r="D28" s="643"/>
      <c r="E28" s="641">
        <v>-16193</v>
      </c>
      <c r="F28" s="382"/>
      <c r="G28" s="382"/>
      <c r="H28" s="382"/>
      <c r="I28" s="382"/>
      <c r="J28" s="382"/>
      <c r="K28" s="382"/>
    </row>
    <row r="29" spans="1:11" ht="13.5">
      <c r="A29" s="516"/>
      <c r="B29" s="638" t="s">
        <v>27</v>
      </c>
      <c r="C29" s="639"/>
      <c r="D29" s="643"/>
      <c r="E29" s="641">
        <v>24253</v>
      </c>
      <c r="F29" s="382"/>
      <c r="G29" s="382"/>
      <c r="H29" s="382"/>
      <c r="I29" s="382"/>
      <c r="J29" s="382"/>
      <c r="K29" s="382"/>
    </row>
    <row r="30" spans="1:11" ht="13.5">
      <c r="A30" s="516"/>
      <c r="B30" s="638" t="s">
        <v>257</v>
      </c>
      <c r="C30" s="639"/>
      <c r="D30" s="643"/>
      <c r="E30" s="641">
        <v>-24779</v>
      </c>
      <c r="F30" s="382"/>
      <c r="G30" s="382"/>
      <c r="H30" s="382"/>
      <c r="I30" s="382"/>
      <c r="J30" s="382"/>
      <c r="K30" s="382"/>
    </row>
    <row r="31" spans="1:11" ht="13.5">
      <c r="A31" s="516"/>
      <c r="B31" s="638" t="s">
        <v>740</v>
      </c>
      <c r="C31" s="639"/>
      <c r="D31" s="643"/>
      <c r="E31" s="641">
        <v>-1409</v>
      </c>
      <c r="F31" s="382"/>
      <c r="G31" s="382"/>
      <c r="H31" s="382"/>
      <c r="I31" s="382"/>
      <c r="J31" s="382"/>
      <c r="K31" s="382"/>
    </row>
    <row r="32" spans="1:11" ht="13.5">
      <c r="A32" s="516"/>
      <c r="B32" s="638" t="s">
        <v>741</v>
      </c>
      <c r="C32" s="639"/>
      <c r="D32" s="643"/>
      <c r="E32" s="641">
        <v>43</v>
      </c>
      <c r="F32" s="382"/>
      <c r="G32" s="382"/>
      <c r="H32" s="382"/>
      <c r="I32" s="382"/>
      <c r="J32" s="382"/>
      <c r="K32" s="382"/>
    </row>
    <row r="33" spans="1:11" ht="13.5">
      <c r="A33" s="516"/>
      <c r="B33" s="638" t="s">
        <v>31</v>
      </c>
      <c r="C33" s="639"/>
      <c r="D33" s="643"/>
      <c r="E33" s="641">
        <v>31353</v>
      </c>
      <c r="F33" s="382"/>
      <c r="G33" s="382"/>
      <c r="H33" s="382"/>
      <c r="I33" s="382"/>
      <c r="J33" s="382"/>
      <c r="K33" s="382"/>
    </row>
    <row r="34" spans="1:11" ht="13.5">
      <c r="A34" s="516"/>
      <c r="B34" s="638" t="s">
        <v>32</v>
      </c>
      <c r="C34" s="639"/>
      <c r="D34" s="643"/>
      <c r="E34" s="641">
        <v>-2639</v>
      </c>
      <c r="F34" s="382"/>
      <c r="G34" s="382"/>
      <c r="H34" s="382"/>
      <c r="I34" s="382"/>
      <c r="J34" s="382"/>
      <c r="K34" s="382"/>
    </row>
    <row r="35" spans="1:11" ht="13.5">
      <c r="A35" s="516"/>
      <c r="B35" s="638" t="s">
        <v>260</v>
      </c>
      <c r="C35" s="639"/>
      <c r="D35" s="643"/>
      <c r="E35" s="641">
        <v>32139</v>
      </c>
      <c r="F35" s="382"/>
      <c r="G35" s="382"/>
      <c r="H35" s="382"/>
      <c r="I35" s="382"/>
      <c r="J35" s="382"/>
      <c r="K35" s="382"/>
    </row>
    <row r="36" spans="1:11" ht="13.5">
      <c r="A36" s="516"/>
      <c r="B36" s="644" t="s">
        <v>36</v>
      </c>
      <c r="C36" s="639"/>
      <c r="D36" s="643"/>
      <c r="E36" s="641">
        <v>89617</v>
      </c>
      <c r="F36" s="382"/>
      <c r="G36" s="382"/>
      <c r="H36" s="382"/>
      <c r="I36" s="382"/>
      <c r="J36" s="382"/>
      <c r="K36" s="382"/>
    </row>
    <row r="37" spans="1:11" ht="14.25" thickBot="1">
      <c r="A37" s="516"/>
      <c r="B37" s="638" t="s">
        <v>37</v>
      </c>
      <c r="C37" s="639"/>
      <c r="D37" s="645"/>
      <c r="E37" s="646">
        <v>-396</v>
      </c>
      <c r="F37" s="382"/>
      <c r="G37" s="382"/>
      <c r="H37" s="382"/>
      <c r="I37" s="382"/>
      <c r="J37" s="382"/>
      <c r="K37" s="382"/>
    </row>
    <row r="38" spans="1:11" ht="15" thickBot="1" thickTop="1">
      <c r="A38" s="516"/>
      <c r="B38" s="638" t="s">
        <v>8</v>
      </c>
      <c r="C38" s="647"/>
      <c r="D38" s="648" t="s">
        <v>261</v>
      </c>
      <c r="E38" s="649">
        <v>89220</v>
      </c>
      <c r="F38" s="382"/>
      <c r="G38" s="382"/>
      <c r="H38" s="382"/>
      <c r="I38" s="382"/>
      <c r="J38" s="382"/>
      <c r="K38" s="382"/>
    </row>
    <row r="39" spans="1:11" ht="14.25" thickTop="1">
      <c r="A39" s="767" t="s">
        <v>39</v>
      </c>
      <c r="B39" s="768"/>
      <c r="C39" s="639"/>
      <c r="D39" s="643"/>
      <c r="E39" s="650"/>
      <c r="F39" s="382"/>
      <c r="G39" s="382"/>
      <c r="H39" s="382"/>
      <c r="I39" s="382"/>
      <c r="J39" s="382"/>
      <c r="K39" s="382"/>
    </row>
    <row r="40" spans="1:11" ht="13.5">
      <c r="A40" s="516"/>
      <c r="B40" s="638" t="s">
        <v>40</v>
      </c>
      <c r="C40" s="639"/>
      <c r="D40" s="643"/>
      <c r="E40" s="641">
        <v>-123475</v>
      </c>
      <c r="F40" s="382"/>
      <c r="G40" s="382"/>
      <c r="H40" s="382"/>
      <c r="I40" s="382"/>
      <c r="J40" s="382"/>
      <c r="K40" s="382"/>
    </row>
    <row r="41" spans="1:11" ht="13.5">
      <c r="A41" s="516"/>
      <c r="B41" s="638" t="s">
        <v>41</v>
      </c>
      <c r="C41" s="639"/>
      <c r="D41" s="643"/>
      <c r="E41" s="641">
        <v>38603</v>
      </c>
      <c r="F41" s="382"/>
      <c r="G41" s="382"/>
      <c r="H41" s="382"/>
      <c r="I41" s="382"/>
      <c r="J41" s="382"/>
      <c r="K41" s="382"/>
    </row>
    <row r="42" spans="1:11" ht="13.5">
      <c r="A42" s="516"/>
      <c r="B42" s="638" t="s">
        <v>361</v>
      </c>
      <c r="C42" s="639"/>
      <c r="D42" s="643"/>
      <c r="E42" s="641">
        <v>62437</v>
      </c>
      <c r="F42" s="382"/>
      <c r="G42" s="382"/>
      <c r="H42" s="382"/>
      <c r="I42" s="382"/>
      <c r="J42" s="382"/>
      <c r="K42" s="382"/>
    </row>
    <row r="43" spans="1:11" ht="13.5">
      <c r="A43" s="516"/>
      <c r="B43" s="638" t="s">
        <v>742</v>
      </c>
      <c r="C43" s="639"/>
      <c r="D43" s="643"/>
      <c r="E43" s="641">
        <v>6308</v>
      </c>
      <c r="F43" s="382"/>
      <c r="G43" s="382"/>
      <c r="H43" s="382"/>
      <c r="I43" s="382"/>
      <c r="J43" s="382"/>
      <c r="K43" s="382"/>
    </row>
    <row r="44" spans="1:11" ht="13.5">
      <c r="A44" s="516"/>
      <c r="B44" s="638" t="s">
        <v>45</v>
      </c>
      <c r="C44" s="639"/>
      <c r="D44" s="643"/>
      <c r="E44" s="641">
        <v>-538</v>
      </c>
      <c r="F44" s="382"/>
      <c r="G44" s="382"/>
      <c r="H44" s="382"/>
      <c r="I44" s="382"/>
      <c r="J44" s="382"/>
      <c r="K44" s="382"/>
    </row>
    <row r="45" spans="1:11" ht="13.5">
      <c r="A45" s="516"/>
      <c r="B45" s="638" t="s">
        <v>46</v>
      </c>
      <c r="C45" s="639"/>
      <c r="D45" s="643"/>
      <c r="E45" s="641">
        <v>30</v>
      </c>
      <c r="F45" s="382"/>
      <c r="G45" s="382"/>
      <c r="H45" s="382"/>
      <c r="I45" s="382"/>
      <c r="J45" s="382"/>
      <c r="K45" s="382"/>
    </row>
    <row r="46" spans="1:11" ht="14.25" thickBot="1">
      <c r="A46" s="516"/>
      <c r="B46" s="638" t="s">
        <v>47</v>
      </c>
      <c r="C46" s="639"/>
      <c r="D46" s="651"/>
      <c r="E46" s="652">
        <v>-210</v>
      </c>
      <c r="F46" s="382"/>
      <c r="G46" s="382"/>
      <c r="H46" s="382"/>
      <c r="I46" s="382"/>
      <c r="J46" s="382"/>
      <c r="K46" s="382"/>
    </row>
    <row r="47" spans="1:11" ht="15" thickBot="1" thickTop="1">
      <c r="A47" s="516"/>
      <c r="B47" s="638" t="s">
        <v>39</v>
      </c>
      <c r="C47" s="647"/>
      <c r="D47" s="648" t="s">
        <v>262</v>
      </c>
      <c r="E47" s="649">
        <v>-16844</v>
      </c>
      <c r="F47" s="382"/>
      <c r="G47" s="382"/>
      <c r="H47" s="382"/>
      <c r="I47" s="382"/>
      <c r="J47" s="382"/>
      <c r="K47" s="382"/>
    </row>
    <row r="48" spans="1:11" ht="14.25" thickTop="1">
      <c r="A48" s="767" t="s">
        <v>49</v>
      </c>
      <c r="B48" s="768"/>
      <c r="C48" s="639"/>
      <c r="D48" s="643"/>
      <c r="E48" s="650"/>
      <c r="F48" s="382"/>
      <c r="G48" s="382"/>
      <c r="H48" s="382"/>
      <c r="I48" s="382"/>
      <c r="J48" s="382"/>
      <c r="K48" s="382"/>
    </row>
    <row r="49" spans="1:11" ht="13.5">
      <c r="A49" s="516"/>
      <c r="B49" s="638" t="s">
        <v>743</v>
      </c>
      <c r="C49" s="639"/>
      <c r="D49" s="643"/>
      <c r="E49" s="653" t="s">
        <v>595</v>
      </c>
      <c r="F49" s="382"/>
      <c r="G49" s="382"/>
      <c r="H49" s="382"/>
      <c r="I49" s="382"/>
      <c r="J49" s="382"/>
      <c r="K49" s="382"/>
    </row>
    <row r="50" spans="1:11" ht="14.25" thickBot="1">
      <c r="A50" s="516"/>
      <c r="B50" s="638" t="s">
        <v>744</v>
      </c>
      <c r="C50" s="639"/>
      <c r="D50" s="643"/>
      <c r="E50" s="646">
        <v>-664</v>
      </c>
      <c r="F50" s="382"/>
      <c r="G50" s="382"/>
      <c r="H50" s="382"/>
      <c r="I50" s="382"/>
      <c r="J50" s="382"/>
      <c r="K50" s="382"/>
    </row>
    <row r="51" spans="1:11" ht="14.25" thickTop="1">
      <c r="A51" s="516"/>
      <c r="B51" s="638" t="s">
        <v>49</v>
      </c>
      <c r="C51" s="647"/>
      <c r="D51" s="654" t="s">
        <v>265</v>
      </c>
      <c r="E51" s="655">
        <v>-664</v>
      </c>
      <c r="F51" s="382"/>
      <c r="G51" s="382"/>
      <c r="H51" s="382"/>
      <c r="I51" s="382"/>
      <c r="J51" s="382"/>
      <c r="K51" s="382"/>
    </row>
    <row r="52" spans="1:11" ht="13.5">
      <c r="A52" s="767" t="s">
        <v>53</v>
      </c>
      <c r="B52" s="768"/>
      <c r="C52" s="647"/>
      <c r="D52" s="656" t="s">
        <v>266</v>
      </c>
      <c r="E52" s="657">
        <v>10</v>
      </c>
      <c r="F52" s="382"/>
      <c r="G52" s="382"/>
      <c r="H52" s="382"/>
      <c r="I52" s="382"/>
      <c r="J52" s="382"/>
      <c r="K52" s="382"/>
    </row>
    <row r="53" spans="1:11" ht="13.5">
      <c r="A53" s="767" t="s">
        <v>55</v>
      </c>
      <c r="B53" s="768"/>
      <c r="C53" s="647"/>
      <c r="D53" s="658" t="s">
        <v>268</v>
      </c>
      <c r="E53" s="659">
        <v>71721</v>
      </c>
      <c r="F53" s="382"/>
      <c r="G53" s="382"/>
      <c r="H53" s="382"/>
      <c r="I53" s="382"/>
      <c r="J53" s="382"/>
      <c r="K53" s="382"/>
    </row>
    <row r="54" spans="1:11" ht="13.5">
      <c r="A54" s="767" t="s">
        <v>57</v>
      </c>
      <c r="B54" s="768"/>
      <c r="C54" s="647"/>
      <c r="D54" s="658" t="s">
        <v>269</v>
      </c>
      <c r="E54" s="659">
        <v>319715</v>
      </c>
      <c r="F54" s="382"/>
      <c r="G54" s="382"/>
      <c r="H54" s="382"/>
      <c r="I54" s="382"/>
      <c r="J54" s="382"/>
      <c r="K54" s="382"/>
    </row>
    <row r="55" spans="1:11" ht="14.25" thickBot="1">
      <c r="A55" s="767" t="s">
        <v>59</v>
      </c>
      <c r="B55" s="768"/>
      <c r="C55" s="647"/>
      <c r="D55" s="660" t="s">
        <v>270</v>
      </c>
      <c r="E55" s="661">
        <v>391437</v>
      </c>
      <c r="F55" s="382"/>
      <c r="G55" s="382"/>
      <c r="H55" s="382"/>
      <c r="I55" s="382"/>
      <c r="J55" s="382"/>
      <c r="K55" s="382"/>
    </row>
    <row r="56" spans="1:11" ht="14.25" thickTop="1">
      <c r="A56" s="662"/>
      <c r="B56" s="663"/>
      <c r="C56" s="662"/>
      <c r="D56" s="664"/>
      <c r="E56" s="665"/>
      <c r="F56" s="382"/>
      <c r="G56" s="382"/>
      <c r="H56" s="382"/>
      <c r="I56" s="382"/>
      <c r="J56" s="382"/>
      <c r="K56" s="382"/>
    </row>
    <row r="57" spans="1:11" ht="13.5">
      <c r="A57" s="666"/>
      <c r="B57" s="666"/>
      <c r="C57" s="666"/>
      <c r="D57" s="666"/>
      <c r="E57" s="667"/>
      <c r="F57" s="382"/>
      <c r="G57" s="382"/>
      <c r="H57" s="382"/>
      <c r="I57" s="382"/>
      <c r="J57" s="382"/>
      <c r="K57" s="382"/>
    </row>
    <row r="58" spans="1:11" ht="13.5">
      <c r="A58" s="666"/>
      <c r="B58" s="666"/>
      <c r="C58" s="666"/>
      <c r="D58" s="666"/>
      <c r="E58" s="667"/>
      <c r="F58" s="382"/>
      <c r="G58" s="382"/>
      <c r="H58" s="382"/>
      <c r="I58" s="382"/>
      <c r="J58" s="382"/>
      <c r="K58" s="382"/>
    </row>
    <row r="59" spans="1:11" ht="13.5">
      <c r="A59" s="666"/>
      <c r="B59" s="666"/>
      <c r="C59" s="666"/>
      <c r="D59" s="666"/>
      <c r="E59" s="667"/>
      <c r="F59" s="382"/>
      <c r="G59" s="382"/>
      <c r="H59" s="382"/>
      <c r="I59" s="382"/>
      <c r="J59" s="382"/>
      <c r="K59" s="382"/>
    </row>
    <row r="60" spans="1:11" ht="13.5">
      <c r="A60" s="666"/>
      <c r="B60" s="382"/>
      <c r="C60" s="382"/>
      <c r="D60" s="382"/>
      <c r="E60" s="587"/>
      <c r="F60" s="382"/>
      <c r="G60" s="382"/>
      <c r="H60" s="382"/>
      <c r="I60" s="382"/>
      <c r="J60" s="382"/>
      <c r="K60" s="382"/>
    </row>
    <row r="61" spans="1:11" ht="13.5">
      <c r="A61" s="666"/>
      <c r="B61" s="382"/>
      <c r="C61" s="382"/>
      <c r="D61" s="382"/>
      <c r="E61" s="587"/>
      <c r="F61" s="382"/>
      <c r="G61" s="382"/>
      <c r="H61" s="382"/>
      <c r="I61" s="382"/>
      <c r="J61" s="382"/>
      <c r="K61" s="382"/>
    </row>
    <row r="62" spans="1:11" ht="13.5">
      <c r="A62" s="382"/>
      <c r="B62" s="382"/>
      <c r="C62" s="382"/>
      <c r="D62" s="382"/>
      <c r="E62" s="587"/>
      <c r="F62" s="382"/>
      <c r="G62" s="382"/>
      <c r="H62" s="382"/>
      <c r="I62" s="382"/>
      <c r="J62" s="382"/>
      <c r="K62" s="382"/>
    </row>
    <row r="63" spans="1:11" ht="13.5">
      <c r="A63" s="382"/>
      <c r="B63" s="382"/>
      <c r="C63" s="382"/>
      <c r="D63" s="382"/>
      <c r="E63" s="587"/>
      <c r="F63" s="382"/>
      <c r="G63" s="382"/>
      <c r="H63" s="382"/>
      <c r="I63" s="382"/>
      <c r="J63" s="382"/>
      <c r="K63" s="382"/>
    </row>
    <row r="64" spans="1:11" ht="13.5">
      <c r="A64" s="382"/>
      <c r="B64" s="382"/>
      <c r="C64" s="382"/>
      <c r="D64" s="382"/>
      <c r="E64" s="587"/>
      <c r="F64" s="382"/>
      <c r="G64" s="382"/>
      <c r="H64" s="382"/>
      <c r="I64" s="382"/>
      <c r="J64" s="382"/>
      <c r="K64" s="382"/>
    </row>
    <row r="65" spans="1:11" ht="13.5">
      <c r="A65" s="382"/>
      <c r="B65" s="382"/>
      <c r="C65" s="382"/>
      <c r="D65" s="382"/>
      <c r="E65" s="587"/>
      <c r="F65" s="382"/>
      <c r="G65" s="382"/>
      <c r="H65" s="382"/>
      <c r="I65" s="382"/>
      <c r="J65" s="382"/>
      <c r="K65" s="382"/>
    </row>
    <row r="66" spans="1:11" ht="13.5">
      <c r="A66" s="382"/>
      <c r="B66" s="382"/>
      <c r="C66" s="382"/>
      <c r="D66" s="382"/>
      <c r="E66" s="587"/>
      <c r="F66" s="382"/>
      <c r="G66" s="382"/>
      <c r="H66" s="382"/>
      <c r="I66" s="382"/>
      <c r="J66" s="382"/>
      <c r="K66" s="382"/>
    </row>
    <row r="67" spans="1:11" ht="13.5">
      <c r="A67" s="382"/>
      <c r="B67" s="382"/>
      <c r="C67" s="382"/>
      <c r="D67" s="382"/>
      <c r="E67" s="587"/>
      <c r="F67" s="382"/>
      <c r="G67" s="382"/>
      <c r="H67" s="382"/>
      <c r="I67" s="382"/>
      <c r="J67" s="382"/>
      <c r="K67" s="382"/>
    </row>
    <row r="68" spans="1:11" ht="13.5">
      <c r="A68" s="382"/>
      <c r="B68" s="382"/>
      <c r="C68" s="382"/>
      <c r="D68" s="382"/>
      <c r="E68" s="587"/>
      <c r="F68" s="382"/>
      <c r="G68" s="382"/>
      <c r="H68" s="382"/>
      <c r="I68" s="382"/>
      <c r="J68" s="382"/>
      <c r="K68" s="382"/>
    </row>
    <row r="69" spans="1:11" ht="13.5">
      <c r="A69" s="382"/>
      <c r="B69" s="382"/>
      <c r="C69" s="382"/>
      <c r="D69" s="382"/>
      <c r="E69" s="587"/>
      <c r="F69" s="382"/>
      <c r="G69" s="382"/>
      <c r="H69" s="382"/>
      <c r="I69" s="382"/>
      <c r="J69" s="382"/>
      <c r="K69" s="382"/>
    </row>
    <row r="70" spans="1:11" ht="13.5">
      <c r="A70" s="382"/>
      <c r="B70" s="382"/>
      <c r="C70" s="382"/>
      <c r="D70" s="382"/>
      <c r="E70" s="587"/>
      <c r="F70" s="382"/>
      <c r="G70" s="382"/>
      <c r="H70" s="382"/>
      <c r="I70" s="382"/>
      <c r="J70" s="382"/>
      <c r="K70" s="382"/>
    </row>
    <row r="71" spans="1:11" ht="13.5">
      <c r="A71" s="382"/>
      <c r="B71" s="382"/>
      <c r="C71" s="382"/>
      <c r="D71" s="382"/>
      <c r="E71" s="587"/>
      <c r="F71" s="382"/>
      <c r="G71" s="382"/>
      <c r="H71" s="382"/>
      <c r="I71" s="382"/>
      <c r="J71" s="382"/>
      <c r="K71" s="382"/>
    </row>
    <row r="72" spans="1:11" ht="13.5">
      <c r="A72" s="382"/>
      <c r="B72" s="382"/>
      <c r="C72" s="382"/>
      <c r="D72" s="382"/>
      <c r="E72" s="587"/>
      <c r="F72" s="382"/>
      <c r="G72" s="382"/>
      <c r="H72" s="382"/>
      <c r="I72" s="382"/>
      <c r="J72" s="382"/>
      <c r="K72" s="382"/>
    </row>
    <row r="73" spans="1:11" ht="13.5">
      <c r="A73" s="382"/>
      <c r="B73" s="382"/>
      <c r="C73" s="382"/>
      <c r="D73" s="382"/>
      <c r="E73" s="587"/>
      <c r="F73" s="382"/>
      <c r="G73" s="382"/>
      <c r="H73" s="382"/>
      <c r="I73" s="382"/>
      <c r="J73" s="382"/>
      <c r="K73" s="382"/>
    </row>
    <row r="74" spans="1:11" ht="13.5">
      <c r="A74" s="382"/>
      <c r="B74" s="382"/>
      <c r="C74" s="382"/>
      <c r="D74" s="382"/>
      <c r="E74" s="587"/>
      <c r="F74" s="382"/>
      <c r="G74" s="382"/>
      <c r="H74" s="382"/>
      <c r="I74" s="382"/>
      <c r="J74" s="382"/>
      <c r="K74" s="382"/>
    </row>
    <row r="75" spans="1:11" ht="13.5">
      <c r="A75" s="382"/>
      <c r="B75" s="382"/>
      <c r="C75" s="382"/>
      <c r="D75" s="382"/>
      <c r="E75" s="587"/>
      <c r="F75" s="382"/>
      <c r="G75" s="382"/>
      <c r="H75" s="382"/>
      <c r="I75" s="382"/>
      <c r="J75" s="382"/>
      <c r="K75" s="382"/>
    </row>
  </sheetData>
  <sheetProtection/>
  <mergeCells count="10">
    <mergeCell ref="A52:B52"/>
    <mergeCell ref="A53:B53"/>
    <mergeCell ref="A54:B54"/>
    <mergeCell ref="A55:B55"/>
    <mergeCell ref="A1:E1"/>
    <mergeCell ref="A2:E2"/>
    <mergeCell ref="A3:E3"/>
    <mergeCell ref="A8:B8"/>
    <mergeCell ref="A39:B39"/>
    <mergeCell ref="A48:B4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1.125" style="217" customWidth="1"/>
    <col min="2" max="2" width="24.125" style="330" customWidth="1"/>
    <col min="3" max="3" width="24.125" style="217" customWidth="1"/>
    <col min="4" max="16384" width="9.00390625" style="217" customWidth="1"/>
  </cols>
  <sheetData>
    <row r="1" spans="1:2" ht="13.5">
      <c r="A1" s="560" t="s">
        <v>584</v>
      </c>
      <c r="B1" s="448"/>
    </row>
    <row r="2" spans="1:2" ht="14.25" thickBot="1">
      <c r="A2" s="440"/>
      <c r="B2" s="446" t="s">
        <v>174</v>
      </c>
    </row>
    <row r="3" spans="1:2" ht="33.75">
      <c r="A3" s="442"/>
      <c r="B3" s="450" t="s">
        <v>603</v>
      </c>
    </row>
    <row r="4" spans="1:2" ht="13.5">
      <c r="A4" s="444" t="s">
        <v>125</v>
      </c>
      <c r="B4" s="446"/>
    </row>
    <row r="5" spans="1:2" ht="13.5">
      <c r="A5" s="444" t="s">
        <v>177</v>
      </c>
      <c r="B5" s="446">
        <v>657</v>
      </c>
    </row>
    <row r="6" spans="1:2" ht="13.5">
      <c r="A6" s="444" t="s">
        <v>178</v>
      </c>
      <c r="B6" s="446">
        <v>273</v>
      </c>
    </row>
    <row r="7" spans="1:2" ht="13.5">
      <c r="A7" s="444" t="s">
        <v>180</v>
      </c>
      <c r="B7" s="446">
        <v>-102</v>
      </c>
    </row>
    <row r="8" spans="1:2" ht="13.5">
      <c r="A8" s="444" t="s">
        <v>587</v>
      </c>
      <c r="B8" s="446">
        <v>-8</v>
      </c>
    </row>
    <row r="9" spans="1:2" ht="13.5">
      <c r="A9" s="444" t="s">
        <v>183</v>
      </c>
      <c r="B9" s="446">
        <v>-17</v>
      </c>
    </row>
    <row r="10" spans="1:2" ht="13.5">
      <c r="A10" s="444" t="s">
        <v>184</v>
      </c>
      <c r="B10" s="446">
        <v>0</v>
      </c>
    </row>
    <row r="11" spans="1:2" ht="13.5">
      <c r="A11" s="444" t="s">
        <v>185</v>
      </c>
      <c r="B11" s="446">
        <v>-2</v>
      </c>
    </row>
    <row r="12" spans="1:2" ht="13.5">
      <c r="A12" s="444" t="s">
        <v>591</v>
      </c>
      <c r="B12" s="446">
        <v>17</v>
      </c>
    </row>
    <row r="13" spans="1:2" ht="13.5">
      <c r="A13" s="444" t="s">
        <v>187</v>
      </c>
      <c r="B13" s="446">
        <v>-3369</v>
      </c>
    </row>
    <row r="14" spans="1:2" ht="13.5">
      <c r="A14" s="444" t="s">
        <v>188</v>
      </c>
      <c r="B14" s="446">
        <v>147</v>
      </c>
    </row>
    <row r="15" spans="1:2" ht="13.5">
      <c r="A15" s="444" t="s">
        <v>189</v>
      </c>
      <c r="B15" s="446">
        <v>-971</v>
      </c>
    </row>
    <row r="16" spans="1:2" ht="13.5">
      <c r="A16" s="444" t="s">
        <v>190</v>
      </c>
      <c r="B16" s="446">
        <v>-8</v>
      </c>
    </row>
    <row r="17" spans="1:2" ht="13.5">
      <c r="A17" s="444" t="s">
        <v>191</v>
      </c>
      <c r="B17" s="446">
        <v>5</v>
      </c>
    </row>
    <row r="18" spans="1:2" ht="13.5">
      <c r="A18" s="444" t="s">
        <v>192</v>
      </c>
      <c r="B18" s="446">
        <v>6552</v>
      </c>
    </row>
    <row r="19" spans="1:2" ht="13.5">
      <c r="A19" s="444" t="s">
        <v>193</v>
      </c>
      <c r="B19" s="446">
        <v>4938</v>
      </c>
    </row>
    <row r="20" spans="1:2" ht="13.5">
      <c r="A20" s="444" t="s">
        <v>195</v>
      </c>
      <c r="B20" s="446">
        <v>346</v>
      </c>
    </row>
    <row r="21" spans="1:2" ht="13.5">
      <c r="A21" s="444" t="s">
        <v>196</v>
      </c>
      <c r="B21" s="446">
        <v>617</v>
      </c>
    </row>
    <row r="22" spans="1:2" ht="13.5">
      <c r="A22" s="444" t="s">
        <v>197</v>
      </c>
      <c r="B22" s="446">
        <v>-5600</v>
      </c>
    </row>
    <row r="23" spans="1:2" ht="13.5">
      <c r="A23" s="444" t="s">
        <v>199</v>
      </c>
      <c r="B23" s="446">
        <v>-217</v>
      </c>
    </row>
    <row r="24" spans="1:2" ht="13.5">
      <c r="A24" s="444" t="s">
        <v>200</v>
      </c>
      <c r="B24" s="446">
        <v>0</v>
      </c>
    </row>
    <row r="25" spans="1:2" ht="13.5">
      <c r="A25" s="444" t="s">
        <v>671</v>
      </c>
      <c r="B25" s="446">
        <v>44</v>
      </c>
    </row>
    <row r="26" spans="1:2" ht="13.5">
      <c r="A26" s="444" t="s">
        <v>201</v>
      </c>
      <c r="B26" s="446">
        <v>3362</v>
      </c>
    </row>
    <row r="27" spans="1:2" ht="13.5">
      <c r="A27" s="444" t="s">
        <v>202</v>
      </c>
      <c r="B27" s="446">
        <v>-154</v>
      </c>
    </row>
    <row r="28" spans="1:2" ht="13.5">
      <c r="A28" s="444" t="s">
        <v>204</v>
      </c>
      <c r="B28" s="446">
        <v>1810</v>
      </c>
    </row>
    <row r="29" spans="1:2" ht="13.5">
      <c r="A29" s="444" t="s">
        <v>205</v>
      </c>
      <c r="B29" s="451">
        <v>8321</v>
      </c>
    </row>
    <row r="30" spans="1:2" ht="13.5">
      <c r="A30" s="444" t="s">
        <v>206</v>
      </c>
      <c r="B30" s="446">
        <v>-18</v>
      </c>
    </row>
    <row r="31" spans="1:2" ht="13.5">
      <c r="A31" s="444" t="s">
        <v>207</v>
      </c>
      <c r="B31" s="451">
        <v>8302</v>
      </c>
    </row>
    <row r="32" spans="1:2" ht="13.5">
      <c r="A32" s="444" t="s">
        <v>150</v>
      </c>
      <c r="B32" s="446"/>
    </row>
    <row r="33" spans="1:2" ht="13.5">
      <c r="A33" s="444" t="s">
        <v>208</v>
      </c>
      <c r="B33" s="446">
        <v>-17755</v>
      </c>
    </row>
    <row r="34" spans="1:2" ht="13.5">
      <c r="A34" s="444" t="s">
        <v>209</v>
      </c>
      <c r="B34" s="446">
        <v>5249</v>
      </c>
    </row>
    <row r="35" spans="1:2" ht="13.5">
      <c r="A35" s="444" t="s">
        <v>210</v>
      </c>
      <c r="B35" s="446">
        <v>7533</v>
      </c>
    </row>
    <row r="36" spans="1:2" ht="13.5">
      <c r="A36" s="444" t="s">
        <v>212</v>
      </c>
      <c r="B36" s="446">
        <v>-43</v>
      </c>
    </row>
    <row r="37" spans="1:2" ht="13.5">
      <c r="A37" s="444" t="s">
        <v>214</v>
      </c>
      <c r="B37" s="446">
        <v>-28</v>
      </c>
    </row>
    <row r="38" spans="1:2" ht="13.5">
      <c r="A38" s="444" t="s">
        <v>213</v>
      </c>
      <c r="B38" s="446">
        <v>7</v>
      </c>
    </row>
    <row r="39" spans="1:2" ht="13.5">
      <c r="A39" s="444" t="s">
        <v>215</v>
      </c>
      <c r="B39" s="451">
        <v>-5037</v>
      </c>
    </row>
    <row r="40" spans="1:2" ht="13.5">
      <c r="A40" s="444" t="s">
        <v>157</v>
      </c>
      <c r="B40" s="446"/>
    </row>
    <row r="41" spans="1:2" ht="13.5">
      <c r="A41" s="444" t="s">
        <v>216</v>
      </c>
      <c r="B41" s="446">
        <v>-135</v>
      </c>
    </row>
    <row r="42" spans="1:2" ht="13.5">
      <c r="A42" s="444" t="s">
        <v>217</v>
      </c>
      <c r="B42" s="446">
        <v>-3</v>
      </c>
    </row>
    <row r="43" spans="1:2" ht="13.5">
      <c r="A43" s="444" t="s">
        <v>218</v>
      </c>
      <c r="B43" s="446">
        <v>-0.1</v>
      </c>
    </row>
    <row r="44" spans="1:2" ht="13.5">
      <c r="A44" s="444" t="s">
        <v>220</v>
      </c>
      <c r="B44" s="451">
        <v>-139</v>
      </c>
    </row>
    <row r="45" spans="1:2" ht="13.5">
      <c r="A45" s="444" t="s">
        <v>162</v>
      </c>
      <c r="B45" s="446">
        <v>1</v>
      </c>
    </row>
    <row r="46" spans="1:2" ht="13.5">
      <c r="A46" s="444" t="s">
        <v>165</v>
      </c>
      <c r="B46" s="451">
        <v>3127</v>
      </c>
    </row>
    <row r="47" spans="1:2" ht="13.5">
      <c r="A47" s="444" t="s">
        <v>168</v>
      </c>
      <c r="B47" s="446">
        <v>4812</v>
      </c>
    </row>
    <row r="48" spans="1:2" ht="13.5">
      <c r="A48" s="444" t="s">
        <v>112</v>
      </c>
      <c r="B48" s="451">
        <v>7939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0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2.75390625" style="440" bestFit="1" customWidth="1"/>
    <col min="2" max="2" width="21.875" style="439" customWidth="1"/>
    <col min="3" max="16384" width="9.375" style="439" customWidth="1"/>
  </cols>
  <sheetData>
    <row r="2" ht="11.25" customHeight="1">
      <c r="A2" s="440" t="s">
        <v>172</v>
      </c>
    </row>
    <row r="5" ht="11.25" customHeight="1" thickBot="1">
      <c r="B5" s="441" t="s">
        <v>174</v>
      </c>
    </row>
    <row r="6" spans="1:2" ht="33" customHeight="1">
      <c r="A6" s="442"/>
      <c r="B6" s="443" t="s">
        <v>175</v>
      </c>
    </row>
    <row r="7" spans="1:2" ht="11.25" customHeight="1">
      <c r="A7" s="444" t="s">
        <v>125</v>
      </c>
      <c r="B7" s="446"/>
    </row>
    <row r="8" spans="1:2" ht="11.25" customHeight="1">
      <c r="A8" s="444" t="s">
        <v>745</v>
      </c>
      <c r="B8" s="447">
        <v>7975</v>
      </c>
    </row>
    <row r="9" spans="1:2" ht="11.25" customHeight="1">
      <c r="A9" s="444" t="s">
        <v>178</v>
      </c>
      <c r="B9" s="447">
        <v>1157</v>
      </c>
    </row>
    <row r="10" spans="1:2" ht="11.25" customHeight="1">
      <c r="A10" s="444" t="s">
        <v>179</v>
      </c>
      <c r="B10" s="447">
        <v>529</v>
      </c>
    </row>
    <row r="11" spans="1:2" ht="11.25" customHeight="1">
      <c r="A11" s="444" t="s">
        <v>746</v>
      </c>
      <c r="B11" s="447">
        <v>271</v>
      </c>
    </row>
    <row r="12" spans="1:2" ht="11.25" customHeight="1">
      <c r="A12" s="444" t="s">
        <v>747</v>
      </c>
      <c r="B12" s="447">
        <v>-5</v>
      </c>
    </row>
    <row r="13" spans="1:2" ht="11.25" customHeight="1">
      <c r="A13" s="444" t="s">
        <v>748</v>
      </c>
      <c r="B13" s="447">
        <v>249</v>
      </c>
    </row>
    <row r="14" spans="1:2" ht="11.25" customHeight="1">
      <c r="A14" s="444" t="s">
        <v>749</v>
      </c>
      <c r="B14" s="447">
        <v>-9</v>
      </c>
    </row>
    <row r="15" spans="1:2" ht="11.25" customHeight="1">
      <c r="A15" s="444" t="s">
        <v>750</v>
      </c>
      <c r="B15" s="447">
        <v>-11</v>
      </c>
    </row>
    <row r="16" spans="1:2" ht="11.25" customHeight="1">
      <c r="A16" s="444" t="s">
        <v>751</v>
      </c>
      <c r="B16" s="447">
        <v>-35</v>
      </c>
    </row>
    <row r="17" spans="1:2" ht="11.25" customHeight="1">
      <c r="A17" s="444" t="s">
        <v>752</v>
      </c>
      <c r="B17" s="447">
        <v>5</v>
      </c>
    </row>
    <row r="18" spans="1:2" ht="11.25" customHeight="1">
      <c r="A18" s="444" t="s">
        <v>187</v>
      </c>
      <c r="B18" s="447">
        <v>-21032</v>
      </c>
    </row>
    <row r="19" spans="1:2" ht="11.25" customHeight="1">
      <c r="A19" s="444" t="s">
        <v>188</v>
      </c>
      <c r="B19" s="447">
        <v>745</v>
      </c>
    </row>
    <row r="20" spans="1:2" ht="11.25" customHeight="1">
      <c r="A20" s="444" t="s">
        <v>284</v>
      </c>
      <c r="B20" s="447">
        <v>-214</v>
      </c>
    </row>
    <row r="21" spans="1:2" ht="11.25" customHeight="1">
      <c r="A21" s="444" t="s">
        <v>753</v>
      </c>
      <c r="B21" s="447">
        <v>-29</v>
      </c>
    </row>
    <row r="22" spans="1:2" ht="11.25" customHeight="1">
      <c r="A22" s="444" t="s">
        <v>754</v>
      </c>
      <c r="B22" s="447">
        <v>-1658</v>
      </c>
    </row>
    <row r="23" spans="1:2" ht="11.25" customHeight="1">
      <c r="A23" s="444" t="s">
        <v>755</v>
      </c>
      <c r="B23" s="447">
        <v>-131</v>
      </c>
    </row>
    <row r="24" spans="1:2" ht="11.25" customHeight="1">
      <c r="A24" s="444" t="s">
        <v>756</v>
      </c>
      <c r="B24" s="447">
        <v>3876</v>
      </c>
    </row>
    <row r="25" spans="1:2" ht="11.25" customHeight="1">
      <c r="A25" s="444" t="s">
        <v>288</v>
      </c>
      <c r="B25" s="447">
        <v>-47572</v>
      </c>
    </row>
    <row r="26" spans="1:2" ht="11.25" customHeight="1">
      <c r="A26" s="444" t="s">
        <v>757</v>
      </c>
      <c r="B26" s="447">
        <v>1</v>
      </c>
    </row>
    <row r="27" spans="1:2" ht="11.25" customHeight="1">
      <c r="A27" s="444" t="s">
        <v>758</v>
      </c>
      <c r="B27" s="447">
        <v>82079</v>
      </c>
    </row>
    <row r="28" spans="1:2" ht="11.25" customHeight="1">
      <c r="A28" s="444" t="s">
        <v>759</v>
      </c>
      <c r="B28" s="447">
        <v>-18972</v>
      </c>
    </row>
    <row r="29" spans="1:2" ht="11.25" customHeight="1">
      <c r="A29" s="444" t="s">
        <v>760</v>
      </c>
      <c r="B29" s="447">
        <v>3361</v>
      </c>
    </row>
    <row r="30" spans="1:2" ht="11.25" customHeight="1">
      <c r="A30" s="444" t="s">
        <v>761</v>
      </c>
      <c r="B30" s="447">
        <v>-124</v>
      </c>
    </row>
    <row r="31" spans="1:2" ht="11.25" customHeight="1">
      <c r="A31" s="444" t="s">
        <v>762</v>
      </c>
      <c r="B31" s="447">
        <v>156</v>
      </c>
    </row>
    <row r="32" spans="1:2" ht="11.25" customHeight="1">
      <c r="A32" s="444" t="s">
        <v>297</v>
      </c>
      <c r="B32" s="447">
        <v>44</v>
      </c>
    </row>
    <row r="33" spans="1:2" ht="11.25" customHeight="1">
      <c r="A33" s="444" t="s">
        <v>763</v>
      </c>
      <c r="B33" s="447">
        <v>-497</v>
      </c>
    </row>
    <row r="34" spans="1:2" ht="11.25" customHeight="1">
      <c r="A34" s="444" t="s">
        <v>201</v>
      </c>
      <c r="B34" s="447">
        <v>16600</v>
      </c>
    </row>
    <row r="35" spans="1:2" ht="11.25" customHeight="1">
      <c r="A35" s="444" t="s">
        <v>202</v>
      </c>
      <c r="B35" s="447">
        <v>-1738</v>
      </c>
    </row>
    <row r="36" spans="1:2" ht="11.25" customHeight="1">
      <c r="A36" s="444" t="s">
        <v>204</v>
      </c>
      <c r="B36" s="447">
        <v>1438</v>
      </c>
    </row>
    <row r="37" spans="1:2" ht="11.25" customHeight="1">
      <c r="A37" s="444" t="s">
        <v>205</v>
      </c>
      <c r="B37" s="447">
        <v>26461</v>
      </c>
    </row>
    <row r="38" spans="1:2" ht="11.25" customHeight="1">
      <c r="A38" s="444" t="s">
        <v>206</v>
      </c>
      <c r="B38" s="447">
        <v>-2525</v>
      </c>
    </row>
    <row r="39" spans="1:2" ht="11.25" customHeight="1">
      <c r="A39" s="444" t="s">
        <v>207</v>
      </c>
      <c r="B39" s="447">
        <v>23935</v>
      </c>
    </row>
    <row r="40" spans="1:2" ht="11.25" customHeight="1">
      <c r="A40" s="444" t="s">
        <v>150</v>
      </c>
      <c r="B40" s="447"/>
    </row>
    <row r="41" spans="1:2" ht="11.25" customHeight="1">
      <c r="A41" s="444" t="s">
        <v>208</v>
      </c>
      <c r="B41" s="447">
        <v>-157128</v>
      </c>
    </row>
    <row r="42" spans="1:2" ht="11.25" customHeight="1">
      <c r="A42" s="444" t="s">
        <v>209</v>
      </c>
      <c r="B42" s="447">
        <v>34320</v>
      </c>
    </row>
    <row r="43" spans="1:2" ht="11.25" customHeight="1">
      <c r="A43" s="444" t="s">
        <v>210</v>
      </c>
      <c r="B43" s="447">
        <v>82648</v>
      </c>
    </row>
    <row r="44" spans="1:2" ht="11.25" customHeight="1">
      <c r="A44" s="444" t="s">
        <v>764</v>
      </c>
      <c r="B44" s="447">
        <v>47</v>
      </c>
    </row>
    <row r="45" spans="1:2" ht="11.25" customHeight="1">
      <c r="A45" s="444" t="s">
        <v>765</v>
      </c>
      <c r="B45" s="447">
        <v>6330</v>
      </c>
    </row>
    <row r="46" spans="1:2" ht="11.25" customHeight="1">
      <c r="A46" s="444" t="s">
        <v>212</v>
      </c>
      <c r="B46" s="447">
        <v>-3280</v>
      </c>
    </row>
    <row r="47" spans="1:2" ht="11.25" customHeight="1">
      <c r="A47" s="444" t="s">
        <v>214</v>
      </c>
      <c r="B47" s="447">
        <v>-1398</v>
      </c>
    </row>
    <row r="48" spans="1:2" ht="11.25" customHeight="1">
      <c r="A48" s="444" t="s">
        <v>213</v>
      </c>
      <c r="B48" s="447">
        <v>262</v>
      </c>
    </row>
    <row r="49" spans="1:2" ht="11.25" customHeight="1">
      <c r="A49" s="444" t="s">
        <v>766</v>
      </c>
      <c r="B49" s="447">
        <v>-11</v>
      </c>
    </row>
    <row r="50" spans="1:2" ht="11.25" customHeight="1">
      <c r="A50" s="444" t="s">
        <v>215</v>
      </c>
      <c r="B50" s="447">
        <v>-38207</v>
      </c>
    </row>
    <row r="51" spans="1:2" ht="11.25" customHeight="1">
      <c r="A51" s="444" t="s">
        <v>157</v>
      </c>
      <c r="B51" s="447"/>
    </row>
    <row r="52" spans="1:2" ht="11.25" customHeight="1">
      <c r="A52" s="444" t="s">
        <v>216</v>
      </c>
      <c r="B52" s="447">
        <v>-949</v>
      </c>
    </row>
    <row r="53" spans="1:2" ht="11.25" customHeight="1">
      <c r="A53" s="444" t="s">
        <v>217</v>
      </c>
      <c r="B53" s="447">
        <v>-10</v>
      </c>
    </row>
    <row r="54" spans="1:2" ht="11.25" customHeight="1">
      <c r="A54" s="440" t="s">
        <v>218</v>
      </c>
      <c r="B54" s="447">
        <v>-1220</v>
      </c>
    </row>
    <row r="55" spans="1:2" ht="11.25" customHeight="1">
      <c r="A55" s="440" t="s">
        <v>219</v>
      </c>
      <c r="B55" s="447">
        <v>31</v>
      </c>
    </row>
    <row r="56" spans="1:2" ht="11.25" customHeight="1">
      <c r="A56" s="440" t="s">
        <v>220</v>
      </c>
      <c r="B56" s="447">
        <v>-2149</v>
      </c>
    </row>
    <row r="57" spans="1:2" ht="11.25" customHeight="1">
      <c r="A57" s="440" t="s">
        <v>162</v>
      </c>
      <c r="B57" s="447">
        <v>16</v>
      </c>
    </row>
    <row r="58" spans="1:2" ht="11.25" customHeight="1">
      <c r="A58" s="440" t="s">
        <v>767</v>
      </c>
      <c r="B58" s="447">
        <v>-16405</v>
      </c>
    </row>
    <row r="59" spans="1:2" ht="11.25" customHeight="1">
      <c r="A59" s="440" t="s">
        <v>168</v>
      </c>
      <c r="B59" s="447">
        <v>76959</v>
      </c>
    </row>
    <row r="60" spans="1:2" ht="11.25" customHeight="1">
      <c r="A60" s="440" t="s">
        <v>768</v>
      </c>
      <c r="B60" s="447">
        <v>60554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6.125" style="217" bestFit="1" customWidth="1"/>
    <col min="2" max="2" width="26.375" style="330" customWidth="1"/>
    <col min="3" max="16384" width="9.00390625" style="217" customWidth="1"/>
  </cols>
  <sheetData>
    <row r="1" spans="1:2" ht="13.5">
      <c r="A1" s="310" t="s">
        <v>583</v>
      </c>
      <c r="B1" s="561"/>
    </row>
    <row r="2" spans="1:2" ht="13.5">
      <c r="A2" s="1"/>
      <c r="B2" s="561"/>
    </row>
    <row r="3" spans="1:2" ht="13.5">
      <c r="A3" s="1"/>
      <c r="B3" s="561"/>
    </row>
    <row r="4" spans="1:2" ht="13.5">
      <c r="A4" s="562" t="s">
        <v>66</v>
      </c>
      <c r="B4" s="563" t="s">
        <v>174</v>
      </c>
    </row>
    <row r="5" spans="1:2" ht="40.5">
      <c r="A5" s="8" t="s">
        <v>66</v>
      </c>
      <c r="B5" s="564" t="s">
        <v>603</v>
      </c>
    </row>
    <row r="6" spans="1:2" ht="13.5">
      <c r="A6" s="325" t="s">
        <v>125</v>
      </c>
      <c r="B6" s="565" t="s">
        <v>66</v>
      </c>
    </row>
    <row r="7" spans="1:2" ht="13.5">
      <c r="A7" s="1" t="s">
        <v>274</v>
      </c>
      <c r="B7" s="561">
        <v>8037</v>
      </c>
    </row>
    <row r="8" spans="1:2" ht="13.5">
      <c r="A8" s="1" t="s">
        <v>178</v>
      </c>
      <c r="B8" s="561">
        <v>597</v>
      </c>
    </row>
    <row r="9" spans="1:2" ht="13.5">
      <c r="A9" s="1" t="s">
        <v>179</v>
      </c>
      <c r="B9" s="561">
        <v>2</v>
      </c>
    </row>
    <row r="10" spans="1:2" ht="13.5">
      <c r="A10" s="1" t="s">
        <v>180</v>
      </c>
      <c r="B10" s="561">
        <v>-968</v>
      </c>
    </row>
    <row r="11" spans="1:2" ht="13.5">
      <c r="A11" s="1" t="s">
        <v>587</v>
      </c>
      <c r="B11" s="561">
        <v>-9</v>
      </c>
    </row>
    <row r="12" spans="1:2" ht="13.5">
      <c r="A12" s="1" t="s">
        <v>182</v>
      </c>
      <c r="B12" s="561">
        <v>12</v>
      </c>
    </row>
    <row r="13" spans="1:2" ht="13.5">
      <c r="A13" s="1" t="s">
        <v>183</v>
      </c>
      <c r="B13" s="561">
        <v>34</v>
      </c>
    </row>
    <row r="14" spans="1:2" ht="13.5">
      <c r="A14" s="1" t="s">
        <v>185</v>
      </c>
      <c r="B14" s="561">
        <v>-53</v>
      </c>
    </row>
    <row r="15" spans="1:2" ht="13.5">
      <c r="A15" s="1" t="s">
        <v>186</v>
      </c>
      <c r="B15" s="561">
        <v>-52</v>
      </c>
    </row>
    <row r="16" spans="1:2" ht="13.5">
      <c r="A16" s="1" t="s">
        <v>187</v>
      </c>
      <c r="B16" s="561">
        <v>-13925</v>
      </c>
    </row>
    <row r="17" spans="1:2" ht="13.5">
      <c r="A17" s="1" t="s">
        <v>188</v>
      </c>
      <c r="B17" s="561">
        <v>474</v>
      </c>
    </row>
    <row r="18" spans="1:2" ht="13.5">
      <c r="A18" s="1" t="s">
        <v>189</v>
      </c>
      <c r="B18" s="561">
        <v>-1499</v>
      </c>
    </row>
    <row r="19" spans="1:2" ht="13.5">
      <c r="A19" s="1" t="s">
        <v>592</v>
      </c>
      <c r="B19" s="561">
        <v>-38</v>
      </c>
    </row>
    <row r="20" spans="1:2" ht="13.5">
      <c r="A20" s="1" t="s">
        <v>190</v>
      </c>
      <c r="B20" s="561">
        <v>-583</v>
      </c>
    </row>
    <row r="21" spans="1:2" ht="13.5">
      <c r="A21" s="1" t="s">
        <v>191</v>
      </c>
      <c r="B21" s="561">
        <v>34</v>
      </c>
    </row>
    <row r="22" spans="1:2" ht="13.5">
      <c r="A22" s="1" t="s">
        <v>192</v>
      </c>
      <c r="B22" s="561">
        <v>-45463</v>
      </c>
    </row>
    <row r="23" spans="1:2" ht="13.5">
      <c r="A23" s="1" t="s">
        <v>193</v>
      </c>
      <c r="B23" s="561">
        <v>-9325</v>
      </c>
    </row>
    <row r="24" spans="1:2" ht="13.5">
      <c r="A24" s="1" t="s">
        <v>194</v>
      </c>
      <c r="B24" s="561">
        <v>36346</v>
      </c>
    </row>
    <row r="25" spans="1:2" ht="13.5">
      <c r="A25" s="1" t="s">
        <v>195</v>
      </c>
      <c r="B25" s="561">
        <v>-343</v>
      </c>
    </row>
    <row r="26" spans="1:2" ht="13.5">
      <c r="A26" s="1" t="s">
        <v>196</v>
      </c>
      <c r="B26" s="561">
        <v>-10213</v>
      </c>
    </row>
    <row r="27" spans="1:2" ht="13.5">
      <c r="A27" s="1" t="s">
        <v>197</v>
      </c>
      <c r="B27" s="561">
        <v>10861</v>
      </c>
    </row>
    <row r="28" spans="1:2" ht="13.5">
      <c r="A28" s="1" t="s">
        <v>769</v>
      </c>
      <c r="B28" s="561">
        <v>507</v>
      </c>
    </row>
    <row r="29" spans="1:2" ht="13.5">
      <c r="A29" s="1" t="s">
        <v>770</v>
      </c>
      <c r="B29" s="561">
        <v>8075</v>
      </c>
    </row>
    <row r="30" spans="1:2" ht="13.5">
      <c r="A30" s="1" t="s">
        <v>203</v>
      </c>
      <c r="B30" s="561">
        <v>-198</v>
      </c>
    </row>
    <row r="31" spans="1:2" ht="13.5">
      <c r="A31" s="1" t="s">
        <v>199</v>
      </c>
      <c r="B31" s="561">
        <v>-884</v>
      </c>
    </row>
    <row r="32" spans="1:2" ht="13.5">
      <c r="A32" s="1" t="s">
        <v>200</v>
      </c>
      <c r="B32" s="561">
        <v>60</v>
      </c>
    </row>
    <row r="33" spans="1:2" ht="13.5">
      <c r="A33" s="1" t="s">
        <v>671</v>
      </c>
      <c r="B33" s="561">
        <v>-155</v>
      </c>
    </row>
    <row r="34" spans="1:2" ht="13.5">
      <c r="A34" s="1" t="s">
        <v>201</v>
      </c>
      <c r="B34" s="561">
        <v>14873</v>
      </c>
    </row>
    <row r="35" spans="1:2" ht="13.5">
      <c r="A35" s="1" t="s">
        <v>202</v>
      </c>
      <c r="B35" s="561">
        <v>-496</v>
      </c>
    </row>
    <row r="36" spans="1:2" ht="13.5">
      <c r="A36" s="1" t="s">
        <v>204</v>
      </c>
      <c r="B36" s="206">
        <v>9096</v>
      </c>
    </row>
    <row r="37" spans="1:2" ht="13.5">
      <c r="A37" s="1" t="s">
        <v>205</v>
      </c>
      <c r="B37" s="196">
        <v>4802</v>
      </c>
    </row>
    <row r="38" spans="1:2" ht="13.5">
      <c r="A38" s="1" t="s">
        <v>206</v>
      </c>
      <c r="B38" s="196">
        <v>-141</v>
      </c>
    </row>
    <row r="39" spans="1:2" ht="13.5">
      <c r="A39" s="1" t="s">
        <v>207</v>
      </c>
      <c r="B39" s="196">
        <v>4660</v>
      </c>
    </row>
    <row r="40" spans="1:2" ht="13.5">
      <c r="A40" s="1" t="s">
        <v>150</v>
      </c>
      <c r="B40" s="565" t="s">
        <v>66</v>
      </c>
    </row>
    <row r="41" spans="1:2" ht="13.5">
      <c r="A41" s="1" t="s">
        <v>208</v>
      </c>
      <c r="B41" s="561">
        <v>-71101</v>
      </c>
    </row>
    <row r="42" spans="1:2" ht="13.5">
      <c r="A42" s="1" t="s">
        <v>209</v>
      </c>
      <c r="B42" s="561">
        <v>61178</v>
      </c>
    </row>
    <row r="43" spans="1:2" ht="13.5">
      <c r="A43" s="1" t="s">
        <v>210</v>
      </c>
      <c r="B43" s="561">
        <v>41857</v>
      </c>
    </row>
    <row r="44" spans="1:2" ht="13.5">
      <c r="A44" s="1" t="s">
        <v>593</v>
      </c>
      <c r="B44" s="561">
        <v>-300</v>
      </c>
    </row>
    <row r="45" spans="1:2" ht="13.5">
      <c r="A45" s="1" t="s">
        <v>212</v>
      </c>
      <c r="B45" s="561">
        <v>-229</v>
      </c>
    </row>
    <row r="46" spans="1:2" ht="13.5">
      <c r="A46" s="1" t="s">
        <v>214</v>
      </c>
      <c r="B46" s="561">
        <v>-22</v>
      </c>
    </row>
    <row r="47" spans="1:2" ht="13.5">
      <c r="A47" s="1" t="s">
        <v>215</v>
      </c>
      <c r="B47" s="196">
        <v>31382</v>
      </c>
    </row>
    <row r="48" spans="1:2" ht="13.5">
      <c r="A48" s="1" t="s">
        <v>157</v>
      </c>
      <c r="B48" s="565" t="s">
        <v>66</v>
      </c>
    </row>
    <row r="49" spans="1:2" ht="13.5">
      <c r="A49" s="1" t="s">
        <v>216</v>
      </c>
      <c r="B49" s="561">
        <v>-597</v>
      </c>
    </row>
    <row r="50" spans="1:2" ht="13.5">
      <c r="A50" s="1" t="s">
        <v>217</v>
      </c>
      <c r="B50" s="561">
        <v>-203</v>
      </c>
    </row>
    <row r="51" spans="1:2" ht="13.5">
      <c r="A51" s="1" t="s">
        <v>218</v>
      </c>
      <c r="B51" s="561">
        <v>-438</v>
      </c>
    </row>
    <row r="52" spans="1:2" ht="13.5">
      <c r="A52" s="1" t="s">
        <v>219</v>
      </c>
      <c r="B52" s="206">
        <v>134</v>
      </c>
    </row>
    <row r="53" spans="1:2" ht="13.5">
      <c r="A53" s="1" t="s">
        <v>220</v>
      </c>
      <c r="B53" s="196">
        <v>-1104</v>
      </c>
    </row>
    <row r="54" spans="1:2" ht="13.5">
      <c r="A54" s="1" t="s">
        <v>162</v>
      </c>
      <c r="B54" s="196">
        <v>5</v>
      </c>
    </row>
    <row r="55" spans="1:2" ht="13.5">
      <c r="A55" s="1" t="s">
        <v>165</v>
      </c>
      <c r="B55" s="196">
        <v>34944</v>
      </c>
    </row>
    <row r="56" spans="1:2" ht="13.5">
      <c r="A56" s="1" t="s">
        <v>168</v>
      </c>
      <c r="B56" s="196">
        <v>34742</v>
      </c>
    </row>
    <row r="57" spans="1:2" ht="13.5">
      <c r="A57" s="1" t="s">
        <v>112</v>
      </c>
      <c r="B57" s="196">
        <v>69687</v>
      </c>
    </row>
    <row r="58" spans="1:2" ht="13.5">
      <c r="A58" s="1"/>
      <c r="B58" s="561"/>
    </row>
    <row r="59" spans="1:2" ht="13.5">
      <c r="A59" s="1"/>
      <c r="B59" s="561"/>
    </row>
    <row r="60" spans="1:2" ht="13.5">
      <c r="A60" s="1"/>
      <c r="B60" s="561"/>
    </row>
    <row r="61" spans="1:2" ht="13.5">
      <c r="A61" s="1"/>
      <c r="B61" s="561"/>
    </row>
    <row r="62" spans="1:2" ht="13.5">
      <c r="A62" s="1"/>
      <c r="B62" s="561"/>
    </row>
    <row r="63" spans="1:2" ht="13.5">
      <c r="A63" s="1"/>
      <c r="B63" s="561"/>
    </row>
    <row r="64" spans="1:2" ht="13.5">
      <c r="A64" s="1"/>
      <c r="B64" s="561"/>
    </row>
    <row r="65" spans="1:2" ht="13.5">
      <c r="A65" s="1"/>
      <c r="B65" s="561"/>
    </row>
    <row r="66" spans="1:2" ht="13.5">
      <c r="A66" s="1"/>
      <c r="B66" s="561"/>
    </row>
    <row r="67" spans="1:2" ht="13.5">
      <c r="A67" s="1"/>
      <c r="B67" s="561"/>
    </row>
    <row r="68" spans="1:2" ht="13.5">
      <c r="A68" s="1"/>
      <c r="B68" s="561"/>
    </row>
    <row r="69" spans="1:2" ht="13.5">
      <c r="A69" s="1"/>
      <c r="B69" s="561"/>
    </row>
    <row r="70" spans="1:2" ht="13.5">
      <c r="A70" s="1"/>
      <c r="B70" s="561"/>
    </row>
    <row r="71" spans="1:2" ht="13.5">
      <c r="A71" s="1"/>
      <c r="B71" s="561"/>
    </row>
    <row r="72" spans="1:2" ht="13.5">
      <c r="A72" s="1"/>
      <c r="B72" s="561"/>
    </row>
    <row r="73" spans="1:2" ht="13.5">
      <c r="A73" s="1"/>
      <c r="B73" s="561"/>
    </row>
    <row r="74" spans="1:2" ht="13.5">
      <c r="A74" s="1"/>
      <c r="B74" s="561"/>
    </row>
    <row r="75" spans="1:2" ht="13.5">
      <c r="A75" s="1"/>
      <c r="B75" s="561"/>
    </row>
    <row r="76" spans="1:2" ht="13.5">
      <c r="A76" s="1"/>
      <c r="B76" s="561"/>
    </row>
    <row r="77" spans="1:2" ht="13.5">
      <c r="A77" s="1"/>
      <c r="B77" s="561"/>
    </row>
    <row r="78" spans="1:2" ht="13.5">
      <c r="A78" s="1"/>
      <c r="B78" s="561"/>
    </row>
    <row r="79" spans="1:2" ht="13.5">
      <c r="A79" s="1"/>
      <c r="B79" s="561"/>
    </row>
    <row r="80" spans="1:2" ht="13.5">
      <c r="A80" s="1"/>
      <c r="B80" s="561"/>
    </row>
    <row r="81" spans="1:2" ht="13.5">
      <c r="A81" s="1"/>
      <c r="B81" s="561"/>
    </row>
    <row r="82" spans="1:2" ht="13.5">
      <c r="A82" s="1"/>
      <c r="B82" s="561"/>
    </row>
    <row r="83" spans="1:2" ht="13.5">
      <c r="A83" s="1"/>
      <c r="B83" s="561"/>
    </row>
    <row r="84" spans="1:2" ht="13.5">
      <c r="A84" s="1"/>
      <c r="B84" s="561"/>
    </row>
    <row r="85" spans="1:2" ht="13.5">
      <c r="A85" s="1"/>
      <c r="B85" s="561"/>
    </row>
    <row r="86" spans="1:2" ht="13.5">
      <c r="A86" s="1"/>
      <c r="B86" s="561"/>
    </row>
    <row r="87" spans="1:2" ht="13.5">
      <c r="A87" s="1"/>
      <c r="B87" s="561"/>
    </row>
    <row r="88" spans="1:2" ht="13.5">
      <c r="A88" s="1"/>
      <c r="B88" s="561"/>
    </row>
    <row r="89" spans="1:2" ht="13.5">
      <c r="A89" s="1"/>
      <c r="B89" s="561"/>
    </row>
    <row r="90" spans="1:2" ht="13.5">
      <c r="A90" s="1"/>
      <c r="B90" s="561"/>
    </row>
    <row r="91" spans="1:2" ht="13.5">
      <c r="A91" s="1"/>
      <c r="B91" s="561"/>
    </row>
    <row r="92" spans="1:2" ht="13.5">
      <c r="A92" s="1"/>
      <c r="B92" s="561"/>
    </row>
    <row r="93" spans="1:2" ht="13.5">
      <c r="A93" s="1"/>
      <c r="B93" s="561"/>
    </row>
    <row r="94" spans="1:2" ht="13.5">
      <c r="A94" s="1"/>
      <c r="B94" s="561"/>
    </row>
    <row r="95" spans="1:2" ht="13.5">
      <c r="A95" s="1"/>
      <c r="B95" s="561"/>
    </row>
    <row r="96" spans="1:2" ht="13.5">
      <c r="A96" s="1"/>
      <c r="B96" s="561"/>
    </row>
    <row r="97" spans="1:2" ht="13.5">
      <c r="A97" s="1"/>
      <c r="B97" s="561"/>
    </row>
    <row r="98" spans="1:2" ht="13.5">
      <c r="A98" s="1"/>
      <c r="B98" s="561"/>
    </row>
    <row r="99" spans="1:2" ht="13.5">
      <c r="A99" s="1"/>
      <c r="B99" s="561"/>
    </row>
    <row r="100" spans="1:2" ht="13.5">
      <c r="A100" s="1"/>
      <c r="B100" s="561"/>
    </row>
    <row r="101" spans="1:2" ht="13.5">
      <c r="A101" s="1"/>
      <c r="B101" s="561"/>
    </row>
    <row r="102" spans="1:2" ht="13.5">
      <c r="A102" s="1"/>
      <c r="B102" s="561"/>
    </row>
    <row r="103" spans="1:2" ht="13.5">
      <c r="A103" s="1"/>
      <c r="B103" s="561"/>
    </row>
    <row r="104" spans="1:2" ht="13.5">
      <c r="A104" s="1"/>
      <c r="B104" s="561"/>
    </row>
    <row r="105" spans="1:2" ht="13.5">
      <c r="A105" s="1"/>
      <c r="B105" s="561"/>
    </row>
    <row r="106" spans="1:2" ht="13.5">
      <c r="A106" s="1"/>
      <c r="B106" s="561"/>
    </row>
    <row r="107" spans="1:2" ht="13.5">
      <c r="A107" s="1"/>
      <c r="B107" s="561"/>
    </row>
    <row r="108" spans="1:2" ht="13.5">
      <c r="A108" s="1"/>
      <c r="B108" s="561"/>
    </row>
    <row r="109" spans="1:2" ht="13.5">
      <c r="A109" s="1"/>
      <c r="B109" s="561"/>
    </row>
    <row r="110" spans="1:2" ht="13.5">
      <c r="A110" s="1"/>
      <c r="B110" s="561"/>
    </row>
    <row r="111" spans="1:2" ht="13.5">
      <c r="A111" s="1"/>
      <c r="B111" s="561"/>
    </row>
    <row r="112" spans="1:2" ht="13.5">
      <c r="A112" s="1"/>
      <c r="B112" s="561"/>
    </row>
    <row r="113" spans="1:2" ht="13.5">
      <c r="A113" s="1"/>
      <c r="B113" s="561"/>
    </row>
    <row r="114" spans="1:2" ht="13.5">
      <c r="A114" s="1"/>
      <c r="B114" s="561"/>
    </row>
    <row r="115" spans="1:2" ht="13.5">
      <c r="A115" s="1"/>
      <c r="B115" s="561"/>
    </row>
    <row r="116" spans="1:2" ht="13.5">
      <c r="A116" s="1"/>
      <c r="B116" s="561"/>
    </row>
    <row r="117" spans="1:2" ht="13.5">
      <c r="A117" s="1"/>
      <c r="B117" s="561"/>
    </row>
    <row r="118" spans="1:2" ht="13.5">
      <c r="A118" s="1"/>
      <c r="B118" s="561"/>
    </row>
    <row r="119" spans="1:2" ht="13.5">
      <c r="A119" s="1"/>
      <c r="B119" s="561"/>
    </row>
    <row r="120" spans="1:2" ht="13.5">
      <c r="A120" s="1"/>
      <c r="B120" s="561"/>
    </row>
    <row r="121" spans="1:2" ht="13.5">
      <c r="A121" s="1"/>
      <c r="B121" s="561"/>
    </row>
    <row r="122" spans="1:2" ht="13.5">
      <c r="A122" s="1"/>
      <c r="B122" s="561"/>
    </row>
    <row r="123" spans="1:2" ht="13.5">
      <c r="A123" s="1"/>
      <c r="B123" s="561"/>
    </row>
    <row r="124" spans="1:2" ht="13.5">
      <c r="A124" s="1"/>
      <c r="B124" s="561"/>
    </row>
    <row r="125" spans="1:2" ht="13.5">
      <c r="A125" s="1"/>
      <c r="B125" s="561"/>
    </row>
    <row r="126" spans="1:2" ht="13.5">
      <c r="A126" s="1"/>
      <c r="B126" s="561"/>
    </row>
    <row r="127" spans="1:2" ht="13.5">
      <c r="A127" s="1"/>
      <c r="B127" s="561"/>
    </row>
    <row r="128" spans="1:2" ht="13.5">
      <c r="A128" s="1"/>
      <c r="B128" s="561"/>
    </row>
    <row r="129" spans="1:2" ht="13.5">
      <c r="A129" s="1"/>
      <c r="B129" s="561"/>
    </row>
    <row r="130" spans="1:2" ht="13.5">
      <c r="A130" s="1"/>
      <c r="B130" s="561"/>
    </row>
    <row r="131" spans="1:2" ht="13.5">
      <c r="A131" s="1"/>
      <c r="B131" s="561"/>
    </row>
    <row r="132" spans="1:2" ht="13.5">
      <c r="A132" s="1"/>
      <c r="B132" s="561"/>
    </row>
    <row r="133" spans="1:2" ht="13.5">
      <c r="A133" s="1"/>
      <c r="B133" s="561"/>
    </row>
    <row r="134" spans="1:2" ht="13.5">
      <c r="A134" s="1"/>
      <c r="B134" s="561"/>
    </row>
    <row r="135" spans="1:2" ht="13.5">
      <c r="A135" s="1"/>
      <c r="B135" s="561"/>
    </row>
    <row r="136" spans="1:2" ht="13.5">
      <c r="A136" s="1"/>
      <c r="B136" s="561"/>
    </row>
    <row r="137" spans="1:2" ht="13.5">
      <c r="A137" s="1"/>
      <c r="B137" s="561"/>
    </row>
    <row r="138" spans="1:2" ht="13.5">
      <c r="A138" s="1"/>
      <c r="B138" s="561"/>
    </row>
    <row r="139" spans="1:2" ht="13.5">
      <c r="A139" s="1"/>
      <c r="B139" s="561"/>
    </row>
    <row r="140" spans="1:2" ht="13.5">
      <c r="A140" s="1"/>
      <c r="B140" s="561"/>
    </row>
    <row r="141" spans="1:2" ht="13.5">
      <c r="A141" s="1"/>
      <c r="B141" s="561"/>
    </row>
    <row r="142" spans="1:2" ht="13.5">
      <c r="A142" s="1"/>
      <c r="B142" s="561"/>
    </row>
    <row r="143" spans="1:2" ht="13.5">
      <c r="A143" s="1"/>
      <c r="B143" s="561"/>
    </row>
    <row r="144" spans="1:2" ht="13.5">
      <c r="A144" s="1"/>
      <c r="B144" s="561"/>
    </row>
    <row r="145" spans="1:2" ht="13.5">
      <c r="A145" s="1"/>
      <c r="B145" s="561"/>
    </row>
    <row r="146" spans="1:2" ht="13.5">
      <c r="A146" s="1"/>
      <c r="B146" s="561"/>
    </row>
    <row r="147" spans="1:2" ht="13.5">
      <c r="A147" s="1"/>
      <c r="B147" s="561"/>
    </row>
    <row r="148" spans="1:2" ht="13.5">
      <c r="A148" s="1"/>
      <c r="B148" s="561"/>
    </row>
    <row r="149" spans="1:2" ht="13.5">
      <c r="A149" s="1"/>
      <c r="B149" s="561"/>
    </row>
    <row r="150" spans="1:2" ht="13.5">
      <c r="A150" s="1"/>
      <c r="B150" s="561"/>
    </row>
    <row r="151" spans="1:2" ht="13.5">
      <c r="A151" s="1"/>
      <c r="B151" s="561"/>
    </row>
    <row r="152" spans="1:2" ht="13.5">
      <c r="A152" s="1"/>
      <c r="B152" s="561"/>
    </row>
    <row r="153" spans="1:2" ht="13.5">
      <c r="A153" s="1"/>
      <c r="B153" s="561"/>
    </row>
    <row r="154" spans="1:2" ht="13.5">
      <c r="A154" s="1"/>
      <c r="B154" s="561"/>
    </row>
    <row r="155" spans="1:2" ht="13.5">
      <c r="A155" s="1"/>
      <c r="B155" s="561"/>
    </row>
    <row r="156" spans="1:2" ht="13.5">
      <c r="A156" s="1"/>
      <c r="B156" s="561"/>
    </row>
    <row r="157" spans="1:2" ht="13.5">
      <c r="A157" s="1"/>
      <c r="B157" s="561"/>
    </row>
    <row r="158" spans="1:2" ht="13.5">
      <c r="A158" s="1"/>
      <c r="B158" s="561"/>
    </row>
    <row r="159" spans="1:2" ht="13.5">
      <c r="A159" s="1"/>
      <c r="B159" s="561"/>
    </row>
    <row r="160" spans="1:2" ht="13.5">
      <c r="A160" s="1"/>
      <c r="B160" s="561"/>
    </row>
    <row r="161" spans="1:2" ht="13.5">
      <c r="A161" s="1"/>
      <c r="B161" s="561"/>
    </row>
    <row r="162" spans="1:2" ht="13.5">
      <c r="A162" s="1"/>
      <c r="B162" s="561"/>
    </row>
    <row r="163" spans="1:2" ht="13.5">
      <c r="A163" s="1"/>
      <c r="B163" s="561"/>
    </row>
    <row r="164" spans="1:2" ht="13.5">
      <c r="A164" s="1"/>
      <c r="B164" s="561"/>
    </row>
    <row r="165" spans="1:2" ht="13.5">
      <c r="A165" s="1"/>
      <c r="B165" s="561"/>
    </row>
    <row r="166" spans="1:2" ht="13.5">
      <c r="A166" s="1"/>
      <c r="B166" s="561"/>
    </row>
    <row r="167" spans="1:2" ht="13.5">
      <c r="A167" s="1"/>
      <c r="B167" s="561"/>
    </row>
    <row r="168" spans="1:2" ht="13.5">
      <c r="A168" s="1"/>
      <c r="B168" s="561"/>
    </row>
    <row r="169" spans="1:2" ht="13.5">
      <c r="A169" s="1"/>
      <c r="B169" s="561"/>
    </row>
    <row r="170" spans="1:2" ht="13.5">
      <c r="A170" s="1"/>
      <c r="B170" s="561"/>
    </row>
    <row r="171" spans="1:2" ht="13.5">
      <c r="A171" s="1"/>
      <c r="B171" s="561"/>
    </row>
    <row r="172" spans="1:2" ht="13.5">
      <c r="A172" s="1"/>
      <c r="B172" s="561"/>
    </row>
    <row r="173" spans="1:2" ht="13.5">
      <c r="A173" s="1"/>
      <c r="B173" s="561"/>
    </row>
    <row r="174" spans="1:2" ht="13.5">
      <c r="A174" s="1"/>
      <c r="B174" s="561"/>
    </row>
    <row r="175" spans="1:2" ht="13.5">
      <c r="A175" s="1"/>
      <c r="B175" s="561"/>
    </row>
    <row r="176" spans="1:2" ht="13.5">
      <c r="A176" s="1"/>
      <c r="B176" s="561"/>
    </row>
    <row r="177" spans="1:2" ht="13.5">
      <c r="A177" s="1"/>
      <c r="B177" s="561"/>
    </row>
    <row r="178" spans="1:2" ht="13.5">
      <c r="A178" s="1"/>
      <c r="B178" s="561"/>
    </row>
    <row r="179" spans="1:2" ht="13.5">
      <c r="A179" s="1"/>
      <c r="B179" s="561"/>
    </row>
    <row r="180" spans="1:2" ht="13.5">
      <c r="A180" s="1"/>
      <c r="B180" s="561"/>
    </row>
    <row r="181" spans="1:2" ht="13.5">
      <c r="A181" s="1"/>
      <c r="B181" s="561"/>
    </row>
    <row r="182" spans="1:2" ht="13.5">
      <c r="A182" s="1"/>
      <c r="B182" s="561"/>
    </row>
    <row r="183" spans="1:2" ht="13.5">
      <c r="A183" s="1"/>
      <c r="B183" s="561"/>
    </row>
    <row r="184" spans="1:2" ht="13.5">
      <c r="A184" s="1"/>
      <c r="B184" s="561"/>
    </row>
    <row r="185" spans="1:2" ht="13.5">
      <c r="A185" s="1"/>
      <c r="B185" s="561"/>
    </row>
    <row r="186" spans="1:2" ht="13.5">
      <c r="A186" s="1"/>
      <c r="B186" s="561"/>
    </row>
    <row r="187" spans="1:2" ht="13.5">
      <c r="A187" s="1"/>
      <c r="B187" s="561"/>
    </row>
    <row r="188" spans="1:2" ht="13.5">
      <c r="A188" s="1"/>
      <c r="B188" s="561"/>
    </row>
    <row r="189" spans="1:2" ht="13.5">
      <c r="A189" s="1"/>
      <c r="B189" s="561"/>
    </row>
    <row r="190" spans="1:2" ht="13.5">
      <c r="A190" s="1"/>
      <c r="B190" s="561"/>
    </row>
    <row r="191" spans="1:2" ht="13.5">
      <c r="A191" s="1"/>
      <c r="B191" s="561"/>
    </row>
    <row r="192" spans="1:2" ht="13.5">
      <c r="A192" s="1"/>
      <c r="B192" s="561"/>
    </row>
    <row r="193" spans="1:2" ht="13.5">
      <c r="A193" s="1"/>
      <c r="B193" s="561"/>
    </row>
    <row r="194" spans="1:2" ht="13.5">
      <c r="A194" s="1"/>
      <c r="B194" s="561"/>
    </row>
    <row r="195" spans="1:2" ht="13.5">
      <c r="A195" s="1"/>
      <c r="B195" s="561"/>
    </row>
    <row r="196" spans="1:2" ht="13.5">
      <c r="A196" s="1"/>
      <c r="B196" s="561"/>
    </row>
    <row r="197" spans="1:2" ht="13.5">
      <c r="A197" s="1"/>
      <c r="B197" s="561"/>
    </row>
    <row r="198" spans="1:2" ht="13.5">
      <c r="A198" s="1"/>
      <c r="B198" s="561"/>
    </row>
    <row r="199" spans="1:2" ht="13.5">
      <c r="A199" s="1"/>
      <c r="B199" s="561"/>
    </row>
    <row r="200" spans="1:2" ht="13.5">
      <c r="A200" s="1"/>
      <c r="B200" s="561"/>
    </row>
    <row r="201" spans="1:2" ht="13.5">
      <c r="A201" s="1"/>
      <c r="B201" s="561"/>
    </row>
    <row r="202" spans="1:2" ht="13.5">
      <c r="A202" s="1"/>
      <c r="B202" s="561"/>
    </row>
    <row r="203" spans="1:2" ht="13.5">
      <c r="A203" s="1"/>
      <c r="B203" s="561"/>
    </row>
    <row r="204" spans="1:2" ht="13.5">
      <c r="A204" s="1"/>
      <c r="B204" s="561"/>
    </row>
    <row r="205" spans="1:2" ht="13.5">
      <c r="A205" s="1"/>
      <c r="B205" s="561"/>
    </row>
    <row r="206" spans="1:2" ht="13.5">
      <c r="A206" s="1"/>
      <c r="B206" s="561"/>
    </row>
    <row r="207" spans="1:2" ht="13.5">
      <c r="A207" s="1"/>
      <c r="B207" s="561"/>
    </row>
    <row r="208" spans="1:2" ht="13.5">
      <c r="A208" s="1"/>
      <c r="B208" s="561"/>
    </row>
    <row r="209" spans="1:2" ht="13.5">
      <c r="A209" s="1"/>
      <c r="B209" s="561"/>
    </row>
    <row r="210" spans="1:2" ht="13.5">
      <c r="A210" s="1"/>
      <c r="B210" s="561"/>
    </row>
    <row r="211" spans="1:2" ht="13.5">
      <c r="A211" s="1"/>
      <c r="B211" s="561"/>
    </row>
    <row r="212" spans="1:2" ht="13.5">
      <c r="A212" s="1"/>
      <c r="B212" s="561"/>
    </row>
    <row r="213" spans="1:2" ht="13.5">
      <c r="A213" s="1"/>
      <c r="B213" s="561"/>
    </row>
    <row r="214" spans="1:2" ht="13.5">
      <c r="A214" s="1"/>
      <c r="B214" s="561"/>
    </row>
    <row r="215" spans="1:2" ht="13.5">
      <c r="A215" s="1"/>
      <c r="B215" s="561"/>
    </row>
    <row r="216" spans="1:2" ht="13.5">
      <c r="A216" s="1"/>
      <c r="B216" s="561"/>
    </row>
    <row r="217" spans="1:2" ht="13.5">
      <c r="A217" s="1"/>
      <c r="B217" s="561"/>
    </row>
    <row r="218" spans="1:2" ht="13.5">
      <c r="A218" s="1"/>
      <c r="B218" s="561"/>
    </row>
    <row r="219" spans="1:2" ht="13.5">
      <c r="A219" s="1"/>
      <c r="B219" s="561"/>
    </row>
    <row r="220" spans="1:2" ht="13.5">
      <c r="A220" s="1"/>
      <c r="B220" s="561"/>
    </row>
    <row r="221" spans="1:2" ht="13.5">
      <c r="A221" s="1"/>
      <c r="B221" s="561"/>
    </row>
    <row r="222" spans="1:2" ht="13.5">
      <c r="A222" s="1"/>
      <c r="B222" s="561"/>
    </row>
    <row r="223" spans="1:2" ht="13.5">
      <c r="A223" s="1"/>
      <c r="B223" s="561"/>
    </row>
    <row r="224" spans="1:2" ht="13.5">
      <c r="A224" s="1"/>
      <c r="B224" s="561"/>
    </row>
    <row r="225" spans="1:2" ht="13.5">
      <c r="A225" s="1"/>
      <c r="B225" s="561"/>
    </row>
    <row r="226" spans="1:2" ht="13.5">
      <c r="A226" s="1"/>
      <c r="B226" s="561"/>
    </row>
    <row r="227" spans="1:2" ht="13.5">
      <c r="A227" s="1"/>
      <c r="B227" s="561"/>
    </row>
    <row r="228" spans="1:2" ht="13.5">
      <c r="A228" s="1"/>
      <c r="B228" s="561"/>
    </row>
    <row r="229" spans="1:2" ht="13.5">
      <c r="A229" s="1"/>
      <c r="B229" s="561"/>
    </row>
    <row r="230" spans="1:2" ht="13.5">
      <c r="A230" s="1"/>
      <c r="B230" s="561"/>
    </row>
    <row r="231" spans="1:2" ht="13.5">
      <c r="A231" s="1"/>
      <c r="B231" s="561"/>
    </row>
    <row r="232" spans="1:2" ht="13.5">
      <c r="A232" s="1"/>
      <c r="B232" s="561"/>
    </row>
    <row r="233" spans="1:2" ht="13.5">
      <c r="A233" s="1"/>
      <c r="B233" s="561"/>
    </row>
    <row r="234" spans="1:2" ht="13.5">
      <c r="A234" s="1"/>
      <c r="B234" s="561"/>
    </row>
    <row r="235" spans="1:2" ht="13.5">
      <c r="A235" s="1"/>
      <c r="B235" s="561"/>
    </row>
    <row r="236" spans="1:2" ht="13.5">
      <c r="A236" s="1"/>
      <c r="B236" s="561"/>
    </row>
    <row r="237" spans="1:2" ht="13.5">
      <c r="A237" s="1"/>
      <c r="B237" s="561"/>
    </row>
    <row r="238" spans="1:2" ht="13.5">
      <c r="A238" s="1"/>
      <c r="B238" s="561"/>
    </row>
    <row r="239" spans="1:2" ht="13.5">
      <c r="A239" s="1"/>
      <c r="B239" s="561"/>
    </row>
    <row r="240" spans="1:2" ht="13.5">
      <c r="A240" s="1"/>
      <c r="B240" s="561"/>
    </row>
    <row r="241" spans="1:2" ht="13.5">
      <c r="A241" s="1"/>
      <c r="B241" s="561"/>
    </row>
    <row r="242" spans="1:2" ht="13.5">
      <c r="A242" s="1"/>
      <c r="B242" s="561"/>
    </row>
    <row r="243" spans="1:2" ht="13.5">
      <c r="A243" s="1"/>
      <c r="B243" s="561"/>
    </row>
    <row r="244" spans="1:2" ht="13.5">
      <c r="A244" s="1"/>
      <c r="B244" s="561"/>
    </row>
    <row r="245" spans="1:2" ht="13.5">
      <c r="A245" s="1"/>
      <c r="B245" s="561"/>
    </row>
    <row r="246" spans="1:2" ht="13.5">
      <c r="A246" s="1"/>
      <c r="B246" s="561"/>
    </row>
    <row r="247" spans="1:2" ht="13.5">
      <c r="A247" s="1"/>
      <c r="B247" s="561"/>
    </row>
    <row r="248" spans="1:2" ht="13.5">
      <c r="A248" s="1"/>
      <c r="B248" s="561"/>
    </row>
    <row r="249" spans="1:2" ht="13.5">
      <c r="A249" s="1"/>
      <c r="B249" s="561"/>
    </row>
    <row r="250" spans="1:2" ht="13.5">
      <c r="A250" s="1"/>
      <c r="B250" s="561"/>
    </row>
    <row r="251" spans="1:2" ht="13.5">
      <c r="A251" s="1"/>
      <c r="B251" s="561"/>
    </row>
    <row r="252" spans="1:2" ht="13.5">
      <c r="A252" s="1"/>
      <c r="B252" s="561"/>
    </row>
    <row r="253" spans="1:2" ht="13.5">
      <c r="A253" s="1"/>
      <c r="B253" s="561"/>
    </row>
    <row r="254" spans="1:2" ht="13.5">
      <c r="A254" s="1"/>
      <c r="B254" s="561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2.125" style="382" customWidth="1"/>
    <col min="2" max="2" width="48.625" style="382" customWidth="1"/>
    <col min="3" max="3" width="25.625" style="587" customWidth="1"/>
    <col min="4" max="4" width="7.875" style="382" customWidth="1"/>
    <col min="5" max="16384" width="9.00390625" style="382" customWidth="1"/>
  </cols>
  <sheetData>
    <row r="1" spans="2:3" ht="18" customHeight="1">
      <c r="B1" s="566" t="s">
        <v>771</v>
      </c>
      <c r="C1" s="567"/>
    </row>
    <row r="2" spans="2:3" ht="7.5" customHeight="1">
      <c r="B2" s="566"/>
      <c r="C2" s="567"/>
    </row>
    <row r="3" spans="2:3" ht="12" customHeight="1">
      <c r="B3" s="510"/>
      <c r="C3" s="568" t="s">
        <v>772</v>
      </c>
    </row>
    <row r="4" spans="2:3" ht="13.5" customHeight="1">
      <c r="B4" s="382" t="s">
        <v>773</v>
      </c>
      <c r="C4" s="569"/>
    </row>
    <row r="5" ht="14.25" customHeight="1">
      <c r="C5" s="570" t="s">
        <v>774</v>
      </c>
    </row>
    <row r="6" spans="1:3" ht="18" customHeight="1">
      <c r="A6" s="571"/>
      <c r="B6" s="572" t="s">
        <v>775</v>
      </c>
      <c r="C6" s="573" t="s">
        <v>776</v>
      </c>
    </row>
    <row r="7" spans="1:3" ht="18" customHeight="1">
      <c r="A7" s="574" t="s">
        <v>777</v>
      </c>
      <c r="B7" s="575"/>
      <c r="C7" s="576"/>
    </row>
    <row r="8" spans="1:3" ht="18" customHeight="1">
      <c r="A8" s="577"/>
      <c r="B8" s="578" t="s">
        <v>778</v>
      </c>
      <c r="C8" s="579">
        <v>45347</v>
      </c>
    </row>
    <row r="9" spans="1:3" ht="18" customHeight="1">
      <c r="A9" s="577"/>
      <c r="B9" s="578" t="s">
        <v>67</v>
      </c>
      <c r="C9" s="579">
        <v>5348</v>
      </c>
    </row>
    <row r="10" spans="1:3" ht="18" customHeight="1">
      <c r="A10" s="577"/>
      <c r="B10" s="578" t="s">
        <v>11</v>
      </c>
      <c r="C10" s="579">
        <v>214</v>
      </c>
    </row>
    <row r="11" spans="1:3" ht="18" customHeight="1">
      <c r="A11" s="577"/>
      <c r="B11" s="578" t="s">
        <v>458</v>
      </c>
      <c r="C11" s="579">
        <v>0</v>
      </c>
    </row>
    <row r="12" spans="1:3" ht="18" customHeight="1">
      <c r="A12" s="577"/>
      <c r="B12" s="578" t="s">
        <v>779</v>
      </c>
      <c r="C12" s="579">
        <v>-6697</v>
      </c>
    </row>
    <row r="13" spans="1:3" ht="18" customHeight="1">
      <c r="A13" s="577"/>
      <c r="B13" s="578" t="s">
        <v>780</v>
      </c>
      <c r="C13" s="579">
        <v>-0.1</v>
      </c>
    </row>
    <row r="14" spans="1:3" ht="18" customHeight="1">
      <c r="A14" s="577"/>
      <c r="B14" s="578" t="s">
        <v>781</v>
      </c>
      <c r="C14" s="579">
        <v>-55</v>
      </c>
    </row>
    <row r="15" spans="1:3" ht="18" customHeight="1">
      <c r="A15" s="577"/>
      <c r="B15" s="578" t="s">
        <v>247</v>
      </c>
      <c r="C15" s="579">
        <v>-63</v>
      </c>
    </row>
    <row r="16" spans="1:3" ht="18" customHeight="1">
      <c r="A16" s="577"/>
      <c r="B16" s="578" t="s">
        <v>248</v>
      </c>
      <c r="C16" s="579">
        <v>-35</v>
      </c>
    </row>
    <row r="17" spans="1:3" ht="18" customHeight="1">
      <c r="A17" s="577"/>
      <c r="B17" s="578" t="s">
        <v>782</v>
      </c>
      <c r="C17" s="579">
        <v>69</v>
      </c>
    </row>
    <row r="18" spans="1:3" ht="18" customHeight="1">
      <c r="A18" s="577"/>
      <c r="B18" s="578" t="s">
        <v>76</v>
      </c>
      <c r="C18" s="579">
        <v>-72407</v>
      </c>
    </row>
    <row r="19" spans="1:3" ht="18" customHeight="1">
      <c r="A19" s="577"/>
      <c r="B19" s="578" t="s">
        <v>77</v>
      </c>
      <c r="C19" s="579">
        <v>3935</v>
      </c>
    </row>
    <row r="20" spans="1:3" ht="18" customHeight="1">
      <c r="A20" s="577"/>
      <c r="B20" s="578" t="s">
        <v>78</v>
      </c>
      <c r="C20" s="579">
        <v>-3666</v>
      </c>
    </row>
    <row r="21" spans="1:3" ht="18" customHeight="1">
      <c r="A21" s="577"/>
      <c r="B21" s="578" t="s">
        <v>783</v>
      </c>
      <c r="C21" s="579">
        <v>-18</v>
      </c>
    </row>
    <row r="22" spans="1:3" ht="18" customHeight="1">
      <c r="A22" s="577"/>
      <c r="B22" s="578" t="s">
        <v>784</v>
      </c>
      <c r="C22" s="579">
        <v>466</v>
      </c>
    </row>
    <row r="23" spans="1:3" ht="18" customHeight="1">
      <c r="A23" s="577"/>
      <c r="B23" s="578" t="s">
        <v>552</v>
      </c>
      <c r="C23" s="579">
        <v>2443</v>
      </c>
    </row>
    <row r="24" spans="1:3" ht="18" customHeight="1">
      <c r="A24" s="577"/>
      <c r="B24" s="578" t="s">
        <v>553</v>
      </c>
      <c r="C24" s="579">
        <v>-1575</v>
      </c>
    </row>
    <row r="25" spans="1:3" ht="18" customHeight="1">
      <c r="A25" s="577"/>
      <c r="B25" s="578" t="s">
        <v>82</v>
      </c>
      <c r="C25" s="579">
        <v>-133851</v>
      </c>
    </row>
    <row r="26" spans="1:3" ht="18" customHeight="1">
      <c r="A26" s="577"/>
      <c r="B26" s="578" t="s">
        <v>83</v>
      </c>
      <c r="C26" s="579">
        <v>794260</v>
      </c>
    </row>
    <row r="27" spans="1:3" ht="18" customHeight="1">
      <c r="A27" s="577"/>
      <c r="B27" s="578" t="s">
        <v>84</v>
      </c>
      <c r="C27" s="579">
        <v>-206266</v>
      </c>
    </row>
    <row r="28" spans="1:3" ht="18" customHeight="1">
      <c r="A28" s="577"/>
      <c r="B28" s="578" t="s">
        <v>785</v>
      </c>
      <c r="C28" s="579">
        <v>100615</v>
      </c>
    </row>
    <row r="29" spans="1:3" ht="18" customHeight="1">
      <c r="A29" s="577"/>
      <c r="B29" s="578" t="s">
        <v>233</v>
      </c>
      <c r="C29" s="579">
        <v>-35496</v>
      </c>
    </row>
    <row r="30" spans="1:3" ht="18" customHeight="1">
      <c r="A30" s="577"/>
      <c r="B30" s="578" t="s">
        <v>87</v>
      </c>
      <c r="C30" s="579">
        <v>-162345</v>
      </c>
    </row>
    <row r="31" spans="1:3" ht="18" customHeight="1">
      <c r="A31" s="577"/>
      <c r="B31" s="578" t="s">
        <v>786</v>
      </c>
      <c r="C31" s="579">
        <v>1498</v>
      </c>
    </row>
    <row r="32" spans="1:3" ht="18" customHeight="1">
      <c r="A32" s="577"/>
      <c r="B32" s="578" t="s">
        <v>88</v>
      </c>
      <c r="C32" s="579">
        <v>-184162</v>
      </c>
    </row>
    <row r="33" spans="1:3" ht="18" customHeight="1">
      <c r="A33" s="577"/>
      <c r="B33" s="578" t="s">
        <v>556</v>
      </c>
      <c r="C33" s="579">
        <v>-128233</v>
      </c>
    </row>
    <row r="34" spans="1:3" ht="18" customHeight="1">
      <c r="A34" s="577"/>
      <c r="B34" s="578" t="s">
        <v>89</v>
      </c>
      <c r="C34" s="579">
        <v>-1099</v>
      </c>
    </row>
    <row r="35" spans="1:3" ht="18" customHeight="1">
      <c r="A35" s="577"/>
      <c r="B35" s="578" t="s">
        <v>90</v>
      </c>
      <c r="C35" s="579">
        <v>695</v>
      </c>
    </row>
    <row r="36" spans="1:3" ht="18" customHeight="1">
      <c r="A36" s="577"/>
      <c r="B36" s="578" t="s">
        <v>731</v>
      </c>
      <c r="C36" s="579">
        <v>-1443</v>
      </c>
    </row>
    <row r="37" spans="1:3" ht="18" customHeight="1">
      <c r="A37" s="577"/>
      <c r="B37" s="578" t="s">
        <v>92</v>
      </c>
      <c r="C37" s="580">
        <v>71201</v>
      </c>
    </row>
    <row r="38" spans="1:3" ht="18" customHeight="1">
      <c r="A38" s="577"/>
      <c r="B38" s="578" t="s">
        <v>93</v>
      </c>
      <c r="C38" s="581">
        <v>-3899</v>
      </c>
    </row>
    <row r="39" spans="1:3" ht="18" customHeight="1">
      <c r="A39" s="577"/>
      <c r="B39" s="578" t="s">
        <v>94</v>
      </c>
      <c r="C39" s="579">
        <v>-6644</v>
      </c>
    </row>
    <row r="40" spans="1:3" ht="18" customHeight="1">
      <c r="A40" s="577"/>
      <c r="B40" s="578" t="s">
        <v>471</v>
      </c>
      <c r="C40" s="579">
        <v>78133</v>
      </c>
    </row>
    <row r="41" spans="1:3" ht="18" customHeight="1">
      <c r="A41" s="577"/>
      <c r="B41" s="578" t="s">
        <v>96</v>
      </c>
      <c r="C41" s="579">
        <v>-9217</v>
      </c>
    </row>
    <row r="42" spans="1:3" ht="18" customHeight="1">
      <c r="A42" s="577"/>
      <c r="B42" s="578" t="s">
        <v>125</v>
      </c>
      <c r="C42" s="579">
        <v>68915</v>
      </c>
    </row>
    <row r="43" spans="1:3" ht="18" customHeight="1">
      <c r="A43" s="577"/>
      <c r="B43" s="578"/>
      <c r="C43" s="579"/>
    </row>
    <row r="44" spans="1:3" ht="18" customHeight="1">
      <c r="A44" s="577" t="s">
        <v>787</v>
      </c>
      <c r="B44" s="578"/>
      <c r="C44" s="581"/>
    </row>
    <row r="45" spans="1:3" ht="18" customHeight="1">
      <c r="A45" s="577"/>
      <c r="B45" s="578" t="s">
        <v>98</v>
      </c>
      <c r="C45" s="579">
        <v>-1358156</v>
      </c>
    </row>
    <row r="46" spans="1:3" ht="18" customHeight="1">
      <c r="A46" s="577"/>
      <c r="B46" s="578" t="s">
        <v>99</v>
      </c>
      <c r="C46" s="579">
        <v>1662012</v>
      </c>
    </row>
    <row r="47" spans="1:3" ht="18" customHeight="1">
      <c r="A47" s="577"/>
      <c r="B47" s="578" t="s">
        <v>100</v>
      </c>
      <c r="C47" s="579">
        <v>107665</v>
      </c>
    </row>
    <row r="48" spans="1:3" ht="18" customHeight="1">
      <c r="A48" s="577"/>
      <c r="B48" s="578" t="s">
        <v>152</v>
      </c>
      <c r="C48" s="579">
        <v>-7632</v>
      </c>
    </row>
    <row r="49" spans="1:3" ht="18" customHeight="1">
      <c r="A49" s="577"/>
      <c r="B49" s="578" t="s">
        <v>153</v>
      </c>
      <c r="C49" s="579">
        <v>-2882</v>
      </c>
    </row>
    <row r="50" spans="1:3" ht="18" customHeight="1">
      <c r="A50" s="577"/>
      <c r="B50" s="578" t="s">
        <v>154</v>
      </c>
      <c r="C50" s="579">
        <v>460</v>
      </c>
    </row>
    <row r="51" spans="1:3" ht="18" customHeight="1">
      <c r="A51" s="577"/>
      <c r="B51" s="578" t="s">
        <v>150</v>
      </c>
      <c r="C51" s="579">
        <v>401467</v>
      </c>
    </row>
    <row r="52" spans="1:3" ht="18" customHeight="1">
      <c r="A52" s="577"/>
      <c r="B52" s="578"/>
      <c r="C52" s="579"/>
    </row>
    <row r="53" spans="1:3" ht="18" customHeight="1">
      <c r="A53" s="577" t="s">
        <v>788</v>
      </c>
      <c r="B53" s="578"/>
      <c r="C53" s="581"/>
    </row>
    <row r="54" spans="1:3" ht="18" customHeight="1">
      <c r="A54" s="577"/>
      <c r="B54" s="578" t="s">
        <v>789</v>
      </c>
      <c r="C54" s="579">
        <v>47025</v>
      </c>
    </row>
    <row r="55" spans="1:3" ht="18" customHeight="1">
      <c r="A55" s="577"/>
      <c r="B55" s="578" t="s">
        <v>333</v>
      </c>
      <c r="C55" s="579">
        <v>-5178</v>
      </c>
    </row>
    <row r="56" spans="1:3" ht="18" customHeight="1">
      <c r="A56" s="577"/>
      <c r="B56" s="578" t="s">
        <v>790</v>
      </c>
      <c r="C56" s="579">
        <v>-11</v>
      </c>
    </row>
    <row r="57" spans="1:3" ht="18" customHeight="1">
      <c r="A57" s="577"/>
      <c r="B57" s="578" t="s">
        <v>107</v>
      </c>
      <c r="C57" s="579">
        <v>-22692</v>
      </c>
    </row>
    <row r="58" spans="1:3" ht="18" customHeight="1">
      <c r="A58" s="577"/>
      <c r="B58" s="578" t="s">
        <v>108</v>
      </c>
      <c r="C58" s="579">
        <v>1</v>
      </c>
    </row>
    <row r="59" spans="1:3" ht="18" customHeight="1">
      <c r="A59" s="577"/>
      <c r="B59" s="578" t="s">
        <v>157</v>
      </c>
      <c r="C59" s="579">
        <v>19142</v>
      </c>
    </row>
    <row r="60" spans="1:3" ht="18" customHeight="1">
      <c r="A60" s="577"/>
      <c r="B60" s="578"/>
      <c r="C60" s="579"/>
    </row>
    <row r="61" spans="1:3" ht="18" customHeight="1">
      <c r="A61" s="577" t="s">
        <v>791</v>
      </c>
      <c r="B61" s="578"/>
      <c r="C61" s="579">
        <v>19</v>
      </c>
    </row>
    <row r="62" spans="1:3" ht="18" customHeight="1">
      <c r="A62" s="577" t="s">
        <v>792</v>
      </c>
      <c r="B62" s="578"/>
      <c r="C62" s="579">
        <v>489546</v>
      </c>
    </row>
    <row r="63" spans="1:3" ht="18" customHeight="1">
      <c r="A63" s="577" t="s">
        <v>793</v>
      </c>
      <c r="B63" s="578"/>
      <c r="C63" s="579">
        <v>158662</v>
      </c>
    </row>
    <row r="64" spans="1:3" ht="18" customHeight="1">
      <c r="A64" s="582" t="s">
        <v>794</v>
      </c>
      <c r="B64" s="583"/>
      <c r="C64" s="584">
        <v>648208</v>
      </c>
    </row>
    <row r="65" ht="18" customHeight="1">
      <c r="C65" s="382"/>
    </row>
    <row r="66" spans="1:3" ht="18" customHeight="1">
      <c r="A66" s="585"/>
      <c r="B66" s="585"/>
      <c r="C66" s="586"/>
    </row>
    <row r="67" spans="1:3" ht="18" customHeight="1">
      <c r="A67" s="585"/>
      <c r="B67" s="585"/>
      <c r="C67" s="586"/>
    </row>
    <row r="68" spans="1:3" ht="18" customHeight="1">
      <c r="A68" s="585"/>
      <c r="B68" s="585"/>
      <c r="C68" s="586"/>
    </row>
    <row r="69" ht="18" customHeight="1">
      <c r="C69" s="382"/>
    </row>
    <row r="70" ht="18" customHeight="1">
      <c r="C70" s="382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3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98" customWidth="1"/>
    <col min="2" max="2" width="2.625" style="98" customWidth="1"/>
    <col min="3" max="3" width="37.75390625" style="98" customWidth="1"/>
    <col min="4" max="4" width="2.625" style="98" customWidth="1"/>
    <col min="5" max="5" width="7.625" style="98" customWidth="1"/>
    <col min="6" max="6" width="37.625" style="98" customWidth="1"/>
    <col min="7" max="16384" width="9.00390625" style="98" customWidth="1"/>
  </cols>
  <sheetData>
    <row r="1" ht="26.25" customHeight="1"/>
    <row r="2" spans="2:6" ht="13.5">
      <c r="B2" s="677" t="s">
        <v>113</v>
      </c>
      <c r="C2" s="99" t="s">
        <v>114</v>
      </c>
      <c r="D2" s="98" t="s">
        <v>115</v>
      </c>
      <c r="E2" s="678" t="s">
        <v>116</v>
      </c>
      <c r="F2" s="678"/>
    </row>
    <row r="3" spans="2:6" ht="13.5">
      <c r="B3" s="677"/>
      <c r="C3" s="99" t="s">
        <v>117</v>
      </c>
      <c r="E3" s="678"/>
      <c r="F3" s="678"/>
    </row>
    <row r="4" spans="2:6" ht="13.5">
      <c r="B4" s="100"/>
      <c r="F4" s="101" t="s">
        <v>118</v>
      </c>
    </row>
    <row r="5" spans="2:6" ht="18" customHeight="1">
      <c r="B5" s="102"/>
      <c r="C5" s="103" t="s">
        <v>119</v>
      </c>
      <c r="D5" s="104"/>
      <c r="E5" s="105" t="s">
        <v>120</v>
      </c>
      <c r="F5" s="106" t="s">
        <v>121</v>
      </c>
    </row>
    <row r="6" spans="2:6" ht="9.75" customHeight="1">
      <c r="B6" s="107"/>
      <c r="C6" s="108"/>
      <c r="D6" s="108"/>
      <c r="E6" s="109" t="s">
        <v>122</v>
      </c>
      <c r="F6" s="110" t="s">
        <v>123</v>
      </c>
    </row>
    <row r="7" spans="2:6" ht="18" customHeight="1">
      <c r="B7" s="111" t="s">
        <v>124</v>
      </c>
      <c r="C7" s="112" t="s">
        <v>125</v>
      </c>
      <c r="D7" s="113"/>
      <c r="E7" s="114"/>
      <c r="F7" s="115"/>
    </row>
    <row r="8" spans="2:6" ht="18" customHeight="1">
      <c r="B8" s="111"/>
      <c r="C8" s="112" t="s">
        <v>65</v>
      </c>
      <c r="D8" s="113"/>
      <c r="E8" s="116"/>
      <c r="F8" s="117">
        <v>2885</v>
      </c>
    </row>
    <row r="9" spans="2:6" ht="18" customHeight="1">
      <c r="B9" s="111"/>
      <c r="C9" s="112" t="s">
        <v>67</v>
      </c>
      <c r="D9" s="113"/>
      <c r="E9" s="116"/>
      <c r="F9" s="117">
        <v>1002</v>
      </c>
    </row>
    <row r="10" spans="2:6" ht="18" customHeight="1">
      <c r="B10" s="111"/>
      <c r="C10" s="112" t="s">
        <v>126</v>
      </c>
      <c r="D10" s="113"/>
      <c r="E10" s="116"/>
      <c r="F10" s="117">
        <v>13</v>
      </c>
    </row>
    <row r="11" spans="2:6" ht="18" customHeight="1">
      <c r="B11" s="111"/>
      <c r="C11" s="112" t="s">
        <v>127</v>
      </c>
      <c r="D11" s="113"/>
      <c r="E11" s="116"/>
      <c r="F11" s="117">
        <v>-974</v>
      </c>
    </row>
    <row r="12" spans="2:6" ht="18" customHeight="1">
      <c r="B12" s="111"/>
      <c r="C12" s="112" t="s">
        <v>128</v>
      </c>
      <c r="D12" s="113"/>
      <c r="E12" s="116"/>
      <c r="F12" s="117">
        <v>-524</v>
      </c>
    </row>
    <row r="13" spans="2:6" ht="18" customHeight="1">
      <c r="B13" s="111"/>
      <c r="C13" s="112" t="s">
        <v>129</v>
      </c>
      <c r="D13" s="113"/>
      <c r="E13" s="116"/>
      <c r="F13" s="118">
        <v>-0.1</v>
      </c>
    </row>
    <row r="14" spans="2:6" ht="18" customHeight="1">
      <c r="B14" s="111"/>
      <c r="C14" s="112" t="s">
        <v>130</v>
      </c>
      <c r="D14" s="113"/>
      <c r="E14" s="116"/>
      <c r="F14" s="117">
        <v>2003</v>
      </c>
    </row>
    <row r="15" spans="2:6" ht="18" customHeight="1">
      <c r="B15" s="111"/>
      <c r="C15" s="112" t="s">
        <v>131</v>
      </c>
      <c r="D15" s="113"/>
      <c r="E15" s="116"/>
      <c r="F15" s="117">
        <v>-2944</v>
      </c>
    </row>
    <row r="16" spans="2:6" ht="18" customHeight="1">
      <c r="B16" s="111"/>
      <c r="C16" s="112" t="s">
        <v>132</v>
      </c>
      <c r="D16" s="113"/>
      <c r="E16" s="116"/>
      <c r="F16" s="117">
        <v>-164</v>
      </c>
    </row>
    <row r="17" spans="2:6" ht="18" customHeight="1">
      <c r="B17" s="111"/>
      <c r="C17" s="112" t="s">
        <v>133</v>
      </c>
      <c r="D17" s="113"/>
      <c r="E17" s="116"/>
      <c r="F17" s="117">
        <v>-49</v>
      </c>
    </row>
    <row r="18" spans="2:6" ht="18" customHeight="1">
      <c r="B18" s="111"/>
      <c r="C18" s="112" t="s">
        <v>134</v>
      </c>
      <c r="D18" s="113"/>
      <c r="E18" s="116"/>
      <c r="F18" s="117">
        <v>-3</v>
      </c>
    </row>
    <row r="19" spans="2:6" ht="18" customHeight="1">
      <c r="B19" s="111"/>
      <c r="C19" s="112" t="s">
        <v>76</v>
      </c>
      <c r="D19" s="113"/>
      <c r="E19" s="116"/>
      <c r="F19" s="117">
        <v>-14965</v>
      </c>
    </row>
    <row r="20" spans="2:6" ht="18" customHeight="1">
      <c r="B20" s="111"/>
      <c r="C20" s="112" t="s">
        <v>77</v>
      </c>
      <c r="D20" s="113"/>
      <c r="E20" s="116"/>
      <c r="F20" s="117">
        <v>1210</v>
      </c>
    </row>
    <row r="21" spans="2:6" ht="18" customHeight="1">
      <c r="B21" s="111"/>
      <c r="C21" s="112" t="s">
        <v>135</v>
      </c>
      <c r="D21" s="113"/>
      <c r="E21" s="116"/>
      <c r="F21" s="117">
        <v>1697</v>
      </c>
    </row>
    <row r="22" spans="2:6" ht="18" customHeight="1">
      <c r="B22" s="111"/>
      <c r="C22" s="112" t="s">
        <v>136</v>
      </c>
      <c r="D22" s="113"/>
      <c r="E22" s="116"/>
      <c r="F22" s="117">
        <v>-153</v>
      </c>
    </row>
    <row r="23" spans="2:6" ht="18" customHeight="1">
      <c r="B23" s="111"/>
      <c r="C23" s="112" t="s">
        <v>137</v>
      </c>
      <c r="D23" s="113"/>
      <c r="E23" s="116"/>
      <c r="F23" s="117">
        <v>-19</v>
      </c>
    </row>
    <row r="24" spans="2:6" ht="18" customHeight="1">
      <c r="B24" s="111"/>
      <c r="C24" s="112" t="s">
        <v>138</v>
      </c>
      <c r="D24" s="113"/>
      <c r="E24" s="116"/>
      <c r="F24" s="117">
        <v>153</v>
      </c>
    </row>
    <row r="25" spans="2:6" ht="18" customHeight="1">
      <c r="B25" s="111"/>
      <c r="C25" s="112" t="s">
        <v>139</v>
      </c>
      <c r="D25" s="113"/>
      <c r="E25" s="116"/>
      <c r="F25" s="117">
        <v>17064</v>
      </c>
    </row>
    <row r="26" spans="2:6" ht="18" customHeight="1">
      <c r="B26" s="111"/>
      <c r="C26" s="112" t="s">
        <v>140</v>
      </c>
      <c r="D26" s="113"/>
      <c r="E26" s="116"/>
      <c r="F26" s="117">
        <v>40068</v>
      </c>
    </row>
    <row r="27" spans="2:6" ht="18" customHeight="1">
      <c r="B27" s="111"/>
      <c r="C27" s="112" t="s">
        <v>141</v>
      </c>
      <c r="D27" s="113"/>
      <c r="E27" s="116"/>
      <c r="F27" s="117">
        <v>11252</v>
      </c>
    </row>
    <row r="28" spans="2:6" ht="18" customHeight="1">
      <c r="B28" s="111"/>
      <c r="C28" s="112" t="s">
        <v>142</v>
      </c>
      <c r="D28" s="113"/>
      <c r="E28" s="116"/>
      <c r="F28" s="117">
        <v>15012</v>
      </c>
    </row>
    <row r="29" spans="2:6" ht="18" customHeight="1">
      <c r="B29" s="111"/>
      <c r="C29" s="112" t="s">
        <v>143</v>
      </c>
      <c r="D29" s="113"/>
      <c r="E29" s="116"/>
      <c r="F29" s="117">
        <v>60542</v>
      </c>
    </row>
    <row r="30" spans="2:6" ht="18" customHeight="1">
      <c r="B30" s="111"/>
      <c r="C30" s="112" t="s">
        <v>144</v>
      </c>
      <c r="D30" s="113"/>
      <c r="E30" s="116"/>
      <c r="F30" s="117">
        <v>48</v>
      </c>
    </row>
    <row r="31" spans="2:6" ht="18" customHeight="1">
      <c r="B31" s="111"/>
      <c r="C31" s="112" t="s">
        <v>145</v>
      </c>
      <c r="D31" s="113"/>
      <c r="E31" s="116"/>
      <c r="F31" s="117">
        <v>-37</v>
      </c>
    </row>
    <row r="32" spans="2:6" ht="18" customHeight="1">
      <c r="B32" s="111"/>
      <c r="C32" s="112" t="s">
        <v>92</v>
      </c>
      <c r="D32" s="113"/>
      <c r="E32" s="116"/>
      <c r="F32" s="117">
        <v>17056</v>
      </c>
    </row>
    <row r="33" spans="2:6" ht="18" customHeight="1">
      <c r="B33" s="111"/>
      <c r="C33" s="112" t="s">
        <v>93</v>
      </c>
      <c r="D33" s="113"/>
      <c r="E33" s="116"/>
      <c r="F33" s="117">
        <v>-1314</v>
      </c>
    </row>
    <row r="34" spans="2:6" ht="18" customHeight="1">
      <c r="B34" s="111"/>
      <c r="C34" s="112" t="s">
        <v>94</v>
      </c>
      <c r="D34" s="113"/>
      <c r="E34" s="116"/>
      <c r="F34" s="115">
        <v>759</v>
      </c>
    </row>
    <row r="35" spans="2:6" ht="18" customHeight="1">
      <c r="B35" s="111"/>
      <c r="C35" s="119" t="s">
        <v>146</v>
      </c>
      <c r="D35" s="113"/>
      <c r="E35" s="116"/>
      <c r="F35" s="115">
        <v>149622</v>
      </c>
    </row>
    <row r="36" spans="2:6" ht="18" customHeight="1">
      <c r="B36" s="111"/>
      <c r="C36" s="112" t="s">
        <v>147</v>
      </c>
      <c r="D36" s="113"/>
      <c r="E36" s="116"/>
      <c r="F36" s="120">
        <v>550</v>
      </c>
    </row>
    <row r="37" spans="2:6" ht="18" customHeight="1" thickBot="1">
      <c r="B37" s="111"/>
      <c r="C37" s="112" t="s">
        <v>96</v>
      </c>
      <c r="D37" s="113"/>
      <c r="E37" s="121"/>
      <c r="F37" s="120">
        <v>-98</v>
      </c>
    </row>
    <row r="38" spans="2:6" ht="18" customHeight="1" thickBot="1" thickTop="1">
      <c r="B38" s="111"/>
      <c r="C38" s="112" t="s">
        <v>125</v>
      </c>
      <c r="D38" s="113"/>
      <c r="E38" s="122" t="s">
        <v>148</v>
      </c>
      <c r="F38" s="123">
        <v>150075</v>
      </c>
    </row>
    <row r="39" spans="2:6" ht="18" customHeight="1" thickTop="1">
      <c r="B39" s="102"/>
      <c r="C39" s="103" t="s">
        <v>119</v>
      </c>
      <c r="D39" s="104"/>
      <c r="E39" s="105" t="s">
        <v>120</v>
      </c>
      <c r="F39" s="106" t="s">
        <v>121</v>
      </c>
    </row>
    <row r="40" spans="2:6" ht="18" customHeight="1">
      <c r="B40" s="107"/>
      <c r="C40" s="108"/>
      <c r="D40" s="108"/>
      <c r="E40" s="109" t="s">
        <v>122</v>
      </c>
      <c r="F40" s="124" t="s">
        <v>123</v>
      </c>
    </row>
    <row r="41" spans="2:6" ht="18" customHeight="1">
      <c r="B41" s="111" t="s">
        <v>149</v>
      </c>
      <c r="C41" s="112" t="s">
        <v>150</v>
      </c>
      <c r="D41" s="113"/>
      <c r="E41" s="116"/>
      <c r="F41" s="125"/>
    </row>
    <row r="42" spans="2:6" ht="18" customHeight="1">
      <c r="B42" s="111"/>
      <c r="C42" s="112" t="s">
        <v>98</v>
      </c>
      <c r="D42" s="113"/>
      <c r="E42" s="116"/>
      <c r="F42" s="115">
        <v>-811244</v>
      </c>
    </row>
    <row r="43" spans="2:6" ht="18" customHeight="1">
      <c r="B43" s="111"/>
      <c r="C43" s="112" t="s">
        <v>99</v>
      </c>
      <c r="D43" s="113"/>
      <c r="E43" s="116"/>
      <c r="F43" s="115">
        <v>757533</v>
      </c>
    </row>
    <row r="44" spans="2:6" ht="18" customHeight="1">
      <c r="B44" s="111"/>
      <c r="C44" s="112" t="s">
        <v>100</v>
      </c>
      <c r="D44" s="113"/>
      <c r="E44" s="116"/>
      <c r="F44" s="115">
        <v>92957</v>
      </c>
    </row>
    <row r="45" spans="2:6" ht="18" customHeight="1">
      <c r="B45" s="111"/>
      <c r="C45" s="112" t="s">
        <v>151</v>
      </c>
      <c r="D45" s="113"/>
      <c r="E45" s="116"/>
      <c r="F45" s="115">
        <v>-3153</v>
      </c>
    </row>
    <row r="46" spans="2:6" ht="18" customHeight="1">
      <c r="B46" s="111"/>
      <c r="C46" s="112" t="s">
        <v>152</v>
      </c>
      <c r="D46" s="113"/>
      <c r="E46" s="116"/>
      <c r="F46" s="115">
        <v>-2476</v>
      </c>
    </row>
    <row r="47" spans="2:6" ht="18" customHeight="1">
      <c r="B47" s="111"/>
      <c r="C47" s="112" t="s">
        <v>153</v>
      </c>
      <c r="D47" s="113"/>
      <c r="E47" s="116"/>
      <c r="F47" s="115">
        <v>-435</v>
      </c>
    </row>
    <row r="48" spans="2:6" ht="18" customHeight="1" thickBot="1">
      <c r="B48" s="111"/>
      <c r="C48" s="112" t="s">
        <v>154</v>
      </c>
      <c r="D48" s="113"/>
      <c r="E48" s="116"/>
      <c r="F48" s="115">
        <v>20</v>
      </c>
    </row>
    <row r="49" spans="2:6" ht="18" customHeight="1" thickBot="1" thickTop="1">
      <c r="B49" s="111"/>
      <c r="C49" s="112" t="s">
        <v>150</v>
      </c>
      <c r="D49" s="113"/>
      <c r="E49" s="122" t="s">
        <v>155</v>
      </c>
      <c r="F49" s="123">
        <v>33200</v>
      </c>
    </row>
    <row r="50" spans="2:6" ht="18" customHeight="1" thickTop="1">
      <c r="B50" s="111" t="s">
        <v>156</v>
      </c>
      <c r="C50" s="112" t="s">
        <v>157</v>
      </c>
      <c r="D50" s="113"/>
      <c r="E50" s="126"/>
      <c r="F50" s="125"/>
    </row>
    <row r="51" spans="2:6" ht="18" customHeight="1">
      <c r="B51" s="111"/>
      <c r="C51" s="112" t="s">
        <v>158</v>
      </c>
      <c r="D51" s="113"/>
      <c r="E51" s="116"/>
      <c r="F51" s="115">
        <v>-852</v>
      </c>
    </row>
    <row r="52" spans="2:6" ht="18" customHeight="1">
      <c r="B52" s="111"/>
      <c r="C52" s="112" t="s">
        <v>107</v>
      </c>
      <c r="D52" s="113"/>
      <c r="E52" s="116"/>
      <c r="F52" s="127">
        <v>-1</v>
      </c>
    </row>
    <row r="53" spans="2:6" ht="18" customHeight="1">
      <c r="B53" s="111"/>
      <c r="C53" s="112" t="s">
        <v>108</v>
      </c>
      <c r="D53" s="113"/>
      <c r="E53" s="116"/>
      <c r="F53" s="115">
        <v>0</v>
      </c>
    </row>
    <row r="54" spans="2:6" ht="18" customHeight="1" thickBot="1">
      <c r="B54" s="111"/>
      <c r="C54" s="112" t="s">
        <v>159</v>
      </c>
      <c r="D54" s="113"/>
      <c r="E54" s="121"/>
      <c r="F54" s="128">
        <v>-20</v>
      </c>
    </row>
    <row r="55" spans="2:6" ht="18" customHeight="1" thickTop="1">
      <c r="B55" s="111"/>
      <c r="C55" s="112" t="s">
        <v>157</v>
      </c>
      <c r="D55" s="113"/>
      <c r="E55" s="129" t="s">
        <v>160</v>
      </c>
      <c r="F55" s="130">
        <v>-873</v>
      </c>
    </row>
    <row r="56" spans="2:6" ht="18" customHeight="1">
      <c r="B56" s="111" t="s">
        <v>161</v>
      </c>
      <c r="C56" s="131" t="s">
        <v>162</v>
      </c>
      <c r="D56" s="113"/>
      <c r="E56" s="132" t="s">
        <v>163</v>
      </c>
      <c r="F56" s="133">
        <v>19</v>
      </c>
    </row>
    <row r="57" spans="2:6" ht="18" customHeight="1">
      <c r="B57" s="111" t="s">
        <v>164</v>
      </c>
      <c r="C57" s="112" t="s">
        <v>165</v>
      </c>
      <c r="D57" s="113"/>
      <c r="E57" s="132" t="s">
        <v>166</v>
      </c>
      <c r="F57" s="133">
        <v>182421</v>
      </c>
    </row>
    <row r="58" spans="2:6" ht="18" customHeight="1">
      <c r="B58" s="111" t="s">
        <v>167</v>
      </c>
      <c r="C58" s="131" t="s">
        <v>168</v>
      </c>
      <c r="D58" s="113"/>
      <c r="E58" s="132" t="s">
        <v>169</v>
      </c>
      <c r="F58" s="133">
        <v>154731</v>
      </c>
    </row>
    <row r="59" spans="2:6" ht="18" customHeight="1" thickBot="1">
      <c r="B59" s="111" t="s">
        <v>170</v>
      </c>
      <c r="C59" s="131" t="s">
        <v>112</v>
      </c>
      <c r="D59" s="113"/>
      <c r="E59" s="134" t="s">
        <v>171</v>
      </c>
      <c r="F59" s="135">
        <v>337152</v>
      </c>
    </row>
    <row r="60" spans="2:6" ht="14.25" thickTop="1">
      <c r="B60" s="136"/>
      <c r="C60" s="137"/>
      <c r="D60" s="136"/>
      <c r="E60" s="138"/>
      <c r="F60" s="139"/>
    </row>
  </sheetData>
  <sheetProtection/>
  <mergeCells count="2">
    <mergeCell ref="B2:B3"/>
    <mergeCell ref="E2:F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8" r:id="rId2"/>
  <headerFooter alignWithMargins="0">
    <oddHeader>&amp;C&amp;A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7.125" style="589" bestFit="1" customWidth="1"/>
    <col min="2" max="2" width="3.75390625" style="589" bestFit="1" customWidth="1"/>
    <col min="3" max="3" width="18.875" style="589" bestFit="1" customWidth="1"/>
    <col min="4" max="16384" width="9.00390625" style="589" customWidth="1"/>
  </cols>
  <sheetData>
    <row r="1" spans="1:3" ht="13.5">
      <c r="A1" s="588"/>
      <c r="B1" s="588"/>
      <c r="C1" s="588"/>
    </row>
    <row r="2" spans="1:3" ht="13.5">
      <c r="A2" s="588" t="s">
        <v>795</v>
      </c>
      <c r="B2" s="588"/>
      <c r="C2" s="588"/>
    </row>
    <row r="3" spans="2:3" ht="13.5">
      <c r="B3" s="588"/>
      <c r="C3" s="588"/>
    </row>
    <row r="4" spans="1:3" ht="13.5">
      <c r="A4" s="588"/>
      <c r="B4" s="588"/>
      <c r="C4" s="588"/>
    </row>
    <row r="5" spans="1:3" ht="14.25" customHeight="1" thickBot="1">
      <c r="A5" s="590"/>
      <c r="B5" s="590"/>
      <c r="C5" s="591" t="s">
        <v>796</v>
      </c>
    </row>
    <row r="6" spans="1:3" ht="40.5" customHeight="1">
      <c r="A6" s="592"/>
      <c r="B6" s="592"/>
      <c r="C6" s="593" t="s">
        <v>867</v>
      </c>
    </row>
    <row r="7" spans="1:3" ht="13.5">
      <c r="A7" s="594" t="s">
        <v>125</v>
      </c>
      <c r="B7" s="595"/>
      <c r="C7" s="596"/>
    </row>
    <row r="8" spans="1:3" ht="13.5">
      <c r="A8" s="597" t="s">
        <v>274</v>
      </c>
      <c r="B8" s="598"/>
      <c r="C8" s="599">
        <v>22458</v>
      </c>
    </row>
    <row r="9" spans="1:3" ht="13.5">
      <c r="A9" s="597" t="s">
        <v>178</v>
      </c>
      <c r="B9" s="598"/>
      <c r="C9" s="599">
        <v>1901</v>
      </c>
    </row>
    <row r="10" spans="1:3" ht="13.5">
      <c r="A10" s="597" t="s">
        <v>797</v>
      </c>
      <c r="B10" s="598"/>
      <c r="C10" s="599">
        <v>64</v>
      </c>
    </row>
    <row r="11" spans="1:3" ht="13.5">
      <c r="A11" s="597" t="s">
        <v>798</v>
      </c>
      <c r="B11" s="598"/>
      <c r="C11" s="599">
        <v>-2004</v>
      </c>
    </row>
    <row r="12" spans="1:3" ht="13.5">
      <c r="A12" s="597" t="s">
        <v>799</v>
      </c>
      <c r="B12" s="598"/>
      <c r="C12" s="599">
        <v>27</v>
      </c>
    </row>
    <row r="13" spans="1:3" ht="13.5">
      <c r="A13" s="597" t="s">
        <v>800</v>
      </c>
      <c r="B13" s="598"/>
      <c r="C13" s="599">
        <v>-80</v>
      </c>
    </row>
    <row r="14" spans="1:3" ht="13.5">
      <c r="A14" s="597" t="s">
        <v>801</v>
      </c>
      <c r="B14" s="598"/>
      <c r="C14" s="599">
        <v>-397</v>
      </c>
    </row>
    <row r="15" spans="1:3" ht="13.5">
      <c r="A15" s="597" t="s">
        <v>802</v>
      </c>
      <c r="B15" s="598"/>
      <c r="C15" s="599">
        <v>98</v>
      </c>
    </row>
    <row r="16" spans="1:3" ht="13.5">
      <c r="A16" s="597" t="s">
        <v>803</v>
      </c>
      <c r="B16" s="598"/>
      <c r="C16" s="599">
        <v>44</v>
      </c>
    </row>
    <row r="17" spans="1:3" ht="13.5">
      <c r="A17" s="597" t="s">
        <v>804</v>
      </c>
      <c r="B17" s="598"/>
      <c r="C17" s="599">
        <v>-11</v>
      </c>
    </row>
    <row r="18" spans="1:3" ht="13.5">
      <c r="A18" s="597" t="s">
        <v>187</v>
      </c>
      <c r="B18" s="598"/>
      <c r="C18" s="599">
        <v>-48977</v>
      </c>
    </row>
    <row r="19" spans="1:3" ht="13.5">
      <c r="A19" s="597" t="s">
        <v>188</v>
      </c>
      <c r="B19" s="598"/>
      <c r="C19" s="599">
        <v>1653</v>
      </c>
    </row>
    <row r="20" spans="1:3" ht="13.5">
      <c r="A20" s="597" t="s">
        <v>284</v>
      </c>
      <c r="B20" s="598"/>
      <c r="C20" s="599">
        <v>290</v>
      </c>
    </row>
    <row r="21" spans="1:3" ht="13.5">
      <c r="A21" s="597" t="s">
        <v>805</v>
      </c>
      <c r="B21" s="598"/>
      <c r="C21" s="599">
        <v>-7</v>
      </c>
    </row>
    <row r="22" spans="1:3" ht="13.5">
      <c r="A22" s="597" t="s">
        <v>806</v>
      </c>
      <c r="B22" s="598"/>
      <c r="C22" s="599">
        <v>33</v>
      </c>
    </row>
    <row r="23" spans="1:3" ht="13.5">
      <c r="A23" s="597" t="s">
        <v>807</v>
      </c>
      <c r="B23" s="598"/>
      <c r="C23" s="599">
        <v>-88</v>
      </c>
    </row>
    <row r="24" spans="1:3" ht="13.5">
      <c r="A24" s="597" t="s">
        <v>761</v>
      </c>
      <c r="B24" s="598"/>
      <c r="C24" s="599">
        <v>-14</v>
      </c>
    </row>
    <row r="25" spans="1:3" ht="13.5">
      <c r="A25" s="597" t="s">
        <v>756</v>
      </c>
      <c r="B25" s="598"/>
      <c r="C25" s="599">
        <v>-49582</v>
      </c>
    </row>
    <row r="26" spans="1:3" ht="13.5">
      <c r="A26" s="597" t="s">
        <v>288</v>
      </c>
      <c r="B26" s="598"/>
      <c r="C26" s="599">
        <v>54233</v>
      </c>
    </row>
    <row r="27" spans="1:3" ht="13.5">
      <c r="A27" s="597" t="s">
        <v>290</v>
      </c>
      <c r="B27" s="598"/>
      <c r="C27" s="599">
        <v>-530</v>
      </c>
    </row>
    <row r="28" spans="1:3" ht="13.5">
      <c r="A28" s="597" t="s">
        <v>757</v>
      </c>
      <c r="B28" s="598"/>
      <c r="C28" s="599">
        <v>-232</v>
      </c>
    </row>
    <row r="29" spans="1:3" ht="13.5">
      <c r="A29" s="597" t="s">
        <v>758</v>
      </c>
      <c r="B29" s="598"/>
      <c r="C29" s="599">
        <v>54448</v>
      </c>
    </row>
    <row r="30" spans="1:3" ht="13.5">
      <c r="A30" s="597" t="s">
        <v>808</v>
      </c>
      <c r="B30" s="598"/>
      <c r="C30" s="599" t="s">
        <v>439</v>
      </c>
    </row>
    <row r="31" spans="1:3" ht="13.5">
      <c r="A31" s="597" t="s">
        <v>762</v>
      </c>
      <c r="B31" s="598"/>
      <c r="C31" s="599">
        <v>384</v>
      </c>
    </row>
    <row r="32" spans="1:3" ht="13.5">
      <c r="A32" s="597" t="s">
        <v>297</v>
      </c>
      <c r="B32" s="598"/>
      <c r="C32" s="599">
        <v>-11</v>
      </c>
    </row>
    <row r="33" spans="1:3" ht="13.5">
      <c r="A33" s="597" t="s">
        <v>809</v>
      </c>
      <c r="B33" s="598"/>
      <c r="C33" s="599">
        <v>118</v>
      </c>
    </row>
    <row r="34" spans="1:3" ht="13.5">
      <c r="A34" s="597" t="s">
        <v>201</v>
      </c>
      <c r="B34" s="598"/>
      <c r="C34" s="599">
        <v>49113</v>
      </c>
    </row>
    <row r="35" spans="1:3" ht="13.5">
      <c r="A35" s="597" t="s">
        <v>202</v>
      </c>
      <c r="B35" s="598"/>
      <c r="C35" s="599">
        <v>-1575</v>
      </c>
    </row>
    <row r="36" spans="1:3" ht="13.5">
      <c r="A36" s="597" t="s">
        <v>204</v>
      </c>
      <c r="B36" s="598"/>
      <c r="C36" s="599">
        <v>524</v>
      </c>
    </row>
    <row r="37" spans="1:3" ht="13.5">
      <c r="A37" s="597" t="s">
        <v>205</v>
      </c>
      <c r="B37" s="598"/>
      <c r="C37" s="599">
        <v>81881</v>
      </c>
    </row>
    <row r="38" spans="1:3" ht="13.5">
      <c r="A38" s="597" t="s">
        <v>206</v>
      </c>
      <c r="B38" s="598"/>
      <c r="C38" s="599">
        <v>-9518</v>
      </c>
    </row>
    <row r="39" spans="1:3" ht="13.5">
      <c r="A39" s="600" t="s">
        <v>207</v>
      </c>
      <c r="B39" s="601"/>
      <c r="C39" s="602">
        <v>72363</v>
      </c>
    </row>
    <row r="40" spans="1:3" ht="13.5">
      <c r="A40" s="597" t="s">
        <v>150</v>
      </c>
      <c r="B40" s="598"/>
      <c r="C40" s="599"/>
    </row>
    <row r="41" spans="1:3" ht="13.5">
      <c r="A41" s="597" t="s">
        <v>208</v>
      </c>
      <c r="B41" s="598"/>
      <c r="C41" s="599">
        <v>-28188</v>
      </c>
    </row>
    <row r="42" spans="1:3" ht="13.5">
      <c r="A42" s="597" t="s">
        <v>209</v>
      </c>
      <c r="B42" s="598"/>
      <c r="C42" s="599">
        <v>23350</v>
      </c>
    </row>
    <row r="43" spans="1:3" ht="13.5">
      <c r="A43" s="597" t="s">
        <v>210</v>
      </c>
      <c r="B43" s="598"/>
      <c r="C43" s="599">
        <v>11612</v>
      </c>
    </row>
    <row r="44" spans="1:3" ht="13.5">
      <c r="A44" s="597" t="s">
        <v>594</v>
      </c>
      <c r="B44" s="598"/>
      <c r="C44" s="599">
        <v>58</v>
      </c>
    </row>
    <row r="45" spans="1:3" ht="13.5">
      <c r="A45" s="597" t="s">
        <v>212</v>
      </c>
      <c r="B45" s="598"/>
      <c r="C45" s="599">
        <v>-1538</v>
      </c>
    </row>
    <row r="46" spans="1:3" ht="13.5">
      <c r="A46" s="597" t="s">
        <v>810</v>
      </c>
      <c r="B46" s="598"/>
      <c r="C46" s="599">
        <v>110</v>
      </c>
    </row>
    <row r="47" spans="1:3" ht="13.5">
      <c r="A47" s="597" t="s">
        <v>214</v>
      </c>
      <c r="B47" s="598"/>
      <c r="C47" s="599">
        <v>-4891</v>
      </c>
    </row>
    <row r="48" spans="1:3" ht="13.5">
      <c r="A48" s="600" t="s">
        <v>215</v>
      </c>
      <c r="B48" s="601"/>
      <c r="C48" s="602">
        <v>512</v>
      </c>
    </row>
    <row r="49" spans="1:3" ht="13.5">
      <c r="A49" s="597" t="s">
        <v>157</v>
      </c>
      <c r="B49" s="598"/>
      <c r="C49" s="599"/>
    </row>
    <row r="50" spans="1:3" ht="13.5">
      <c r="A50" s="597" t="s">
        <v>216</v>
      </c>
      <c r="B50" s="598"/>
      <c r="C50" s="599">
        <v>-2004</v>
      </c>
    </row>
    <row r="51" spans="1:3" ht="13.5">
      <c r="A51" s="597" t="s">
        <v>218</v>
      </c>
      <c r="B51" s="598"/>
      <c r="C51" s="599">
        <v>-51</v>
      </c>
    </row>
    <row r="52" spans="1:3" ht="13.5">
      <c r="A52" s="597" t="s">
        <v>811</v>
      </c>
      <c r="B52" s="598"/>
      <c r="C52" s="599">
        <v>949</v>
      </c>
    </row>
    <row r="53" spans="1:3" ht="13.5">
      <c r="A53" s="600" t="s">
        <v>220</v>
      </c>
      <c r="B53" s="601"/>
      <c r="C53" s="602">
        <v>-1106</v>
      </c>
    </row>
    <row r="54" spans="1:3" ht="13.5">
      <c r="A54" s="600" t="s">
        <v>162</v>
      </c>
      <c r="B54" s="601"/>
      <c r="C54" s="602">
        <v>3</v>
      </c>
    </row>
    <row r="55" spans="1:3" ht="13.5">
      <c r="A55" s="603" t="s">
        <v>812</v>
      </c>
      <c r="B55" s="604"/>
      <c r="C55" s="605">
        <v>71773</v>
      </c>
    </row>
    <row r="56" spans="1:3" ht="13.5">
      <c r="A56" s="603" t="s">
        <v>168</v>
      </c>
      <c r="B56" s="604"/>
      <c r="C56" s="605">
        <v>105988</v>
      </c>
    </row>
    <row r="57" spans="1:3" ht="13.5">
      <c r="A57" s="603" t="s">
        <v>303</v>
      </c>
      <c r="B57" s="604"/>
      <c r="C57" s="605">
        <v>177761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0.50390625" style="622" bestFit="1" customWidth="1"/>
    <col min="2" max="2" width="21.875" style="621" customWidth="1"/>
    <col min="3" max="16384" width="9.375" style="621" customWidth="1"/>
  </cols>
  <sheetData>
    <row r="1" ht="13.5">
      <c r="A1" s="620" t="s">
        <v>860</v>
      </c>
    </row>
    <row r="2" ht="14.25" thickBot="1">
      <c r="B2" s="149" t="s">
        <v>118</v>
      </c>
    </row>
    <row r="3" spans="1:2" ht="33.75">
      <c r="A3" s="623"/>
      <c r="B3" s="624" t="s">
        <v>861</v>
      </c>
    </row>
    <row r="4" spans="1:2" ht="11.25" customHeight="1">
      <c r="A4" s="625" t="s">
        <v>125</v>
      </c>
      <c r="B4" s="149"/>
    </row>
    <row r="5" spans="1:2" ht="11.25" customHeight="1">
      <c r="A5" s="625" t="s">
        <v>177</v>
      </c>
      <c r="B5" s="149">
        <v>1999</v>
      </c>
    </row>
    <row r="6" spans="1:2" ht="11.25" customHeight="1">
      <c r="A6" s="625" t="s">
        <v>178</v>
      </c>
      <c r="B6" s="149">
        <v>693</v>
      </c>
    </row>
    <row r="7" spans="1:2" ht="11.25" customHeight="1">
      <c r="A7" s="625" t="s">
        <v>862</v>
      </c>
      <c r="B7" s="149">
        <v>5</v>
      </c>
    </row>
    <row r="8" spans="1:2" ht="11.25" customHeight="1">
      <c r="A8" s="625" t="s">
        <v>863</v>
      </c>
      <c r="B8" s="149">
        <v>-84</v>
      </c>
    </row>
    <row r="9" spans="1:2" ht="11.25" customHeight="1">
      <c r="A9" s="625" t="s">
        <v>180</v>
      </c>
      <c r="B9" s="149">
        <v>-198</v>
      </c>
    </row>
    <row r="10" spans="1:2" ht="11.25" customHeight="1">
      <c r="A10" s="625" t="s">
        <v>587</v>
      </c>
      <c r="B10" s="149">
        <v>-12</v>
      </c>
    </row>
    <row r="11" spans="1:2" ht="11.25" customHeight="1">
      <c r="A11" s="625" t="s">
        <v>183</v>
      </c>
      <c r="B11" s="149">
        <v>-51</v>
      </c>
    </row>
    <row r="12" spans="1:2" ht="11.25" customHeight="1">
      <c r="A12" s="625" t="s">
        <v>184</v>
      </c>
      <c r="B12" s="149">
        <v>9</v>
      </c>
    </row>
    <row r="13" spans="1:2" ht="11.25" customHeight="1">
      <c r="A13" s="625" t="s">
        <v>185</v>
      </c>
      <c r="B13" s="149">
        <v>-12</v>
      </c>
    </row>
    <row r="14" spans="1:2" ht="11.25" customHeight="1">
      <c r="A14" s="625" t="s">
        <v>187</v>
      </c>
      <c r="B14" s="149">
        <v>-9140</v>
      </c>
    </row>
    <row r="15" spans="1:2" ht="11.25" customHeight="1">
      <c r="A15" s="625" t="s">
        <v>188</v>
      </c>
      <c r="B15" s="149">
        <v>602</v>
      </c>
    </row>
    <row r="16" spans="1:2" ht="11.25" customHeight="1">
      <c r="A16" s="625" t="s">
        <v>189</v>
      </c>
      <c r="B16" s="149">
        <v>-1656</v>
      </c>
    </row>
    <row r="17" spans="1:2" ht="11.25" customHeight="1">
      <c r="A17" s="625" t="s">
        <v>191</v>
      </c>
      <c r="B17" s="149">
        <v>0</v>
      </c>
    </row>
    <row r="18" spans="1:2" ht="11.25" customHeight="1">
      <c r="A18" s="625" t="s">
        <v>203</v>
      </c>
      <c r="B18" s="149">
        <v>-49</v>
      </c>
    </row>
    <row r="19" spans="1:2" ht="11.25" customHeight="1">
      <c r="A19" s="625" t="s">
        <v>192</v>
      </c>
      <c r="B19" s="149">
        <v>1155</v>
      </c>
    </row>
    <row r="20" spans="1:2" ht="11.25" customHeight="1">
      <c r="A20" s="625" t="s">
        <v>193</v>
      </c>
      <c r="B20" s="149">
        <v>-29805</v>
      </c>
    </row>
    <row r="21" spans="1:2" ht="11.25" customHeight="1">
      <c r="A21" s="625" t="s">
        <v>194</v>
      </c>
      <c r="B21" s="149">
        <v>-31900</v>
      </c>
    </row>
    <row r="22" spans="1:2" ht="11.25" customHeight="1">
      <c r="A22" s="625" t="s">
        <v>195</v>
      </c>
      <c r="B22" s="149">
        <v>5058</v>
      </c>
    </row>
    <row r="23" spans="1:2" ht="11.25" customHeight="1">
      <c r="A23" s="625" t="s">
        <v>196</v>
      </c>
      <c r="B23" s="149">
        <v>-40</v>
      </c>
    </row>
    <row r="24" spans="1:2" ht="11.25" customHeight="1">
      <c r="A24" s="625" t="s">
        <v>197</v>
      </c>
      <c r="B24" s="149">
        <v>50000</v>
      </c>
    </row>
    <row r="25" spans="1:2" ht="11.25" customHeight="1">
      <c r="A25" s="625" t="s">
        <v>198</v>
      </c>
      <c r="B25" s="149">
        <v>16050</v>
      </c>
    </row>
    <row r="26" spans="1:2" ht="11.25" customHeight="1">
      <c r="A26" s="625" t="s">
        <v>199</v>
      </c>
      <c r="B26" s="149">
        <v>-117</v>
      </c>
    </row>
    <row r="27" spans="1:2" ht="11.25" customHeight="1">
      <c r="A27" s="625" t="s">
        <v>200</v>
      </c>
      <c r="B27" s="149">
        <v>41</v>
      </c>
    </row>
    <row r="28" spans="1:2" ht="11.25" customHeight="1">
      <c r="A28" s="625" t="s">
        <v>671</v>
      </c>
      <c r="B28" s="149">
        <v>-112</v>
      </c>
    </row>
    <row r="29" spans="1:2" ht="11.25" customHeight="1">
      <c r="A29" s="625" t="s">
        <v>201</v>
      </c>
      <c r="B29" s="149">
        <v>9585</v>
      </c>
    </row>
    <row r="30" spans="1:2" ht="11.25" customHeight="1">
      <c r="A30" s="625" t="s">
        <v>202</v>
      </c>
      <c r="B30" s="149">
        <v>-666</v>
      </c>
    </row>
    <row r="31" spans="1:2" ht="11.25" customHeight="1">
      <c r="A31" s="625" t="s">
        <v>204</v>
      </c>
      <c r="B31" s="149">
        <v>-1379</v>
      </c>
    </row>
    <row r="32" spans="1:2" ht="11.25" customHeight="1">
      <c r="A32" s="625" t="s">
        <v>205</v>
      </c>
      <c r="B32" s="150">
        <v>9977</v>
      </c>
    </row>
    <row r="33" spans="1:2" ht="11.25" customHeight="1">
      <c r="A33" s="625" t="s">
        <v>206</v>
      </c>
      <c r="B33" s="149">
        <v>-468</v>
      </c>
    </row>
    <row r="34" spans="1:2" ht="11.25" customHeight="1">
      <c r="A34" s="625" t="s">
        <v>207</v>
      </c>
      <c r="B34" s="150">
        <v>9508</v>
      </c>
    </row>
    <row r="35" spans="1:2" ht="11.25" customHeight="1">
      <c r="A35" s="625" t="s">
        <v>150</v>
      </c>
      <c r="B35" s="149"/>
    </row>
    <row r="36" spans="1:2" ht="11.25" customHeight="1">
      <c r="A36" s="625" t="s">
        <v>208</v>
      </c>
      <c r="B36" s="149">
        <v>-70195</v>
      </c>
    </row>
    <row r="37" spans="1:2" ht="11.25" customHeight="1">
      <c r="A37" s="625" t="s">
        <v>209</v>
      </c>
      <c r="B37" s="149">
        <v>19171</v>
      </c>
    </row>
    <row r="38" spans="1:2" ht="11.25" customHeight="1">
      <c r="A38" s="625" t="s">
        <v>210</v>
      </c>
      <c r="B38" s="149">
        <v>18693</v>
      </c>
    </row>
    <row r="39" spans="1:2" ht="11.25" customHeight="1">
      <c r="A39" s="625" t="s">
        <v>212</v>
      </c>
      <c r="B39" s="149">
        <v>-174</v>
      </c>
    </row>
    <row r="40" spans="1:2" ht="11.25" customHeight="1">
      <c r="A40" s="625" t="s">
        <v>214</v>
      </c>
      <c r="B40" s="149">
        <v>-9</v>
      </c>
    </row>
    <row r="41" spans="1:2" ht="11.25" customHeight="1">
      <c r="A41" s="625" t="s">
        <v>213</v>
      </c>
      <c r="B41" s="149">
        <v>50</v>
      </c>
    </row>
    <row r="42" spans="1:2" ht="11.25" customHeight="1">
      <c r="A42" s="625" t="s">
        <v>215</v>
      </c>
      <c r="B42" s="150">
        <v>-32463</v>
      </c>
    </row>
    <row r="43" spans="1:2" ht="11.25" customHeight="1">
      <c r="A43" s="625" t="s">
        <v>157</v>
      </c>
      <c r="B43" s="149"/>
    </row>
    <row r="44" spans="1:2" ht="11.25" customHeight="1">
      <c r="A44" s="625" t="s">
        <v>216</v>
      </c>
      <c r="B44" s="149">
        <v>-285</v>
      </c>
    </row>
    <row r="45" spans="1:2" ht="11.25" customHeight="1">
      <c r="A45" s="625" t="s">
        <v>217</v>
      </c>
      <c r="B45" s="149">
        <v>-2</v>
      </c>
    </row>
    <row r="46" spans="1:2" ht="11.25" customHeight="1">
      <c r="A46" s="625" t="s">
        <v>218</v>
      </c>
      <c r="B46" s="149">
        <v>-1</v>
      </c>
    </row>
    <row r="47" spans="1:2" ht="11.25" customHeight="1">
      <c r="A47" s="625" t="s">
        <v>864</v>
      </c>
      <c r="B47" s="149">
        <v>-88</v>
      </c>
    </row>
    <row r="48" spans="1:2" ht="11.25" customHeight="1">
      <c r="A48" s="625" t="s">
        <v>865</v>
      </c>
      <c r="B48" s="149">
        <v>10000</v>
      </c>
    </row>
    <row r="49" spans="1:2" ht="11.25" customHeight="1">
      <c r="A49" s="625" t="s">
        <v>220</v>
      </c>
      <c r="B49" s="150">
        <v>9623</v>
      </c>
    </row>
    <row r="50" spans="1:2" ht="11.25" customHeight="1">
      <c r="A50" s="625" t="s">
        <v>162</v>
      </c>
      <c r="B50" s="149">
        <v>-3</v>
      </c>
    </row>
    <row r="51" spans="1:2" ht="11.25" customHeight="1">
      <c r="A51" s="625" t="s">
        <v>165</v>
      </c>
      <c r="B51" s="150">
        <v>-13335</v>
      </c>
    </row>
    <row r="52" spans="1:2" ht="11.25" customHeight="1">
      <c r="A52" s="625" t="s">
        <v>168</v>
      </c>
      <c r="B52" s="149">
        <v>86319</v>
      </c>
    </row>
    <row r="53" spans="1:2" ht="11.25" customHeight="1">
      <c r="A53" s="625" t="s">
        <v>112</v>
      </c>
      <c r="B53" s="150">
        <v>72984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52.625" style="608" customWidth="1"/>
    <col min="3" max="3" width="26.75390625" style="608" customWidth="1"/>
    <col min="4" max="16384" width="9.00390625" style="608" customWidth="1"/>
  </cols>
  <sheetData>
    <row r="1" spans="2:3" ht="28.5" customHeight="1">
      <c r="B1" s="606" t="s">
        <v>813</v>
      </c>
      <c r="C1" s="607"/>
    </row>
    <row r="2" spans="2:3" ht="28.5" customHeight="1">
      <c r="B2" s="770" t="s">
        <v>871</v>
      </c>
      <c r="C2" s="770"/>
    </row>
    <row r="3" spans="2:3" ht="15.75" customHeight="1">
      <c r="B3" s="609"/>
      <c r="C3" s="610" t="s">
        <v>814</v>
      </c>
    </row>
    <row r="4" spans="2:3" ht="15.75" customHeight="1">
      <c r="B4" s="611" t="s">
        <v>815</v>
      </c>
      <c r="C4" s="612"/>
    </row>
    <row r="5" spans="2:3" ht="15.75" customHeight="1">
      <c r="B5" s="613"/>
      <c r="C5" s="614" t="s">
        <v>816</v>
      </c>
    </row>
    <row r="6" spans="1:3" ht="28.5" customHeight="1">
      <c r="A6" s="10"/>
      <c r="B6" s="615" t="s">
        <v>817</v>
      </c>
      <c r="C6" s="220" t="s">
        <v>818</v>
      </c>
    </row>
    <row r="7" spans="1:3" ht="16.5" customHeight="1">
      <c r="A7" s="616" t="s">
        <v>323</v>
      </c>
      <c r="B7" s="617"/>
      <c r="C7" s="618"/>
    </row>
    <row r="8" spans="1:3" ht="16.5" customHeight="1">
      <c r="A8" s="10"/>
      <c r="B8" s="617" t="s">
        <v>819</v>
      </c>
      <c r="C8" s="235">
        <v>9040</v>
      </c>
    </row>
    <row r="9" spans="1:3" ht="16.5" customHeight="1">
      <c r="A9" s="10"/>
      <c r="B9" s="617" t="s">
        <v>67</v>
      </c>
      <c r="C9" s="235">
        <v>2174</v>
      </c>
    </row>
    <row r="10" spans="1:3" ht="16.5" customHeight="1">
      <c r="A10" s="10"/>
      <c r="B10" s="617" t="s">
        <v>126</v>
      </c>
      <c r="C10" s="235">
        <v>0</v>
      </c>
    </row>
    <row r="11" spans="1:3" ht="16.5" customHeight="1">
      <c r="A11" s="10"/>
      <c r="B11" s="617" t="s">
        <v>820</v>
      </c>
      <c r="C11" s="235">
        <v>-1643</v>
      </c>
    </row>
    <row r="12" spans="1:3" ht="16.5" customHeight="1">
      <c r="A12" s="10"/>
      <c r="B12" s="617" t="s">
        <v>821</v>
      </c>
      <c r="C12" s="235">
        <v>-700</v>
      </c>
    </row>
    <row r="13" spans="1:3" ht="16.5" customHeight="1">
      <c r="A13" s="10"/>
      <c r="B13" s="617" t="s">
        <v>822</v>
      </c>
      <c r="C13" s="235" t="s">
        <v>595</v>
      </c>
    </row>
    <row r="14" spans="1:3" ht="16.5" customHeight="1">
      <c r="A14" s="10"/>
      <c r="B14" s="617" t="s">
        <v>823</v>
      </c>
      <c r="C14" s="235">
        <v>-53</v>
      </c>
    </row>
    <row r="15" spans="1:3" ht="16.5" customHeight="1">
      <c r="A15" s="10"/>
      <c r="B15" s="617" t="s">
        <v>824</v>
      </c>
      <c r="C15" s="235">
        <v>116</v>
      </c>
    </row>
    <row r="16" spans="1:3" ht="16.5" customHeight="1">
      <c r="A16" s="10"/>
      <c r="B16" s="617" t="s">
        <v>825</v>
      </c>
      <c r="C16" s="235">
        <v>7</v>
      </c>
    </row>
    <row r="17" spans="1:3" ht="16.5" customHeight="1">
      <c r="A17" s="10"/>
      <c r="B17" s="617" t="s">
        <v>826</v>
      </c>
      <c r="C17" s="235">
        <v>-6</v>
      </c>
    </row>
    <row r="18" spans="1:3" ht="16.5" customHeight="1">
      <c r="A18" s="10"/>
      <c r="B18" s="617" t="s">
        <v>76</v>
      </c>
      <c r="C18" s="235">
        <v>-29122</v>
      </c>
    </row>
    <row r="19" spans="1:3" ht="16.5" customHeight="1">
      <c r="A19" s="10"/>
      <c r="B19" s="617" t="s">
        <v>77</v>
      </c>
      <c r="C19" s="235">
        <v>3533</v>
      </c>
    </row>
    <row r="20" spans="1:3" ht="16.5" customHeight="1">
      <c r="A20" s="10"/>
      <c r="B20" s="617" t="s">
        <v>827</v>
      </c>
      <c r="C20" s="235">
        <v>-1614</v>
      </c>
    </row>
    <row r="21" spans="1:3" ht="16.5" customHeight="1">
      <c r="A21" s="10"/>
      <c r="B21" s="617" t="s">
        <v>828</v>
      </c>
      <c r="C21" s="235">
        <v>34</v>
      </c>
    </row>
    <row r="22" spans="1:3" ht="16.5" customHeight="1">
      <c r="A22" s="10"/>
      <c r="B22" s="617" t="s">
        <v>829</v>
      </c>
      <c r="C22" s="235">
        <v>552</v>
      </c>
    </row>
    <row r="23" spans="1:3" ht="16.5" customHeight="1">
      <c r="A23" s="10"/>
      <c r="B23" s="617" t="s">
        <v>830</v>
      </c>
      <c r="C23" s="235">
        <v>-70190</v>
      </c>
    </row>
    <row r="24" spans="1:3" ht="16.5" customHeight="1">
      <c r="A24" s="10"/>
      <c r="B24" s="617" t="s">
        <v>831</v>
      </c>
      <c r="C24" s="235">
        <v>116916</v>
      </c>
    </row>
    <row r="25" spans="1:3" ht="16.5" customHeight="1">
      <c r="A25" s="10"/>
      <c r="B25" s="617" t="s">
        <v>832</v>
      </c>
      <c r="C25" s="235">
        <v>-14922</v>
      </c>
    </row>
    <row r="26" spans="1:3" ht="16.5" customHeight="1">
      <c r="A26" s="10"/>
      <c r="B26" s="617" t="s">
        <v>833</v>
      </c>
      <c r="C26" s="235">
        <v>8231</v>
      </c>
    </row>
    <row r="27" spans="1:3" ht="16.5" customHeight="1">
      <c r="A27" s="10"/>
      <c r="B27" s="617" t="s">
        <v>834</v>
      </c>
      <c r="C27" s="235">
        <v>-12856</v>
      </c>
    </row>
    <row r="28" spans="1:3" ht="16.5" customHeight="1">
      <c r="A28" s="10"/>
      <c r="B28" s="617" t="s">
        <v>835</v>
      </c>
      <c r="C28" s="235">
        <v>-4758</v>
      </c>
    </row>
    <row r="29" spans="1:3" ht="16.5" customHeight="1">
      <c r="A29" s="10"/>
      <c r="B29" s="617" t="s">
        <v>630</v>
      </c>
      <c r="C29" s="235">
        <v>4304</v>
      </c>
    </row>
    <row r="30" spans="1:3" ht="16.5" customHeight="1">
      <c r="A30" s="10"/>
      <c r="B30" s="617" t="s">
        <v>836</v>
      </c>
      <c r="C30" s="235">
        <v>1449</v>
      </c>
    </row>
    <row r="31" spans="1:3" ht="16.5" customHeight="1">
      <c r="A31" s="10"/>
      <c r="B31" s="617" t="s">
        <v>837</v>
      </c>
      <c r="C31" s="235">
        <v>-1919</v>
      </c>
    </row>
    <row r="32" spans="1:3" ht="16.5" customHeight="1">
      <c r="A32" s="10"/>
      <c r="B32" s="617" t="s">
        <v>838</v>
      </c>
      <c r="C32" s="235">
        <v>82</v>
      </c>
    </row>
    <row r="33" spans="1:3" ht="16.5" customHeight="1">
      <c r="A33" s="10"/>
      <c r="B33" s="617" t="s">
        <v>92</v>
      </c>
      <c r="C33" s="235">
        <v>31023</v>
      </c>
    </row>
    <row r="34" spans="1:3" ht="16.5" customHeight="1">
      <c r="A34" s="10"/>
      <c r="B34" s="617" t="s">
        <v>93</v>
      </c>
      <c r="C34" s="235">
        <v>-4166</v>
      </c>
    </row>
    <row r="35" spans="1:3" ht="16.5" customHeight="1">
      <c r="A35" s="10"/>
      <c r="B35" s="617" t="s">
        <v>839</v>
      </c>
      <c r="C35" s="235">
        <v>72</v>
      </c>
    </row>
    <row r="36" spans="1:3" ht="16.5" customHeight="1">
      <c r="A36" s="10"/>
      <c r="B36" s="617" t="s">
        <v>468</v>
      </c>
      <c r="C36" s="235">
        <v>-323</v>
      </c>
    </row>
    <row r="37" spans="1:3" ht="16.5" customHeight="1">
      <c r="A37" s="10"/>
      <c r="B37" s="617" t="s">
        <v>94</v>
      </c>
      <c r="C37" s="235">
        <v>380</v>
      </c>
    </row>
    <row r="38" spans="1:3" ht="16.5" customHeight="1">
      <c r="A38" s="10"/>
      <c r="B38" s="619" t="s">
        <v>697</v>
      </c>
      <c r="C38" s="235">
        <v>35642</v>
      </c>
    </row>
    <row r="39" spans="1:3" ht="16.5" customHeight="1">
      <c r="A39" s="10"/>
      <c r="B39" s="617" t="s">
        <v>96</v>
      </c>
      <c r="C39" s="235">
        <v>-2940</v>
      </c>
    </row>
    <row r="40" spans="1:3" ht="16.5" customHeight="1">
      <c r="A40" s="10"/>
      <c r="B40" s="617" t="s">
        <v>840</v>
      </c>
      <c r="C40" s="235">
        <v>3</v>
      </c>
    </row>
    <row r="41" spans="1:3" ht="16.5" customHeight="1">
      <c r="A41" s="616" t="s">
        <v>456</v>
      </c>
      <c r="B41" s="617"/>
      <c r="C41" s="235">
        <v>32705</v>
      </c>
    </row>
    <row r="42" spans="1:3" s="465" customFormat="1" ht="16.5" customHeight="1">
      <c r="A42" s="616" t="s">
        <v>841</v>
      </c>
      <c r="B42" s="617"/>
      <c r="C42" s="618"/>
    </row>
    <row r="43" spans="1:3" ht="16.5" customHeight="1">
      <c r="A43" s="10"/>
      <c r="B43" s="617" t="s">
        <v>842</v>
      </c>
      <c r="C43" s="235">
        <v>-189923</v>
      </c>
    </row>
    <row r="44" spans="1:3" ht="16.5" customHeight="1">
      <c r="A44" s="10"/>
      <c r="B44" s="617" t="s">
        <v>843</v>
      </c>
      <c r="C44" s="235">
        <v>102528</v>
      </c>
    </row>
    <row r="45" spans="1:3" ht="16.5" customHeight="1">
      <c r="A45" s="10"/>
      <c r="B45" s="617" t="s">
        <v>844</v>
      </c>
      <c r="C45" s="235">
        <v>53216</v>
      </c>
    </row>
    <row r="46" spans="1:3" ht="16.5" customHeight="1">
      <c r="A46" s="10"/>
      <c r="B46" s="617" t="s">
        <v>326</v>
      </c>
      <c r="C46" s="235">
        <v>-2154</v>
      </c>
    </row>
    <row r="47" spans="1:3" ht="16.5" customHeight="1">
      <c r="A47" s="10"/>
      <c r="B47" s="617" t="s">
        <v>661</v>
      </c>
      <c r="C47" s="235">
        <v>62</v>
      </c>
    </row>
    <row r="48" spans="1:3" ht="16.5" customHeight="1">
      <c r="A48" s="10"/>
      <c r="B48" s="617" t="s">
        <v>328</v>
      </c>
      <c r="C48" s="235">
        <v>-437</v>
      </c>
    </row>
    <row r="49" spans="1:3" ht="16.5" customHeight="1">
      <c r="A49" s="10"/>
      <c r="B49" s="617" t="s">
        <v>260</v>
      </c>
      <c r="C49" s="235" t="s">
        <v>845</v>
      </c>
    </row>
    <row r="50" spans="1:3" ht="16.5" customHeight="1">
      <c r="A50" s="616" t="s">
        <v>846</v>
      </c>
      <c r="B50" s="617"/>
      <c r="C50" s="235">
        <v>-36707</v>
      </c>
    </row>
    <row r="51" spans="1:3" ht="16.5" customHeight="1">
      <c r="A51" s="616" t="s">
        <v>49</v>
      </c>
      <c r="B51" s="617"/>
      <c r="C51" s="618"/>
    </row>
    <row r="52" spans="1:3" ht="16.5" customHeight="1">
      <c r="A52" s="10"/>
      <c r="B52" s="617" t="s">
        <v>847</v>
      </c>
      <c r="C52" s="235" t="s">
        <v>845</v>
      </c>
    </row>
    <row r="53" spans="1:3" ht="16.5" customHeight="1">
      <c r="A53" s="10"/>
      <c r="B53" s="617" t="s">
        <v>848</v>
      </c>
      <c r="C53" s="235" t="s">
        <v>845</v>
      </c>
    </row>
    <row r="54" spans="1:3" ht="16.5" customHeight="1">
      <c r="A54" s="10"/>
      <c r="B54" s="617" t="s">
        <v>849</v>
      </c>
      <c r="C54" s="235">
        <v>14918</v>
      </c>
    </row>
    <row r="55" spans="1:3" ht="16.5" customHeight="1">
      <c r="A55" s="10"/>
      <c r="B55" s="617" t="s">
        <v>850</v>
      </c>
      <c r="C55" s="235">
        <v>-1234</v>
      </c>
    </row>
    <row r="56" spans="1:3" ht="16.5" customHeight="1">
      <c r="A56" s="10"/>
      <c r="B56" s="617" t="s">
        <v>851</v>
      </c>
      <c r="C56" s="235">
        <v>-7</v>
      </c>
    </row>
    <row r="57" spans="1:3" ht="16.5" customHeight="1">
      <c r="A57" s="10"/>
      <c r="B57" s="617" t="s">
        <v>852</v>
      </c>
      <c r="C57" s="235">
        <v>-3</v>
      </c>
    </row>
    <row r="58" spans="1:3" ht="16.5" customHeight="1">
      <c r="A58" s="10"/>
      <c r="B58" s="617" t="s">
        <v>853</v>
      </c>
      <c r="C58" s="235">
        <v>0</v>
      </c>
    </row>
    <row r="59" spans="1:3" ht="16.5" customHeight="1">
      <c r="A59" s="616" t="s">
        <v>854</v>
      </c>
      <c r="B59" s="617"/>
      <c r="C59" s="235">
        <v>13674</v>
      </c>
    </row>
    <row r="60" spans="1:3" ht="16.5" customHeight="1">
      <c r="A60" s="616" t="s">
        <v>855</v>
      </c>
      <c r="B60" s="617"/>
      <c r="C60" s="235">
        <v>12</v>
      </c>
    </row>
    <row r="61" spans="1:3" ht="16.5" customHeight="1">
      <c r="A61" s="616" t="s">
        <v>856</v>
      </c>
      <c r="B61" s="617"/>
      <c r="C61" s="235">
        <v>9683</v>
      </c>
    </row>
    <row r="62" spans="1:3" ht="16.5" customHeight="1">
      <c r="A62" s="616" t="s">
        <v>857</v>
      </c>
      <c r="B62" s="617"/>
      <c r="C62" s="235">
        <v>159943</v>
      </c>
    </row>
    <row r="63" spans="1:3" ht="16.5" customHeight="1">
      <c r="A63" s="616" t="s">
        <v>858</v>
      </c>
      <c r="B63" s="617"/>
      <c r="C63" s="235">
        <v>169626</v>
      </c>
    </row>
    <row r="64" spans="2:3" ht="16.5" customHeight="1">
      <c r="B64" s="1"/>
      <c r="C64" s="1"/>
    </row>
    <row r="65" spans="2:3" ht="13.5" customHeight="1">
      <c r="B65" s="1"/>
      <c r="C65" s="1"/>
    </row>
    <row r="66" spans="2:3" ht="13.5" customHeight="1">
      <c r="B66" s="1"/>
      <c r="C66" s="1"/>
    </row>
    <row r="67" spans="2:3" ht="13.5" customHeight="1">
      <c r="B67" s="1"/>
      <c r="C67" s="1"/>
    </row>
    <row r="68" spans="2:3" ht="13.5" customHeight="1">
      <c r="B68" s="1"/>
      <c r="C68" s="1"/>
    </row>
    <row r="69" spans="2:3" ht="13.5" customHeight="1">
      <c r="B69" s="1"/>
      <c r="C69" s="1"/>
    </row>
    <row r="70" spans="2:3" ht="13.5" customHeight="1">
      <c r="B70" s="1"/>
      <c r="C70" s="1"/>
    </row>
    <row r="71" spans="2:3" ht="13.5" customHeight="1">
      <c r="B71" s="1"/>
      <c r="C71" s="1"/>
    </row>
    <row r="72" spans="2:3" ht="13.5" customHeight="1">
      <c r="B72" s="1"/>
      <c r="C72" s="1"/>
    </row>
    <row r="73" spans="2:3" ht="13.5" customHeight="1">
      <c r="B73" s="1"/>
      <c r="C73" s="1"/>
    </row>
    <row r="74" spans="2:3" ht="13.5" customHeight="1">
      <c r="B74" s="1"/>
      <c r="C74" s="1"/>
    </row>
    <row r="75" spans="2:3" ht="13.5" customHeight="1">
      <c r="B75" s="1"/>
      <c r="C75" s="1"/>
    </row>
    <row r="76" spans="2:3" ht="13.5" customHeight="1">
      <c r="B76" s="1"/>
      <c r="C76" s="1"/>
    </row>
    <row r="77" spans="2:3" ht="13.5" customHeight="1">
      <c r="B77" s="1"/>
      <c r="C77" s="1"/>
    </row>
    <row r="78" spans="2:3" ht="13.5" customHeight="1">
      <c r="B78" s="1"/>
      <c r="C78" s="1"/>
    </row>
    <row r="79" spans="2:3" ht="13.5" customHeight="1">
      <c r="B79" s="1"/>
      <c r="C79" s="1"/>
    </row>
    <row r="80" spans="2:3" ht="13.5" customHeight="1">
      <c r="B80" s="1"/>
      <c r="C80" s="1"/>
    </row>
    <row r="81" spans="2:3" ht="13.5" customHeight="1">
      <c r="B81" s="1"/>
      <c r="C81" s="1"/>
    </row>
    <row r="82" spans="2:3" ht="13.5" customHeight="1">
      <c r="B82" s="1"/>
      <c r="C82" s="1"/>
    </row>
    <row r="83" spans="2:3" ht="13.5" customHeight="1">
      <c r="B83" s="1"/>
      <c r="C83" s="1"/>
    </row>
    <row r="84" spans="2:3" ht="13.5" customHeight="1">
      <c r="B84" s="1"/>
      <c r="C84" s="1"/>
    </row>
    <row r="85" spans="2:3" ht="13.5" customHeight="1">
      <c r="B85" s="1"/>
      <c r="C85" s="1"/>
    </row>
    <row r="86" spans="2:3" ht="13.5" customHeight="1">
      <c r="B86" s="1"/>
      <c r="C86" s="1"/>
    </row>
    <row r="87" spans="2:3" ht="13.5" customHeight="1">
      <c r="B87" s="1"/>
      <c r="C87" s="1"/>
    </row>
    <row r="88" spans="2:3" ht="13.5" customHeight="1">
      <c r="B88" s="1"/>
      <c r="C88" s="1"/>
    </row>
    <row r="89" spans="2:3" ht="13.5" customHeight="1">
      <c r="B89" s="1"/>
      <c r="C89" s="1"/>
    </row>
    <row r="90" spans="2:3" ht="13.5" customHeight="1">
      <c r="B90" s="1"/>
      <c r="C90" s="1"/>
    </row>
    <row r="91" spans="2:3" ht="13.5" customHeight="1">
      <c r="B91" s="1"/>
      <c r="C91" s="1"/>
    </row>
    <row r="92" spans="2:3" ht="13.5" customHeight="1">
      <c r="B92" s="1"/>
      <c r="C92" s="1"/>
    </row>
    <row r="93" spans="2:3" ht="13.5" customHeight="1">
      <c r="B93" s="1"/>
      <c r="C93" s="1"/>
    </row>
    <row r="94" spans="2:3" ht="13.5" customHeight="1">
      <c r="B94" s="1"/>
      <c r="C94" s="1"/>
    </row>
    <row r="95" spans="2:3" ht="13.5" customHeight="1">
      <c r="B95" s="1"/>
      <c r="C95" s="1"/>
    </row>
    <row r="96" spans="2:3" ht="13.5" customHeight="1">
      <c r="B96" s="1"/>
      <c r="C96" s="1"/>
    </row>
    <row r="97" spans="2:3" ht="13.5" customHeight="1">
      <c r="B97" s="1"/>
      <c r="C97" s="1"/>
    </row>
    <row r="98" spans="2:3" ht="13.5" customHeight="1">
      <c r="B98" s="1"/>
      <c r="C98" s="1"/>
    </row>
    <row r="99" spans="2:3" ht="13.5" customHeight="1">
      <c r="B99" s="1"/>
      <c r="C99" s="1"/>
    </row>
    <row r="100" spans="2:3" ht="13.5" customHeight="1">
      <c r="B100" s="1"/>
      <c r="C100" s="1"/>
    </row>
    <row r="101" spans="2:3" ht="13.5" customHeight="1">
      <c r="B101" s="1"/>
      <c r="C101" s="1"/>
    </row>
    <row r="102" spans="2:3" ht="13.5" customHeight="1">
      <c r="B102" s="1"/>
      <c r="C102" s="1"/>
    </row>
    <row r="103" spans="2:3" ht="13.5" customHeight="1">
      <c r="B103" s="1"/>
      <c r="C103" s="1"/>
    </row>
    <row r="104" spans="2:3" ht="13.5" customHeight="1">
      <c r="B104" s="1"/>
      <c r="C104" s="1"/>
    </row>
    <row r="105" spans="2:3" ht="13.5" customHeight="1">
      <c r="B105" s="1"/>
      <c r="C105" s="1"/>
    </row>
    <row r="106" spans="2:3" ht="13.5" customHeight="1">
      <c r="B106" s="1"/>
      <c r="C106" s="1"/>
    </row>
    <row r="107" spans="2:3" ht="13.5" customHeight="1">
      <c r="B107" s="1"/>
      <c r="C107" s="1"/>
    </row>
    <row r="108" spans="2:3" ht="13.5" customHeight="1">
      <c r="B108" s="1"/>
      <c r="C108" s="1"/>
    </row>
    <row r="109" spans="2:3" ht="13.5" customHeight="1">
      <c r="B109" s="1"/>
      <c r="C109" s="1"/>
    </row>
    <row r="110" spans="2:3" ht="13.5" customHeight="1">
      <c r="B110" s="1"/>
      <c r="C110" s="1"/>
    </row>
    <row r="111" spans="2:3" ht="13.5" customHeight="1">
      <c r="B111" s="1"/>
      <c r="C111" s="1"/>
    </row>
    <row r="112" spans="2:3" ht="13.5" customHeight="1">
      <c r="B112" s="1"/>
      <c r="C112" s="1"/>
    </row>
    <row r="113" spans="2:3" ht="13.5" customHeight="1">
      <c r="B113" s="1"/>
      <c r="C113" s="1"/>
    </row>
    <row r="114" spans="2:3" ht="13.5" customHeight="1">
      <c r="B114" s="1"/>
      <c r="C114" s="1"/>
    </row>
    <row r="115" spans="2:3" ht="13.5" customHeight="1">
      <c r="B115" s="1"/>
      <c r="C115" s="1"/>
    </row>
    <row r="116" spans="2:3" ht="13.5" customHeight="1">
      <c r="B116" s="1"/>
      <c r="C116" s="1"/>
    </row>
    <row r="117" spans="2:3" ht="13.5" customHeight="1">
      <c r="B117" s="1"/>
      <c r="C117" s="1"/>
    </row>
    <row r="118" spans="2:3" ht="13.5" customHeight="1">
      <c r="B118" s="1"/>
      <c r="C118" s="1"/>
    </row>
    <row r="119" spans="2:3" ht="13.5" customHeight="1">
      <c r="B119" s="1"/>
      <c r="C119" s="1"/>
    </row>
    <row r="120" spans="2:3" ht="13.5" customHeight="1">
      <c r="B120" s="1"/>
      <c r="C120" s="1"/>
    </row>
    <row r="121" spans="2:3" ht="13.5" customHeight="1">
      <c r="B121" s="1"/>
      <c r="C121" s="1"/>
    </row>
    <row r="122" spans="2:3" ht="13.5" customHeight="1">
      <c r="B122" s="1"/>
      <c r="C122" s="1"/>
    </row>
    <row r="123" spans="2:3" ht="13.5" customHeight="1">
      <c r="B123" s="1"/>
      <c r="C123" s="1"/>
    </row>
    <row r="124" spans="2:3" ht="13.5" customHeight="1">
      <c r="B124" s="1"/>
      <c r="C124" s="1"/>
    </row>
    <row r="125" spans="2:3" ht="13.5" customHeight="1">
      <c r="B125" s="1"/>
      <c r="C125" s="1"/>
    </row>
    <row r="126" spans="2:3" ht="13.5" customHeight="1">
      <c r="B126" s="1"/>
      <c r="C126" s="1"/>
    </row>
    <row r="127" spans="2:3" ht="13.5" customHeight="1">
      <c r="B127" s="1"/>
      <c r="C127" s="1"/>
    </row>
    <row r="128" spans="2:3" ht="13.5" customHeight="1">
      <c r="B128" s="1"/>
      <c r="C128" s="1"/>
    </row>
    <row r="129" spans="2:3" ht="13.5" customHeight="1">
      <c r="B129" s="1"/>
      <c r="C129" s="1"/>
    </row>
    <row r="130" spans="2:3" ht="13.5" customHeight="1">
      <c r="B130" s="1"/>
      <c r="C130" s="1"/>
    </row>
    <row r="131" spans="2:3" ht="13.5" customHeight="1">
      <c r="B131" s="1"/>
      <c r="C131" s="1"/>
    </row>
    <row r="132" spans="2:3" ht="13.5" customHeight="1">
      <c r="B132" s="1"/>
      <c r="C132" s="1"/>
    </row>
    <row r="133" spans="2:3" ht="13.5" customHeight="1">
      <c r="B133" s="1"/>
      <c r="C133" s="1"/>
    </row>
    <row r="134" spans="2:3" ht="13.5" customHeight="1">
      <c r="B134" s="1"/>
      <c r="C134" s="1"/>
    </row>
    <row r="135" spans="2:3" ht="13.5" customHeight="1">
      <c r="B135" s="1"/>
      <c r="C135" s="1"/>
    </row>
    <row r="136" spans="2:3" ht="13.5" customHeight="1">
      <c r="B136" s="1"/>
      <c r="C136" s="1"/>
    </row>
    <row r="137" spans="2:3" ht="13.5" customHeight="1">
      <c r="B137" s="1"/>
      <c r="C137" s="1"/>
    </row>
    <row r="138" spans="2:3" ht="13.5" customHeight="1">
      <c r="B138" s="1"/>
      <c r="C138" s="1"/>
    </row>
    <row r="139" spans="2:3" ht="13.5" customHeight="1">
      <c r="B139" s="1"/>
      <c r="C139" s="1"/>
    </row>
    <row r="140" spans="2:3" ht="13.5" customHeight="1">
      <c r="B140" s="1"/>
      <c r="C140" s="1"/>
    </row>
    <row r="141" spans="2:3" ht="13.5" customHeight="1">
      <c r="B141" s="1"/>
      <c r="C141" s="1"/>
    </row>
    <row r="142" spans="2:3" ht="13.5" customHeight="1">
      <c r="B142" s="1"/>
      <c r="C142" s="1"/>
    </row>
    <row r="143" spans="2:3" ht="13.5" customHeight="1">
      <c r="B143" s="1"/>
      <c r="C143" s="1"/>
    </row>
    <row r="144" spans="2:3" ht="13.5" customHeight="1">
      <c r="B144" s="1"/>
      <c r="C144" s="1"/>
    </row>
    <row r="145" spans="2:3" ht="13.5" customHeight="1">
      <c r="B145" s="1"/>
      <c r="C145" s="1"/>
    </row>
    <row r="146" spans="2:3" ht="13.5" customHeight="1">
      <c r="B146" s="1"/>
      <c r="C146" s="1"/>
    </row>
    <row r="147" spans="2:3" ht="13.5" customHeight="1">
      <c r="B147" s="1"/>
      <c r="C147" s="1"/>
    </row>
    <row r="148" spans="2:3" ht="13.5" customHeight="1">
      <c r="B148" s="1"/>
      <c r="C148" s="1"/>
    </row>
    <row r="149" spans="2:3" ht="13.5" customHeight="1">
      <c r="B149" s="1"/>
      <c r="C149" s="1"/>
    </row>
    <row r="150" spans="2:3" ht="13.5" customHeight="1">
      <c r="B150" s="1"/>
      <c r="C150" s="1"/>
    </row>
    <row r="151" spans="2:3" ht="13.5" customHeight="1">
      <c r="B151" s="1"/>
      <c r="C151" s="1"/>
    </row>
    <row r="152" spans="2:3" ht="13.5" customHeight="1">
      <c r="B152" s="1"/>
      <c r="C152" s="1"/>
    </row>
    <row r="153" spans="2:3" ht="13.5" customHeight="1">
      <c r="B153" s="1"/>
      <c r="C153" s="1"/>
    </row>
    <row r="154" spans="2:3" ht="13.5" customHeight="1">
      <c r="B154" s="1"/>
      <c r="C154" s="1"/>
    </row>
    <row r="155" ht="13.5" customHeight="1"/>
  </sheetData>
  <sheetProtection/>
  <mergeCells count="1">
    <mergeCell ref="B2:C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57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0.50390625" style="142" bestFit="1" customWidth="1"/>
    <col min="2" max="2" width="4.125" style="141" customWidth="1"/>
    <col min="3" max="3" width="18.875" style="141" bestFit="1" customWidth="1"/>
    <col min="4" max="16384" width="9.375" style="141" customWidth="1"/>
  </cols>
  <sheetData>
    <row r="4" ht="13.5">
      <c r="A4" s="140" t="s">
        <v>173</v>
      </c>
    </row>
    <row r="5" ht="14.25" thickBot="1">
      <c r="C5" s="143" t="s">
        <v>174</v>
      </c>
    </row>
    <row r="6" spans="1:3" ht="33.75">
      <c r="A6" s="144"/>
      <c r="B6" s="145"/>
      <c r="C6" s="146" t="s">
        <v>176</v>
      </c>
    </row>
    <row r="7" spans="1:3" ht="11.25" customHeight="1">
      <c r="A7" s="147" t="s">
        <v>125</v>
      </c>
      <c r="B7" s="148"/>
      <c r="C7" s="148"/>
    </row>
    <row r="8" spans="1:3" ht="11.25" customHeight="1">
      <c r="A8" s="147" t="s">
        <v>177</v>
      </c>
      <c r="B8" s="148"/>
      <c r="C8" s="149">
        <v>5633</v>
      </c>
    </row>
    <row r="9" spans="1:3" ht="11.25" customHeight="1">
      <c r="A9" s="147" t="s">
        <v>178</v>
      </c>
      <c r="B9" s="148"/>
      <c r="C9" s="149">
        <v>860</v>
      </c>
    </row>
    <row r="10" spans="1:3" ht="11.25" customHeight="1">
      <c r="A10" s="147" t="s">
        <v>179</v>
      </c>
      <c r="B10" s="148"/>
      <c r="C10" s="149">
        <v>351</v>
      </c>
    </row>
    <row r="11" spans="1:3" ht="11.25" customHeight="1">
      <c r="A11" s="147" t="s">
        <v>180</v>
      </c>
      <c r="B11" s="148"/>
      <c r="C11" s="149">
        <v>-1688</v>
      </c>
    </row>
    <row r="12" spans="1:3" ht="11.25" customHeight="1">
      <c r="A12" s="147" t="s">
        <v>181</v>
      </c>
      <c r="B12" s="148"/>
      <c r="C12" s="149">
        <v>-9</v>
      </c>
    </row>
    <row r="13" spans="1:3" ht="11.25" customHeight="1">
      <c r="A13" s="147" t="s">
        <v>182</v>
      </c>
      <c r="B13" s="148"/>
      <c r="C13" s="149">
        <v>-10</v>
      </c>
    </row>
    <row r="14" spans="1:3" ht="11.25" customHeight="1">
      <c r="A14" s="147" t="s">
        <v>183</v>
      </c>
      <c r="B14" s="148"/>
      <c r="C14" s="149">
        <v>47</v>
      </c>
    </row>
    <row r="15" spans="1:3" ht="11.25" customHeight="1">
      <c r="A15" s="147" t="s">
        <v>184</v>
      </c>
      <c r="B15" s="148"/>
      <c r="C15" s="149">
        <v>-4</v>
      </c>
    </row>
    <row r="16" spans="1:3" ht="11.25" customHeight="1">
      <c r="A16" s="147" t="s">
        <v>185</v>
      </c>
      <c r="B16" s="148"/>
      <c r="C16" s="149">
        <v>-79</v>
      </c>
    </row>
    <row r="17" spans="1:3" ht="11.25" customHeight="1">
      <c r="A17" s="147" t="s">
        <v>186</v>
      </c>
      <c r="B17" s="148"/>
      <c r="C17" s="149">
        <v>-31</v>
      </c>
    </row>
    <row r="18" spans="1:3" ht="11.25" customHeight="1">
      <c r="A18" s="147" t="s">
        <v>187</v>
      </c>
      <c r="B18" s="148"/>
      <c r="C18" s="149">
        <v>-15975</v>
      </c>
    </row>
    <row r="19" spans="1:3" ht="11.25" customHeight="1">
      <c r="A19" s="147" t="s">
        <v>188</v>
      </c>
      <c r="B19" s="148"/>
      <c r="C19" s="149">
        <v>969</v>
      </c>
    </row>
    <row r="20" spans="1:3" ht="11.25" customHeight="1">
      <c r="A20" s="147" t="s">
        <v>189</v>
      </c>
      <c r="B20" s="148"/>
      <c r="C20" s="149">
        <v>-650</v>
      </c>
    </row>
    <row r="21" spans="1:3" ht="11.25" customHeight="1">
      <c r="A21" s="147" t="s">
        <v>190</v>
      </c>
      <c r="B21" s="148"/>
      <c r="C21" s="149">
        <v>-358</v>
      </c>
    </row>
    <row r="22" spans="1:3" ht="11.25" customHeight="1">
      <c r="A22" s="147" t="s">
        <v>191</v>
      </c>
      <c r="B22" s="148"/>
      <c r="C22" s="149">
        <v>39</v>
      </c>
    </row>
    <row r="23" spans="1:3" ht="11.25" customHeight="1">
      <c r="A23" s="147" t="s">
        <v>192</v>
      </c>
      <c r="B23" s="148"/>
      <c r="C23" s="149">
        <v>-40062</v>
      </c>
    </row>
    <row r="24" spans="1:3" ht="11.25" customHeight="1">
      <c r="A24" s="147" t="s">
        <v>193</v>
      </c>
      <c r="B24" s="148"/>
      <c r="C24" s="149">
        <v>-21195</v>
      </c>
    </row>
    <row r="25" spans="1:3" ht="11.25" customHeight="1">
      <c r="A25" s="147" t="s">
        <v>194</v>
      </c>
      <c r="B25" s="148"/>
      <c r="C25" s="149">
        <v>97395</v>
      </c>
    </row>
    <row r="26" spans="1:3" ht="11.25" customHeight="1">
      <c r="A26" s="147" t="s">
        <v>195</v>
      </c>
      <c r="B26" s="148"/>
      <c r="C26" s="149">
        <v>2547</v>
      </c>
    </row>
    <row r="27" spans="1:3" ht="11.25" customHeight="1">
      <c r="A27" s="147" t="s">
        <v>196</v>
      </c>
      <c r="B27" s="148"/>
      <c r="C27" s="149">
        <v>10506</v>
      </c>
    </row>
    <row r="28" spans="1:3" ht="11.25" customHeight="1">
      <c r="A28" s="147" t="s">
        <v>197</v>
      </c>
      <c r="B28" s="148"/>
      <c r="C28" s="149">
        <v>-10833</v>
      </c>
    </row>
    <row r="29" spans="1:3" ht="11.25" customHeight="1">
      <c r="A29" s="147" t="s">
        <v>198</v>
      </c>
      <c r="B29" s="148"/>
      <c r="C29" s="149">
        <v>1692</v>
      </c>
    </row>
    <row r="30" spans="1:3" ht="11.25" customHeight="1">
      <c r="A30" s="147" t="s">
        <v>199</v>
      </c>
      <c r="B30" s="148"/>
      <c r="C30" s="149">
        <v>-354</v>
      </c>
    </row>
    <row r="31" spans="1:3" ht="11.25" customHeight="1">
      <c r="A31" s="147" t="s">
        <v>200</v>
      </c>
      <c r="B31" s="148"/>
      <c r="C31" s="149">
        <v>35</v>
      </c>
    </row>
    <row r="32" spans="1:3" ht="11.25" customHeight="1">
      <c r="A32" s="147" t="s">
        <v>201</v>
      </c>
      <c r="B32" s="148"/>
      <c r="C32" s="149">
        <v>16987</v>
      </c>
    </row>
    <row r="33" spans="1:3" ht="11.25" customHeight="1">
      <c r="A33" s="147" t="s">
        <v>202</v>
      </c>
      <c r="B33" s="148"/>
      <c r="C33" s="149">
        <v>-867</v>
      </c>
    </row>
    <row r="34" spans="1:3" ht="11.25" customHeight="1">
      <c r="A34" s="147" t="s">
        <v>203</v>
      </c>
      <c r="B34" s="148"/>
      <c r="C34" s="149">
        <v>29</v>
      </c>
    </row>
    <row r="35" spans="1:3" ht="11.25" customHeight="1">
      <c r="A35" s="147" t="s">
        <v>204</v>
      </c>
      <c r="B35" s="148"/>
      <c r="C35" s="149">
        <v>-3406</v>
      </c>
    </row>
    <row r="36" spans="1:3" ht="11.25" customHeight="1">
      <c r="A36" s="147" t="s">
        <v>205</v>
      </c>
      <c r="B36" s="148"/>
      <c r="C36" s="150">
        <v>41569</v>
      </c>
    </row>
    <row r="37" spans="1:3" ht="11.25" customHeight="1">
      <c r="A37" s="147" t="s">
        <v>206</v>
      </c>
      <c r="B37" s="148"/>
      <c r="C37" s="149">
        <v>-2858</v>
      </c>
    </row>
    <row r="38" spans="1:3" ht="11.25" customHeight="1">
      <c r="A38" s="147" t="s">
        <v>207</v>
      </c>
      <c r="B38" s="148"/>
      <c r="C38" s="150">
        <v>38711</v>
      </c>
    </row>
    <row r="39" spans="1:3" ht="11.25" customHeight="1">
      <c r="A39" s="147" t="s">
        <v>150</v>
      </c>
      <c r="B39" s="148"/>
      <c r="C39" s="149"/>
    </row>
    <row r="40" spans="1:3" ht="11.25" customHeight="1">
      <c r="A40" s="147" t="s">
        <v>208</v>
      </c>
      <c r="B40" s="148"/>
      <c r="C40" s="149">
        <v>-256387</v>
      </c>
    </row>
    <row r="41" spans="1:3" ht="11.25" customHeight="1">
      <c r="A41" s="147" t="s">
        <v>209</v>
      </c>
      <c r="B41" s="148"/>
      <c r="C41" s="149">
        <v>87425</v>
      </c>
    </row>
    <row r="42" spans="1:3" ht="11.25" customHeight="1">
      <c r="A42" s="147" t="s">
        <v>210</v>
      </c>
      <c r="B42" s="148"/>
      <c r="C42" s="149">
        <v>54168</v>
      </c>
    </row>
    <row r="43" spans="1:3" ht="11.25" customHeight="1">
      <c r="A43" s="147" t="s">
        <v>211</v>
      </c>
      <c r="B43" s="148"/>
      <c r="C43" s="149">
        <v>1</v>
      </c>
    </row>
    <row r="44" spans="1:3" ht="11.25" customHeight="1">
      <c r="A44" s="147" t="s">
        <v>212</v>
      </c>
      <c r="B44" s="148"/>
      <c r="C44" s="149">
        <v>-947</v>
      </c>
    </row>
    <row r="45" spans="1:3" ht="11.25" customHeight="1">
      <c r="A45" s="147" t="s">
        <v>213</v>
      </c>
      <c r="B45" s="148"/>
      <c r="C45" s="149">
        <v>117</v>
      </c>
    </row>
    <row r="46" spans="1:3" ht="11.25" customHeight="1">
      <c r="A46" s="147" t="s">
        <v>214</v>
      </c>
      <c r="B46" s="148"/>
      <c r="C46" s="149">
        <v>-41</v>
      </c>
    </row>
    <row r="47" spans="1:3" ht="11.25" customHeight="1">
      <c r="A47" s="147" t="s">
        <v>215</v>
      </c>
      <c r="B47" s="148"/>
      <c r="C47" s="150">
        <v>-115663</v>
      </c>
    </row>
    <row r="48" spans="1:3" ht="11.25" customHeight="1">
      <c r="A48" s="147" t="s">
        <v>157</v>
      </c>
      <c r="B48" s="148"/>
      <c r="C48" s="149"/>
    </row>
    <row r="49" spans="1:3" ht="11.25" customHeight="1">
      <c r="A49" s="147" t="s">
        <v>216</v>
      </c>
      <c r="B49" s="148"/>
      <c r="C49" s="149">
        <v>-567</v>
      </c>
    </row>
    <row r="50" spans="1:3" ht="11.25" customHeight="1">
      <c r="A50" s="147" t="s">
        <v>217</v>
      </c>
      <c r="B50" s="148"/>
      <c r="C50" s="149">
        <v>-8</v>
      </c>
    </row>
    <row r="51" spans="1:3" ht="11.25" customHeight="1">
      <c r="A51" s="147" t="s">
        <v>218</v>
      </c>
      <c r="B51" s="148"/>
      <c r="C51" s="149">
        <v>-810</v>
      </c>
    </row>
    <row r="52" spans="1:3" ht="11.25" customHeight="1">
      <c r="A52" s="147" t="s">
        <v>219</v>
      </c>
      <c r="B52" s="148"/>
      <c r="C52" s="149">
        <v>107</v>
      </c>
    </row>
    <row r="53" spans="1:3" ht="11.25" customHeight="1">
      <c r="A53" s="147" t="s">
        <v>220</v>
      </c>
      <c r="B53" s="148"/>
      <c r="C53" s="150">
        <v>-1279</v>
      </c>
    </row>
    <row r="54" spans="1:3" ht="11.25" customHeight="1">
      <c r="A54" s="147" t="s">
        <v>162</v>
      </c>
      <c r="B54" s="148"/>
      <c r="C54" s="149">
        <v>2</v>
      </c>
    </row>
    <row r="55" spans="1:3" ht="11.25" customHeight="1">
      <c r="A55" s="147" t="s">
        <v>165</v>
      </c>
      <c r="B55" s="148"/>
      <c r="C55" s="150">
        <v>-78228</v>
      </c>
    </row>
    <row r="56" spans="1:3" ht="11.25" customHeight="1">
      <c r="A56" s="147" t="s">
        <v>168</v>
      </c>
      <c r="B56" s="148"/>
      <c r="C56" s="149">
        <v>142654</v>
      </c>
    </row>
    <row r="57" spans="1:3" ht="11.25" customHeight="1">
      <c r="A57" s="147" t="s">
        <v>112</v>
      </c>
      <c r="B57" s="151"/>
      <c r="C57" s="150">
        <v>64425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52" customWidth="1"/>
    <col min="2" max="2" width="1.625" style="152" customWidth="1"/>
    <col min="3" max="4" width="2.625" style="152" customWidth="1"/>
    <col min="5" max="5" width="39.125" style="152" customWidth="1"/>
    <col min="6" max="6" width="8.625" style="152" customWidth="1"/>
    <col min="7" max="7" width="6.625" style="152" customWidth="1"/>
    <col min="8" max="8" width="5.50390625" style="152" customWidth="1"/>
    <col min="9" max="9" width="12.50390625" style="152" customWidth="1"/>
    <col min="10" max="10" width="3.375" style="152" customWidth="1"/>
    <col min="11" max="11" width="1.625" style="152" customWidth="1"/>
    <col min="12" max="12" width="15.00390625" style="152" customWidth="1"/>
    <col min="13" max="16384" width="9.00390625" style="152" customWidth="1"/>
  </cols>
  <sheetData>
    <row r="2" spans="2:10" ht="14.25">
      <c r="B2" s="153"/>
      <c r="C2" s="153"/>
      <c r="D2" s="153"/>
      <c r="E2" s="153"/>
      <c r="F2" s="153"/>
      <c r="G2" s="153"/>
      <c r="H2" s="153"/>
      <c r="J2" s="154" t="s">
        <v>221</v>
      </c>
    </row>
    <row r="3" ht="14.25">
      <c r="E3" s="155" t="s">
        <v>222</v>
      </c>
    </row>
    <row r="4" spans="1:12" ht="14.25">
      <c r="A4" s="156" t="s">
        <v>223</v>
      </c>
      <c r="B4" s="156"/>
      <c r="E4" s="157" t="s">
        <v>224</v>
      </c>
      <c r="H4" s="158"/>
      <c r="I4" s="158"/>
      <c r="J4" s="156"/>
      <c r="K4" s="156"/>
      <c r="L4" s="159"/>
    </row>
    <row r="5" spans="1:12" ht="14.25">
      <c r="A5" s="156"/>
      <c r="B5" s="156"/>
      <c r="E5" s="160" t="s">
        <v>225</v>
      </c>
      <c r="G5" s="158"/>
      <c r="H5" s="158"/>
      <c r="I5" s="158"/>
      <c r="J5" s="156"/>
      <c r="K5" s="156"/>
      <c r="L5" s="159"/>
    </row>
    <row r="6" spans="1:12" ht="14.25">
      <c r="A6" s="156"/>
      <c r="B6" s="156"/>
      <c r="C6" s="156"/>
      <c r="D6" s="156"/>
      <c r="E6" s="156"/>
      <c r="F6" s="156"/>
      <c r="G6" s="156"/>
      <c r="H6" s="157"/>
      <c r="I6" s="157"/>
      <c r="J6" s="161" t="s">
        <v>226</v>
      </c>
      <c r="K6" s="156"/>
      <c r="L6" s="159"/>
    </row>
    <row r="7" spans="1:12" ht="14.25">
      <c r="A7" s="156"/>
      <c r="B7" s="679" t="s">
        <v>227</v>
      </c>
      <c r="C7" s="680"/>
      <c r="D7" s="680"/>
      <c r="E7" s="680"/>
      <c r="F7" s="680"/>
      <c r="G7" s="681"/>
      <c r="H7" s="679" t="s">
        <v>228</v>
      </c>
      <c r="I7" s="680"/>
      <c r="J7" s="681"/>
      <c r="K7" s="156"/>
      <c r="L7" s="159"/>
    </row>
    <row r="8" spans="1:12" ht="14.25">
      <c r="A8" s="156"/>
      <c r="B8" s="162"/>
      <c r="C8" s="156" t="s">
        <v>125</v>
      </c>
      <c r="D8" s="156"/>
      <c r="E8" s="156"/>
      <c r="F8" s="156"/>
      <c r="G8" s="156"/>
      <c r="H8" s="163"/>
      <c r="I8" s="164"/>
      <c r="J8" s="165"/>
      <c r="K8" s="156"/>
      <c r="L8" s="159"/>
    </row>
    <row r="9" spans="1:12" ht="14.25">
      <c r="A9" s="156"/>
      <c r="B9" s="163"/>
      <c r="C9" s="156"/>
      <c r="D9" s="166" t="s">
        <v>65</v>
      </c>
      <c r="E9" s="156"/>
      <c r="F9" s="156"/>
      <c r="H9" s="163"/>
      <c r="I9" s="167">
        <v>1786</v>
      </c>
      <c r="J9" s="165"/>
      <c r="K9" s="156"/>
      <c r="L9" s="159"/>
    </row>
    <row r="10" spans="1:11" ht="14.25">
      <c r="A10" s="168"/>
      <c r="B10" s="169"/>
      <c r="C10" s="168"/>
      <c r="D10" s="168" t="s">
        <v>67</v>
      </c>
      <c r="E10" s="168"/>
      <c r="F10" s="168"/>
      <c r="H10" s="169"/>
      <c r="I10" s="167">
        <v>272</v>
      </c>
      <c r="J10" s="170"/>
      <c r="K10" s="168"/>
    </row>
    <row r="11" spans="1:11" ht="14.25">
      <c r="A11" s="168"/>
      <c r="B11" s="169"/>
      <c r="C11" s="168"/>
      <c r="D11" s="168" t="s">
        <v>126</v>
      </c>
      <c r="E11" s="168"/>
      <c r="F11" s="168"/>
      <c r="H11" s="169"/>
      <c r="I11" s="167">
        <v>26</v>
      </c>
      <c r="J11" s="170"/>
      <c r="K11" s="168"/>
    </row>
    <row r="12" spans="1:11" ht="14.25">
      <c r="A12" s="168"/>
      <c r="B12" s="169"/>
      <c r="C12" s="168"/>
      <c r="D12" s="168" t="s">
        <v>229</v>
      </c>
      <c r="E12" s="168"/>
      <c r="F12" s="168"/>
      <c r="H12" s="169"/>
      <c r="I12" s="167">
        <v>2</v>
      </c>
      <c r="J12" s="170"/>
      <c r="K12" s="168"/>
    </row>
    <row r="13" spans="1:12" ht="14.25">
      <c r="A13" s="156"/>
      <c r="B13" s="163"/>
      <c r="C13" s="156"/>
      <c r="D13" s="168" t="s">
        <v>128</v>
      </c>
      <c r="E13" s="156"/>
      <c r="F13" s="156"/>
      <c r="H13" s="163"/>
      <c r="I13" s="167">
        <v>200</v>
      </c>
      <c r="J13" s="165"/>
      <c r="K13" s="156"/>
      <c r="L13" s="159"/>
    </row>
    <row r="14" spans="1:11" ht="14.25">
      <c r="A14" s="156"/>
      <c r="B14" s="163"/>
      <c r="C14" s="156"/>
      <c r="D14" s="156" t="s">
        <v>230</v>
      </c>
      <c r="E14" s="156"/>
      <c r="F14" s="156"/>
      <c r="H14" s="163"/>
      <c r="I14" s="167">
        <v>0</v>
      </c>
      <c r="J14" s="165"/>
      <c r="K14" s="156"/>
    </row>
    <row r="15" spans="1:11" ht="14.25">
      <c r="A15" s="156"/>
      <c r="B15" s="163"/>
      <c r="C15" s="156"/>
      <c r="D15" s="156" t="s">
        <v>132</v>
      </c>
      <c r="E15" s="156"/>
      <c r="F15" s="156"/>
      <c r="H15" s="163"/>
      <c r="I15" s="167">
        <v>-77</v>
      </c>
      <c r="J15" s="165"/>
      <c r="K15" s="156"/>
    </row>
    <row r="16" spans="1:11" ht="14.25">
      <c r="A16" s="156"/>
      <c r="B16" s="163"/>
      <c r="C16" s="156"/>
      <c r="D16" s="156" t="s">
        <v>133</v>
      </c>
      <c r="E16" s="156"/>
      <c r="F16" s="156"/>
      <c r="H16" s="163"/>
      <c r="I16" s="167">
        <v>9</v>
      </c>
      <c r="J16" s="165"/>
      <c r="K16" s="156"/>
    </row>
    <row r="17" spans="1:12" ht="14.25">
      <c r="A17" s="156"/>
      <c r="B17" s="163"/>
      <c r="C17" s="156"/>
      <c r="D17" s="156" t="s">
        <v>76</v>
      </c>
      <c r="E17" s="156"/>
      <c r="F17" s="156"/>
      <c r="H17" s="163"/>
      <c r="I17" s="167">
        <v>-7908</v>
      </c>
      <c r="J17" s="165"/>
      <c r="K17" s="156"/>
      <c r="L17" s="159"/>
    </row>
    <row r="18" spans="1:12" ht="14.25">
      <c r="A18" s="156"/>
      <c r="B18" s="163"/>
      <c r="C18" s="156"/>
      <c r="D18" s="156" t="s">
        <v>77</v>
      </c>
      <c r="E18" s="156"/>
      <c r="F18" s="156"/>
      <c r="H18" s="163"/>
      <c r="I18" s="167">
        <v>516</v>
      </c>
      <c r="J18" s="165"/>
      <c r="K18" s="156"/>
      <c r="L18" s="159"/>
    </row>
    <row r="19" spans="1:12" ht="14.25">
      <c r="A19" s="156"/>
      <c r="B19" s="163"/>
      <c r="C19" s="156"/>
      <c r="D19" s="156" t="s">
        <v>78</v>
      </c>
      <c r="E19" s="156"/>
      <c r="F19" s="156"/>
      <c r="H19" s="163"/>
      <c r="I19" s="167">
        <v>-554</v>
      </c>
      <c r="J19" s="165"/>
      <c r="K19" s="156"/>
      <c r="L19" s="159"/>
    </row>
    <row r="20" spans="1:12" ht="14.25">
      <c r="A20" s="156"/>
      <c r="B20" s="163"/>
      <c r="C20" s="156"/>
      <c r="D20" s="156" t="s">
        <v>231</v>
      </c>
      <c r="E20" s="156"/>
      <c r="F20" s="156"/>
      <c r="H20" s="163"/>
      <c r="I20" s="167">
        <v>-9</v>
      </c>
      <c r="J20" s="165"/>
      <c r="K20" s="156"/>
      <c r="L20" s="159"/>
    </row>
    <row r="21" spans="1:12" ht="14.25">
      <c r="A21" s="156"/>
      <c r="B21" s="163"/>
      <c r="C21" s="156"/>
      <c r="D21" s="156" t="s">
        <v>137</v>
      </c>
      <c r="E21" s="156"/>
      <c r="F21" s="156"/>
      <c r="H21" s="163"/>
      <c r="I21" s="167">
        <v>-2</v>
      </c>
      <c r="J21" s="165"/>
      <c r="K21" s="156"/>
      <c r="L21" s="159"/>
    </row>
    <row r="22" spans="1:12" ht="14.25">
      <c r="A22" s="156"/>
      <c r="B22" s="163"/>
      <c r="C22" s="156"/>
      <c r="D22" s="156" t="s">
        <v>138</v>
      </c>
      <c r="E22" s="156"/>
      <c r="F22" s="156"/>
      <c r="H22" s="163"/>
      <c r="I22" s="167">
        <v>5</v>
      </c>
      <c r="J22" s="165"/>
      <c r="K22" s="156"/>
      <c r="L22" s="159"/>
    </row>
    <row r="23" spans="1:12" ht="14.25">
      <c r="A23" s="156"/>
      <c r="B23" s="163"/>
      <c r="C23" s="156"/>
      <c r="D23" s="156" t="s">
        <v>82</v>
      </c>
      <c r="E23" s="156"/>
      <c r="F23" s="156"/>
      <c r="H23" s="163"/>
      <c r="I23" s="167">
        <v>-8139</v>
      </c>
      <c r="J23" s="165"/>
      <c r="K23" s="156"/>
      <c r="L23" s="159"/>
    </row>
    <row r="24" spans="1:12" ht="14.25">
      <c r="A24" s="156"/>
      <c r="B24" s="163"/>
      <c r="C24" s="156"/>
      <c r="D24" s="156" t="s">
        <v>83</v>
      </c>
      <c r="E24" s="156"/>
      <c r="F24" s="156"/>
      <c r="H24" s="163"/>
      <c r="I24" s="167">
        <v>19473</v>
      </c>
      <c r="J24" s="165"/>
      <c r="K24" s="156"/>
      <c r="L24" s="159"/>
    </row>
    <row r="25" spans="1:12" ht="14.25">
      <c r="A25" s="156"/>
      <c r="B25" s="163"/>
      <c r="C25" s="156"/>
      <c r="D25" s="156" t="s">
        <v>84</v>
      </c>
      <c r="E25" s="156"/>
      <c r="F25" s="156"/>
      <c r="H25" s="163"/>
      <c r="I25" s="167">
        <v>39511</v>
      </c>
      <c r="J25" s="165"/>
      <c r="K25" s="156"/>
      <c r="L25" s="159"/>
    </row>
    <row r="26" spans="1:12" ht="14.25">
      <c r="A26" s="156"/>
      <c r="B26" s="163"/>
      <c r="C26" s="156"/>
      <c r="D26" s="156" t="s">
        <v>81</v>
      </c>
      <c r="E26" s="156"/>
      <c r="F26" s="156"/>
      <c r="H26" s="163"/>
      <c r="I26" s="167">
        <v>-13</v>
      </c>
      <c r="J26" s="165"/>
      <c r="K26" s="156"/>
      <c r="L26" s="159"/>
    </row>
    <row r="27" spans="1:12" ht="14.25">
      <c r="A27" s="156"/>
      <c r="B27" s="163"/>
      <c r="C27" s="156"/>
      <c r="D27" s="156" t="s">
        <v>232</v>
      </c>
      <c r="E27" s="156"/>
      <c r="F27" s="156"/>
      <c r="H27" s="163"/>
      <c r="I27" s="167">
        <v>-1010</v>
      </c>
      <c r="J27" s="165"/>
      <c r="K27" s="156"/>
      <c r="L27" s="159"/>
    </row>
    <row r="28" spans="1:12" ht="14.25">
      <c r="A28" s="156"/>
      <c r="B28" s="163"/>
      <c r="C28" s="156"/>
      <c r="D28" s="156" t="s">
        <v>233</v>
      </c>
      <c r="E28" s="156"/>
      <c r="F28" s="156"/>
      <c r="H28" s="163"/>
      <c r="I28" s="167">
        <v>15</v>
      </c>
      <c r="J28" s="165"/>
      <c r="K28" s="156"/>
      <c r="L28" s="159"/>
    </row>
    <row r="29" spans="1:12" ht="14.25">
      <c r="A29" s="156"/>
      <c r="B29" s="163"/>
      <c r="C29" s="156"/>
      <c r="D29" s="156" t="s">
        <v>87</v>
      </c>
      <c r="E29" s="156"/>
      <c r="F29" s="156"/>
      <c r="H29" s="163"/>
      <c r="I29" s="167">
        <v>-826</v>
      </c>
      <c r="J29" s="165"/>
      <c r="K29" s="156"/>
      <c r="L29" s="159"/>
    </row>
    <row r="30" spans="1:12" ht="14.25">
      <c r="A30" s="156"/>
      <c r="B30" s="163"/>
      <c r="C30" s="156"/>
      <c r="D30" s="156" t="s">
        <v>88</v>
      </c>
      <c r="E30" s="156"/>
      <c r="F30" s="156"/>
      <c r="H30" s="163"/>
      <c r="I30" s="167">
        <v>-8000</v>
      </c>
      <c r="J30" s="165"/>
      <c r="K30" s="156"/>
      <c r="L30" s="159"/>
    </row>
    <row r="31" spans="1:12" ht="14.25">
      <c r="A31" s="156"/>
      <c r="B31" s="163"/>
      <c r="C31" s="156"/>
      <c r="D31" s="156" t="s">
        <v>89</v>
      </c>
      <c r="E31" s="156"/>
      <c r="F31" s="156"/>
      <c r="H31" s="163"/>
      <c r="I31" s="167">
        <v>403</v>
      </c>
      <c r="J31" s="165"/>
      <c r="K31" s="156"/>
      <c r="L31" s="159"/>
    </row>
    <row r="32" spans="1:12" ht="14.25">
      <c r="A32" s="156"/>
      <c r="B32" s="163"/>
      <c r="C32" s="156"/>
      <c r="D32" s="156" t="s">
        <v>90</v>
      </c>
      <c r="E32" s="156"/>
      <c r="F32" s="156"/>
      <c r="H32" s="163"/>
      <c r="I32" s="167">
        <v>4</v>
      </c>
      <c r="J32" s="165"/>
      <c r="K32" s="156"/>
      <c r="L32" s="159"/>
    </row>
    <row r="33" spans="1:12" ht="14.25">
      <c r="A33" s="156"/>
      <c r="B33" s="163"/>
      <c r="C33" s="156"/>
      <c r="D33" s="156" t="s">
        <v>92</v>
      </c>
      <c r="E33" s="156"/>
      <c r="F33" s="156"/>
      <c r="H33" s="163"/>
      <c r="I33" s="167">
        <v>8803</v>
      </c>
      <c r="J33" s="165"/>
      <c r="K33" s="156"/>
      <c r="L33" s="159"/>
    </row>
    <row r="34" spans="1:12" ht="14.25">
      <c r="A34" s="156"/>
      <c r="B34" s="163"/>
      <c r="C34" s="156"/>
      <c r="D34" s="156" t="s">
        <v>93</v>
      </c>
      <c r="E34" s="156"/>
      <c r="F34" s="156"/>
      <c r="H34" s="163"/>
      <c r="I34" s="167">
        <v>-651</v>
      </c>
      <c r="J34" s="165"/>
      <c r="K34" s="156"/>
      <c r="L34" s="159"/>
    </row>
    <row r="35" spans="1:12" ht="14.25">
      <c r="A35" s="156"/>
      <c r="B35" s="163"/>
      <c r="C35" s="156"/>
      <c r="D35" s="156" t="s">
        <v>94</v>
      </c>
      <c r="E35" s="156"/>
      <c r="F35" s="156"/>
      <c r="H35" s="163"/>
      <c r="I35" s="171">
        <v>381</v>
      </c>
      <c r="J35" s="165"/>
      <c r="K35" s="156"/>
      <c r="L35" s="159"/>
    </row>
    <row r="36" spans="1:12" ht="14.25">
      <c r="A36" s="156"/>
      <c r="B36" s="163"/>
      <c r="C36" s="156"/>
      <c r="D36" s="156" t="s">
        <v>234</v>
      </c>
      <c r="E36" s="156"/>
      <c r="F36" s="156"/>
      <c r="H36" s="163"/>
      <c r="I36" s="172">
        <v>44220</v>
      </c>
      <c r="J36" s="165"/>
      <c r="K36" s="156"/>
      <c r="L36" s="159"/>
    </row>
    <row r="37" spans="1:12" ht="14.25">
      <c r="A37" s="156"/>
      <c r="B37" s="163"/>
      <c r="C37" s="156"/>
      <c r="D37" s="156" t="s">
        <v>235</v>
      </c>
      <c r="E37" s="156"/>
      <c r="F37" s="156"/>
      <c r="H37" s="163"/>
      <c r="I37" s="171">
        <v>-302</v>
      </c>
      <c r="J37" s="165"/>
      <c r="K37" s="156"/>
      <c r="L37" s="159"/>
    </row>
    <row r="38" spans="1:12" ht="14.25">
      <c r="A38" s="156"/>
      <c r="B38" s="163"/>
      <c r="D38" s="156" t="s">
        <v>125</v>
      </c>
      <c r="E38" s="156"/>
      <c r="F38" s="156"/>
      <c r="H38" s="163"/>
      <c r="I38" s="172">
        <v>43918</v>
      </c>
      <c r="J38" s="165"/>
      <c r="K38" s="156"/>
      <c r="L38" s="159"/>
    </row>
    <row r="39" spans="1:12" ht="14.25">
      <c r="A39" s="156"/>
      <c r="B39" s="163"/>
      <c r="C39" s="156"/>
      <c r="D39" s="156"/>
      <c r="E39" s="156"/>
      <c r="F39" s="156"/>
      <c r="H39" s="163"/>
      <c r="I39" s="167"/>
      <c r="J39" s="165"/>
      <c r="K39" s="156"/>
      <c r="L39" s="159"/>
    </row>
    <row r="40" spans="1:12" ht="14.25">
      <c r="A40" s="156"/>
      <c r="B40" s="162"/>
      <c r="C40" s="156" t="s">
        <v>150</v>
      </c>
      <c r="D40" s="156"/>
      <c r="E40" s="156"/>
      <c r="F40" s="156"/>
      <c r="H40" s="163"/>
      <c r="I40" s="167"/>
      <c r="J40" s="165"/>
      <c r="K40" s="156"/>
      <c r="L40" s="159"/>
    </row>
    <row r="41" spans="1:12" ht="14.25">
      <c r="A41" s="156"/>
      <c r="B41" s="163"/>
      <c r="C41" s="156"/>
      <c r="D41" s="156" t="s">
        <v>98</v>
      </c>
      <c r="E41" s="156"/>
      <c r="F41" s="156"/>
      <c r="H41" s="163"/>
      <c r="I41" s="167">
        <v>-143973</v>
      </c>
      <c r="J41" s="165"/>
      <c r="K41" s="156"/>
      <c r="L41" s="159"/>
    </row>
    <row r="42" spans="1:12" ht="14.25">
      <c r="A42" s="156"/>
      <c r="B42" s="163"/>
      <c r="C42" s="156"/>
      <c r="D42" s="156" t="s">
        <v>99</v>
      </c>
      <c r="E42" s="156"/>
      <c r="F42" s="156"/>
      <c r="H42" s="163"/>
      <c r="I42" s="167">
        <v>90972</v>
      </c>
      <c r="J42" s="165"/>
      <c r="K42" s="156"/>
      <c r="L42" s="159"/>
    </row>
    <row r="43" spans="1:12" ht="14.25">
      <c r="A43" s="156"/>
      <c r="B43" s="163"/>
      <c r="C43" s="156"/>
      <c r="D43" s="156" t="s">
        <v>100</v>
      </c>
      <c r="E43" s="156"/>
      <c r="F43" s="156"/>
      <c r="H43" s="163"/>
      <c r="I43" s="167">
        <v>17451</v>
      </c>
      <c r="J43" s="165"/>
      <c r="K43" s="156"/>
      <c r="L43" s="159"/>
    </row>
    <row r="44" spans="1:12" ht="14.25">
      <c r="A44" s="156"/>
      <c r="B44" s="163"/>
      <c r="C44" s="156"/>
      <c r="D44" s="156" t="s">
        <v>152</v>
      </c>
      <c r="E44" s="156"/>
      <c r="F44" s="156"/>
      <c r="H44" s="163"/>
      <c r="I44" s="167">
        <v>-584</v>
      </c>
      <c r="J44" s="165"/>
      <c r="K44" s="156"/>
      <c r="L44" s="159"/>
    </row>
    <row r="45" spans="1:12" ht="14.25">
      <c r="A45" s="156"/>
      <c r="B45" s="163"/>
      <c r="C45" s="156"/>
      <c r="D45" s="156" t="s">
        <v>154</v>
      </c>
      <c r="E45" s="156"/>
      <c r="F45" s="156"/>
      <c r="H45" s="163"/>
      <c r="I45" s="167">
        <v>39</v>
      </c>
      <c r="J45" s="165"/>
      <c r="K45" s="156"/>
      <c r="L45" s="159"/>
    </row>
    <row r="46" spans="1:12" ht="14.25">
      <c r="A46" s="156"/>
      <c r="B46" s="163"/>
      <c r="C46" s="156"/>
      <c r="D46" s="156" t="s">
        <v>153</v>
      </c>
      <c r="E46" s="156"/>
      <c r="F46" s="156"/>
      <c r="H46" s="163"/>
      <c r="I46" s="167">
        <v>-500</v>
      </c>
      <c r="J46" s="165"/>
      <c r="K46" s="156"/>
      <c r="L46" s="159"/>
    </row>
    <row r="47" spans="1:12" ht="14.25">
      <c r="A47" s="156"/>
      <c r="B47" s="163"/>
      <c r="D47" s="156" t="s">
        <v>150</v>
      </c>
      <c r="E47" s="156"/>
      <c r="F47" s="156"/>
      <c r="H47" s="163"/>
      <c r="I47" s="172">
        <v>-36596</v>
      </c>
      <c r="J47" s="165"/>
      <c r="K47" s="156"/>
      <c r="L47" s="159"/>
    </row>
    <row r="48" spans="1:12" ht="14.25">
      <c r="A48" s="156"/>
      <c r="B48" s="163"/>
      <c r="C48" s="156"/>
      <c r="D48" s="156"/>
      <c r="E48" s="156"/>
      <c r="F48" s="156"/>
      <c r="H48" s="163"/>
      <c r="I48" s="167"/>
      <c r="J48" s="165"/>
      <c r="K48" s="156"/>
      <c r="L48" s="159"/>
    </row>
    <row r="49" spans="1:12" ht="14.25">
      <c r="A49" s="156"/>
      <c r="B49" s="162"/>
      <c r="C49" s="156" t="s">
        <v>157</v>
      </c>
      <c r="D49" s="156"/>
      <c r="E49" s="156"/>
      <c r="F49" s="156"/>
      <c r="H49" s="163"/>
      <c r="I49" s="167"/>
      <c r="J49" s="165"/>
      <c r="K49" s="156"/>
      <c r="L49" s="159"/>
    </row>
    <row r="50" spans="1:12" ht="14.25">
      <c r="A50" s="156"/>
      <c r="B50" s="162"/>
      <c r="C50" s="156"/>
      <c r="D50" s="156" t="s">
        <v>159</v>
      </c>
      <c r="E50" s="156"/>
      <c r="F50" s="156"/>
      <c r="H50" s="163"/>
      <c r="I50" s="167">
        <v>-2</v>
      </c>
      <c r="J50" s="165"/>
      <c r="K50" s="156"/>
      <c r="L50" s="159"/>
    </row>
    <row r="51" spans="1:12" ht="14.25">
      <c r="A51" s="156"/>
      <c r="B51" s="162"/>
      <c r="C51" s="156"/>
      <c r="D51" s="156" t="s">
        <v>158</v>
      </c>
      <c r="E51" s="156"/>
      <c r="F51" s="156"/>
      <c r="H51" s="163"/>
      <c r="I51" s="167">
        <v>-256</v>
      </c>
      <c r="J51" s="165"/>
      <c r="K51" s="156"/>
      <c r="L51" s="159"/>
    </row>
    <row r="52" spans="1:12" ht="14.25">
      <c r="A52" s="156"/>
      <c r="B52" s="162"/>
      <c r="C52" s="156"/>
      <c r="D52" s="156" t="s">
        <v>236</v>
      </c>
      <c r="E52" s="156"/>
      <c r="F52" s="156"/>
      <c r="H52" s="163"/>
      <c r="I52" s="173">
        <v>-0.1</v>
      </c>
      <c r="J52" s="165"/>
      <c r="K52" s="156"/>
      <c r="L52" s="159"/>
    </row>
    <row r="53" spans="1:12" ht="14.25">
      <c r="A53" s="156"/>
      <c r="B53" s="162"/>
      <c r="C53" s="156"/>
      <c r="D53" s="156" t="s">
        <v>157</v>
      </c>
      <c r="E53" s="156"/>
      <c r="F53" s="156"/>
      <c r="H53" s="163"/>
      <c r="I53" s="172">
        <v>-259</v>
      </c>
      <c r="J53" s="165"/>
      <c r="K53" s="156"/>
      <c r="L53" s="159"/>
    </row>
    <row r="54" spans="1:12" ht="14.25">
      <c r="A54" s="156"/>
      <c r="B54" s="163"/>
      <c r="C54" s="156"/>
      <c r="D54" s="156"/>
      <c r="E54" s="156"/>
      <c r="F54" s="156"/>
      <c r="H54" s="163"/>
      <c r="I54" s="167"/>
      <c r="J54" s="165"/>
      <c r="K54" s="156"/>
      <c r="L54" s="159"/>
    </row>
    <row r="55" spans="1:12" ht="14.25">
      <c r="A55" s="156"/>
      <c r="B55" s="162"/>
      <c r="C55" s="156" t="s">
        <v>162</v>
      </c>
      <c r="D55" s="156"/>
      <c r="E55" s="156"/>
      <c r="F55" s="156"/>
      <c r="H55" s="163"/>
      <c r="I55" s="171">
        <v>2</v>
      </c>
      <c r="J55" s="165"/>
      <c r="K55" s="156"/>
      <c r="L55" s="159"/>
    </row>
    <row r="56" spans="1:12" ht="14.25">
      <c r="A56" s="156"/>
      <c r="B56" s="163"/>
      <c r="C56" s="156"/>
      <c r="D56" s="156"/>
      <c r="E56" s="156"/>
      <c r="F56" s="156"/>
      <c r="H56" s="163"/>
      <c r="I56" s="167"/>
      <c r="J56" s="165"/>
      <c r="K56" s="156"/>
      <c r="L56" s="159"/>
    </row>
    <row r="57" spans="1:12" ht="14.25">
      <c r="A57" s="156"/>
      <c r="B57" s="162"/>
      <c r="C57" s="156" t="s">
        <v>237</v>
      </c>
      <c r="D57" s="156"/>
      <c r="E57" s="156"/>
      <c r="F57" s="156"/>
      <c r="H57" s="163"/>
      <c r="I57" s="171">
        <v>7065</v>
      </c>
      <c r="J57" s="165"/>
      <c r="K57" s="156"/>
      <c r="L57" s="159"/>
    </row>
    <row r="58" spans="1:12" ht="14.25">
      <c r="A58" s="156"/>
      <c r="B58" s="163"/>
      <c r="C58" s="156"/>
      <c r="D58" s="156"/>
      <c r="E58" s="156"/>
      <c r="F58" s="156"/>
      <c r="H58" s="163"/>
      <c r="I58" s="167"/>
      <c r="J58" s="165"/>
      <c r="K58" s="156"/>
      <c r="L58" s="159"/>
    </row>
    <row r="59" spans="1:12" ht="14.25">
      <c r="A59" s="156"/>
      <c r="B59" s="162"/>
      <c r="C59" s="156" t="s">
        <v>168</v>
      </c>
      <c r="D59" s="156"/>
      <c r="E59" s="156"/>
      <c r="F59" s="156"/>
      <c r="H59" s="163"/>
      <c r="I59" s="171">
        <v>16339</v>
      </c>
      <c r="J59" s="165"/>
      <c r="K59" s="156"/>
      <c r="L59" s="159"/>
    </row>
    <row r="60" spans="1:12" ht="14.25">
      <c r="A60" s="156"/>
      <c r="B60" s="162"/>
      <c r="C60" s="156"/>
      <c r="D60" s="156"/>
      <c r="E60" s="156"/>
      <c r="F60" s="156"/>
      <c r="H60" s="163"/>
      <c r="I60" s="174"/>
      <c r="J60" s="165"/>
      <c r="K60" s="156"/>
      <c r="L60" s="159"/>
    </row>
    <row r="61" spans="1:12" ht="14.25">
      <c r="A61" s="156"/>
      <c r="B61" s="162"/>
      <c r="C61" s="164" t="s">
        <v>112</v>
      </c>
      <c r="D61" s="156"/>
      <c r="E61" s="164"/>
      <c r="F61" s="164"/>
      <c r="H61" s="163"/>
      <c r="I61" s="171">
        <v>23405</v>
      </c>
      <c r="J61" s="165"/>
      <c r="K61" s="156"/>
      <c r="L61" s="159"/>
    </row>
    <row r="62" spans="1:12" ht="14.25">
      <c r="A62" s="156"/>
      <c r="B62" s="175"/>
      <c r="C62" s="176"/>
      <c r="D62" s="176"/>
      <c r="E62" s="176"/>
      <c r="F62" s="176"/>
      <c r="G62" s="177"/>
      <c r="H62" s="175"/>
      <c r="I62" s="171"/>
      <c r="J62" s="178"/>
      <c r="K62" s="156"/>
      <c r="L62" s="159"/>
    </row>
    <row r="63" spans="1:12" ht="14.25">
      <c r="A63" s="156"/>
      <c r="K63" s="156"/>
      <c r="L63" s="159"/>
    </row>
    <row r="64" spans="1:12" ht="14.25">
      <c r="A64" s="156"/>
      <c r="K64" s="159"/>
      <c r="L64" s="159"/>
    </row>
    <row r="65" spans="1:12" ht="14.25">
      <c r="A65" s="156"/>
      <c r="K65" s="159"/>
      <c r="L65" s="159"/>
    </row>
  </sheetData>
  <sheetProtection/>
  <mergeCells count="2">
    <mergeCell ref="B7:G7"/>
    <mergeCell ref="H7:J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1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19.375" style="1" customWidth="1"/>
    <col min="4" max="4" width="30.625" style="1" customWidth="1"/>
    <col min="5" max="5" width="2.625" style="1" customWidth="1"/>
    <col min="6" max="6" width="10.625" style="1" customWidth="1"/>
    <col min="7" max="7" width="2.625" style="1" customWidth="1"/>
    <col min="8" max="8" width="35.625" style="1" customWidth="1"/>
    <col min="9" max="9" width="2.625" style="1" customWidth="1"/>
    <col min="10" max="16384" width="9.00390625" style="1" customWidth="1"/>
  </cols>
  <sheetData>
    <row r="1" spans="3:8" ht="20.25" customHeight="1">
      <c r="C1" s="682" t="s">
        <v>238</v>
      </c>
      <c r="D1" s="683" t="s">
        <v>239</v>
      </c>
      <c r="E1" s="683"/>
      <c r="F1" s="684" t="s">
        <v>240</v>
      </c>
      <c r="G1" s="684"/>
      <c r="H1" s="684"/>
    </row>
    <row r="2" spans="3:8" ht="20.25" customHeight="1">
      <c r="C2" s="682"/>
      <c r="D2" s="683" t="s">
        <v>241</v>
      </c>
      <c r="E2" s="683"/>
      <c r="F2" s="684"/>
      <c r="G2" s="684"/>
      <c r="H2" s="684"/>
    </row>
    <row r="3" spans="1:8" ht="13.5">
      <c r="A3" s="3"/>
      <c r="B3" s="3"/>
      <c r="C3" s="4"/>
      <c r="D3" s="4"/>
      <c r="F3" s="685"/>
      <c r="G3" s="686"/>
      <c r="H3" s="686"/>
    </row>
    <row r="4" spans="1:9" ht="13.5">
      <c r="A4" s="5"/>
      <c r="B4" s="5"/>
      <c r="G4" s="6"/>
      <c r="H4" s="6"/>
      <c r="I4" s="6" t="s">
        <v>4</v>
      </c>
    </row>
    <row r="5" spans="1:9" ht="19.5" customHeight="1">
      <c r="A5" s="7"/>
      <c r="B5" s="687" t="s">
        <v>5</v>
      </c>
      <c r="C5" s="687"/>
      <c r="D5" s="687"/>
      <c r="E5" s="9"/>
      <c r="F5" s="181" t="s">
        <v>242</v>
      </c>
      <c r="G5" s="182"/>
      <c r="H5" s="181" t="s">
        <v>6</v>
      </c>
      <c r="I5" s="183"/>
    </row>
    <row r="6" spans="1:9" ht="9.75" customHeight="1">
      <c r="A6" s="184"/>
      <c r="B6" s="34"/>
      <c r="C6" s="34"/>
      <c r="D6" s="34"/>
      <c r="E6" s="34"/>
      <c r="F6" s="185" t="s">
        <v>243</v>
      </c>
      <c r="G6" s="186">
        <v>26</v>
      </c>
      <c r="H6" s="187"/>
      <c r="I6" s="188">
        <v>38</v>
      </c>
    </row>
    <row r="7" spans="1:9" ht="18" customHeight="1">
      <c r="A7" s="184"/>
      <c r="B7" s="32" t="s">
        <v>8</v>
      </c>
      <c r="C7" s="32"/>
      <c r="D7" s="32"/>
      <c r="E7" s="34"/>
      <c r="F7" s="189"/>
      <c r="G7" s="190"/>
      <c r="H7" s="191"/>
      <c r="I7" s="192"/>
    </row>
    <row r="8" spans="1:9" ht="18" customHeight="1">
      <c r="A8" s="190"/>
      <c r="B8" s="191"/>
      <c r="C8" s="11" t="s">
        <v>244</v>
      </c>
      <c r="D8" s="11"/>
      <c r="E8" s="13"/>
      <c r="F8" s="189"/>
      <c r="G8" s="193"/>
      <c r="H8" s="194">
        <v>2803</v>
      </c>
      <c r="I8" s="192"/>
    </row>
    <row r="9" spans="1:9" ht="18" customHeight="1">
      <c r="A9" s="190"/>
      <c r="B9" s="191"/>
      <c r="C9" s="11" t="s">
        <v>10</v>
      </c>
      <c r="D9" s="11"/>
      <c r="E9" s="13"/>
      <c r="F9" s="189"/>
      <c r="G9" s="193"/>
      <c r="H9" s="194">
        <v>315</v>
      </c>
      <c r="I9" s="192"/>
    </row>
    <row r="10" spans="1:9" ht="18" customHeight="1">
      <c r="A10" s="190"/>
      <c r="B10" s="191"/>
      <c r="C10" s="11" t="s">
        <v>11</v>
      </c>
      <c r="D10" s="11"/>
      <c r="E10" s="13"/>
      <c r="F10" s="189"/>
      <c r="G10" s="193"/>
      <c r="H10" s="194">
        <v>0</v>
      </c>
      <c r="I10" s="192"/>
    </row>
    <row r="11" spans="1:9" ht="18" customHeight="1">
      <c r="A11" s="190"/>
      <c r="B11" s="191"/>
      <c r="C11" s="11" t="s">
        <v>245</v>
      </c>
      <c r="D11" s="11"/>
      <c r="E11" s="13"/>
      <c r="F11" s="189"/>
      <c r="G11" s="193"/>
      <c r="H11" s="194">
        <v>2</v>
      </c>
      <c r="I11" s="192"/>
    </row>
    <row r="12" spans="1:9" ht="18" customHeight="1">
      <c r="A12" s="190"/>
      <c r="B12" s="191"/>
      <c r="C12" s="11" t="s">
        <v>12</v>
      </c>
      <c r="D12" s="11"/>
      <c r="E12" s="13"/>
      <c r="F12" s="189"/>
      <c r="G12" s="193"/>
      <c r="H12" s="194">
        <v>204</v>
      </c>
      <c r="I12" s="192"/>
    </row>
    <row r="13" spans="1:9" ht="18" customHeight="1">
      <c r="A13" s="190"/>
      <c r="B13" s="191"/>
      <c r="C13" s="11" t="s">
        <v>246</v>
      </c>
      <c r="D13" s="11"/>
      <c r="E13" s="13"/>
      <c r="F13" s="189"/>
      <c r="G13" s="193"/>
      <c r="H13" s="194">
        <v>92</v>
      </c>
      <c r="I13" s="192"/>
    </row>
    <row r="14" spans="1:9" ht="18" customHeight="1">
      <c r="A14" s="190"/>
      <c r="B14" s="191"/>
      <c r="C14" s="11" t="s">
        <v>247</v>
      </c>
      <c r="D14" s="11"/>
      <c r="E14" s="13"/>
      <c r="F14" s="189"/>
      <c r="G14" s="193"/>
      <c r="H14" s="194">
        <v>18</v>
      </c>
      <c r="I14" s="192"/>
    </row>
    <row r="15" spans="1:9" ht="18" customHeight="1">
      <c r="A15" s="190"/>
      <c r="B15" s="191"/>
      <c r="C15" s="11" t="s">
        <v>248</v>
      </c>
      <c r="D15" s="11"/>
      <c r="E15" s="13"/>
      <c r="F15" s="189"/>
      <c r="G15" s="193"/>
      <c r="H15" s="194">
        <v>41</v>
      </c>
      <c r="I15" s="192"/>
    </row>
    <row r="16" spans="1:9" ht="18" customHeight="1">
      <c r="A16" s="190"/>
      <c r="B16" s="191"/>
      <c r="C16" s="11" t="s">
        <v>17</v>
      </c>
      <c r="D16" s="11"/>
      <c r="E16" s="13"/>
      <c r="F16" s="189"/>
      <c r="G16" s="193"/>
      <c r="H16" s="194">
        <v>-8880</v>
      </c>
      <c r="I16" s="192"/>
    </row>
    <row r="17" spans="1:9" ht="18" customHeight="1">
      <c r="A17" s="190"/>
      <c r="B17" s="191"/>
      <c r="C17" s="11" t="s">
        <v>18</v>
      </c>
      <c r="D17" s="11"/>
      <c r="E17" s="13"/>
      <c r="F17" s="189"/>
      <c r="G17" s="193"/>
      <c r="H17" s="194">
        <v>1090</v>
      </c>
      <c r="I17" s="192"/>
    </row>
    <row r="18" spans="1:9" ht="18" customHeight="1">
      <c r="A18" s="190"/>
      <c r="B18" s="191"/>
      <c r="C18" s="11" t="s">
        <v>19</v>
      </c>
      <c r="D18" s="11"/>
      <c r="E18" s="13"/>
      <c r="F18" s="189"/>
      <c r="G18" s="193"/>
      <c r="H18" s="194">
        <v>-1059</v>
      </c>
      <c r="I18" s="192"/>
    </row>
    <row r="19" spans="1:9" ht="18" customHeight="1">
      <c r="A19" s="190"/>
      <c r="B19" s="191"/>
      <c r="C19" s="11" t="s">
        <v>20</v>
      </c>
      <c r="D19" s="11"/>
      <c r="E19" s="13"/>
      <c r="F19" s="189"/>
      <c r="G19" s="193"/>
      <c r="H19" s="194">
        <v>-3</v>
      </c>
      <c r="I19" s="192"/>
    </row>
    <row r="20" spans="1:9" ht="18" customHeight="1">
      <c r="A20" s="190"/>
      <c r="B20" s="191"/>
      <c r="C20" s="11" t="s">
        <v>249</v>
      </c>
      <c r="D20" s="11"/>
      <c r="E20" s="13"/>
      <c r="F20" s="189"/>
      <c r="G20" s="193"/>
      <c r="H20" s="194">
        <v>-1</v>
      </c>
      <c r="I20" s="192"/>
    </row>
    <row r="21" spans="1:9" ht="18" customHeight="1">
      <c r="A21" s="190"/>
      <c r="B21" s="191"/>
      <c r="C21" s="11" t="s">
        <v>250</v>
      </c>
      <c r="D21" s="11"/>
      <c r="E21" s="13"/>
      <c r="F21" s="189"/>
      <c r="G21" s="193"/>
      <c r="H21" s="194">
        <v>0</v>
      </c>
      <c r="I21" s="192"/>
    </row>
    <row r="22" spans="1:9" ht="18" customHeight="1">
      <c r="A22" s="190"/>
      <c r="B22" s="191"/>
      <c r="C22" s="11" t="s">
        <v>23</v>
      </c>
      <c r="D22" s="11"/>
      <c r="E22" s="13"/>
      <c r="F22" s="189"/>
      <c r="G22" s="193"/>
      <c r="H22" s="194">
        <v>-5005</v>
      </c>
      <c r="I22" s="192"/>
    </row>
    <row r="23" spans="1:9" ht="18" customHeight="1">
      <c r="A23" s="190"/>
      <c r="B23" s="191"/>
      <c r="C23" s="11" t="s">
        <v>251</v>
      </c>
      <c r="D23" s="11"/>
      <c r="E23" s="13"/>
      <c r="F23" s="189"/>
      <c r="G23" s="193"/>
      <c r="H23" s="194">
        <v>5250</v>
      </c>
      <c r="I23" s="192"/>
    </row>
    <row r="24" spans="1:9" ht="18" customHeight="1">
      <c r="A24" s="190"/>
      <c r="B24" s="191"/>
      <c r="C24" s="11" t="s">
        <v>252</v>
      </c>
      <c r="D24" s="11"/>
      <c r="E24" s="13"/>
      <c r="F24" s="189"/>
      <c r="G24" s="193"/>
      <c r="H24" s="194">
        <v>29044</v>
      </c>
      <c r="I24" s="192"/>
    </row>
    <row r="25" spans="1:9" ht="18" customHeight="1">
      <c r="A25" s="190"/>
      <c r="B25" s="191"/>
      <c r="C25" s="11" t="s">
        <v>253</v>
      </c>
      <c r="D25" s="11"/>
      <c r="E25" s="13"/>
      <c r="F25" s="189"/>
      <c r="G25" s="193"/>
      <c r="H25" s="194">
        <v>-4</v>
      </c>
      <c r="I25" s="192"/>
    </row>
    <row r="26" spans="1:9" ht="18" customHeight="1">
      <c r="A26" s="190"/>
      <c r="B26" s="191"/>
      <c r="C26" s="11" t="s">
        <v>254</v>
      </c>
      <c r="D26" s="11"/>
      <c r="E26" s="13"/>
      <c r="F26" s="189"/>
      <c r="G26" s="193"/>
      <c r="H26" s="194">
        <v>-25530</v>
      </c>
      <c r="I26" s="192"/>
    </row>
    <row r="27" spans="1:9" ht="18" customHeight="1">
      <c r="A27" s="190"/>
      <c r="B27" s="191"/>
      <c r="C27" s="11" t="s">
        <v>255</v>
      </c>
      <c r="D27" s="11"/>
      <c r="E27" s="13"/>
      <c r="F27" s="189"/>
      <c r="G27" s="193"/>
      <c r="H27" s="194">
        <v>1991</v>
      </c>
      <c r="I27" s="192"/>
    </row>
    <row r="28" spans="1:9" ht="18" customHeight="1">
      <c r="A28" s="190"/>
      <c r="B28" s="191"/>
      <c r="C28" s="11" t="s">
        <v>256</v>
      </c>
      <c r="D28" s="11"/>
      <c r="E28" s="13"/>
      <c r="F28" s="189"/>
      <c r="G28" s="193"/>
      <c r="H28" s="194">
        <v>267</v>
      </c>
      <c r="I28" s="192"/>
    </row>
    <row r="29" spans="1:9" ht="18" customHeight="1">
      <c r="A29" s="190"/>
      <c r="B29" s="191"/>
      <c r="C29" s="11" t="s">
        <v>257</v>
      </c>
      <c r="D29" s="11"/>
      <c r="E29" s="13"/>
      <c r="F29" s="189"/>
      <c r="G29" s="193"/>
      <c r="H29" s="194">
        <v>10803</v>
      </c>
      <c r="I29" s="192"/>
    </row>
    <row r="30" spans="1:9" ht="18" customHeight="1">
      <c r="A30" s="190"/>
      <c r="B30" s="191"/>
      <c r="C30" s="11" t="s">
        <v>258</v>
      </c>
      <c r="D30" s="11"/>
      <c r="E30" s="13"/>
      <c r="F30" s="189"/>
      <c r="G30" s="193"/>
      <c r="H30" s="194">
        <v>4929</v>
      </c>
      <c r="I30" s="192"/>
    </row>
    <row r="31" spans="1:9" ht="18" customHeight="1">
      <c r="A31" s="190"/>
      <c r="B31" s="191"/>
      <c r="C31" s="11" t="s">
        <v>29</v>
      </c>
      <c r="D31" s="11"/>
      <c r="E31" s="13"/>
      <c r="F31" s="189"/>
      <c r="G31" s="193"/>
      <c r="H31" s="194">
        <v>-374</v>
      </c>
      <c r="I31" s="192"/>
    </row>
    <row r="32" spans="1:9" ht="18" customHeight="1">
      <c r="A32" s="190"/>
      <c r="B32" s="191"/>
      <c r="C32" s="11" t="s">
        <v>259</v>
      </c>
      <c r="D32" s="11"/>
      <c r="E32" s="13"/>
      <c r="F32" s="189"/>
      <c r="G32" s="195"/>
      <c r="H32" s="196">
        <v>-0.1</v>
      </c>
      <c r="I32" s="192"/>
    </row>
    <row r="33" spans="1:9" ht="18" customHeight="1">
      <c r="A33" s="190"/>
      <c r="B33" s="191"/>
      <c r="C33" s="11" t="s">
        <v>31</v>
      </c>
      <c r="D33" s="11"/>
      <c r="E33" s="13"/>
      <c r="F33" s="189"/>
      <c r="G33" s="193"/>
      <c r="H33" s="194">
        <v>9166</v>
      </c>
      <c r="I33" s="192"/>
    </row>
    <row r="34" spans="1:9" ht="18" customHeight="1">
      <c r="A34" s="190"/>
      <c r="B34" s="191"/>
      <c r="C34" s="11" t="s">
        <v>32</v>
      </c>
      <c r="D34" s="11"/>
      <c r="E34" s="13"/>
      <c r="F34" s="189"/>
      <c r="G34" s="193"/>
      <c r="H34" s="194">
        <v>-1021</v>
      </c>
      <c r="I34" s="192"/>
    </row>
    <row r="35" spans="1:9" ht="18" customHeight="1">
      <c r="A35" s="190"/>
      <c r="B35" s="191"/>
      <c r="C35" s="11" t="s">
        <v>260</v>
      </c>
      <c r="D35" s="11"/>
      <c r="E35" s="13"/>
      <c r="F35" s="189"/>
      <c r="G35" s="193"/>
      <c r="H35" s="194">
        <v>4577</v>
      </c>
      <c r="I35" s="192"/>
    </row>
    <row r="36" spans="1:9" ht="18" customHeight="1">
      <c r="A36" s="190"/>
      <c r="B36" s="191"/>
      <c r="C36" s="11"/>
      <c r="D36" s="11"/>
      <c r="E36" s="13"/>
      <c r="F36" s="189"/>
      <c r="G36" s="193"/>
      <c r="H36" s="194"/>
      <c r="I36" s="192"/>
    </row>
    <row r="37" spans="1:9" ht="18" customHeight="1">
      <c r="A37" s="190"/>
      <c r="B37" s="670" t="s">
        <v>36</v>
      </c>
      <c r="C37" s="670"/>
      <c r="D37" s="670"/>
      <c r="E37" s="13"/>
      <c r="F37" s="189"/>
      <c r="G37" s="193"/>
      <c r="H37" s="194">
        <v>28721</v>
      </c>
      <c r="I37" s="192"/>
    </row>
    <row r="38" spans="1:9" ht="18" customHeight="1" thickBot="1">
      <c r="A38" s="190"/>
      <c r="B38" s="191"/>
      <c r="C38" s="11" t="s">
        <v>37</v>
      </c>
      <c r="D38" s="11"/>
      <c r="E38" s="13"/>
      <c r="F38" s="189"/>
      <c r="G38" s="197"/>
      <c r="H38" s="198">
        <v>-229</v>
      </c>
      <c r="I38" s="183"/>
    </row>
    <row r="39" spans="1:9" ht="18" customHeight="1" thickBot="1" thickTop="1">
      <c r="A39" s="190"/>
      <c r="B39" s="191"/>
      <c r="C39" s="11" t="s">
        <v>8</v>
      </c>
      <c r="D39" s="11"/>
      <c r="E39" s="13"/>
      <c r="F39" s="199" t="s">
        <v>261</v>
      </c>
      <c r="G39" s="200"/>
      <c r="H39" s="201">
        <v>28491</v>
      </c>
      <c r="I39" s="202"/>
    </row>
    <row r="40" spans="1:9" ht="18" customHeight="1" thickTop="1">
      <c r="A40" s="190"/>
      <c r="B40" s="11" t="s">
        <v>39</v>
      </c>
      <c r="C40" s="11"/>
      <c r="D40" s="11"/>
      <c r="E40" s="13"/>
      <c r="F40" s="189"/>
      <c r="G40" s="203"/>
      <c r="H40" s="204"/>
      <c r="I40" s="205"/>
    </row>
    <row r="41" spans="1:9" ht="18" customHeight="1">
      <c r="A41" s="190"/>
      <c r="B41" s="191"/>
      <c r="C41" s="11" t="s">
        <v>40</v>
      </c>
      <c r="D41" s="11"/>
      <c r="E41" s="13"/>
      <c r="F41" s="189"/>
      <c r="G41" s="193"/>
      <c r="H41" s="194">
        <v>-49531</v>
      </c>
      <c r="I41" s="192"/>
    </row>
    <row r="42" spans="1:9" ht="18" customHeight="1">
      <c r="A42" s="190"/>
      <c r="B42" s="191"/>
      <c r="C42" s="11" t="s">
        <v>41</v>
      </c>
      <c r="D42" s="11"/>
      <c r="E42" s="13"/>
      <c r="F42" s="189"/>
      <c r="G42" s="193"/>
      <c r="H42" s="194">
        <v>17170</v>
      </c>
      <c r="I42" s="192"/>
    </row>
    <row r="43" spans="1:9" ht="18.75" customHeight="1">
      <c r="A43" s="190"/>
      <c r="B43" s="191"/>
      <c r="C43" s="11" t="s">
        <v>42</v>
      </c>
      <c r="D43" s="11"/>
      <c r="E43" s="13"/>
      <c r="F43" s="189"/>
      <c r="G43" s="193"/>
      <c r="H43" s="194">
        <v>12062</v>
      </c>
      <c r="I43" s="192"/>
    </row>
    <row r="44" spans="1:9" ht="18" customHeight="1">
      <c r="A44" s="190"/>
      <c r="B44" s="191"/>
      <c r="C44" s="11" t="s">
        <v>43</v>
      </c>
      <c r="D44" s="11"/>
      <c r="E44" s="13"/>
      <c r="F44" s="189"/>
      <c r="G44" s="193"/>
      <c r="H44" s="194">
        <v>-33</v>
      </c>
      <c r="I44" s="192"/>
    </row>
    <row r="45" spans="1:9" ht="18" customHeight="1">
      <c r="A45" s="190"/>
      <c r="B45" s="191"/>
      <c r="C45" s="11" t="s">
        <v>45</v>
      </c>
      <c r="D45" s="11"/>
      <c r="E45" s="13"/>
      <c r="F45" s="189"/>
      <c r="G45" s="193"/>
      <c r="H45" s="194">
        <v>-522</v>
      </c>
      <c r="I45" s="192"/>
    </row>
    <row r="46" spans="1:9" ht="18" customHeight="1">
      <c r="A46" s="190"/>
      <c r="B46" s="191"/>
      <c r="C46" s="11" t="s">
        <v>47</v>
      </c>
      <c r="D46" s="11"/>
      <c r="E46" s="13"/>
      <c r="F46" s="189"/>
      <c r="G46" s="193"/>
      <c r="H46" s="194">
        <v>-171</v>
      </c>
      <c r="I46" s="192"/>
    </row>
    <row r="47" spans="1:9" ht="18" customHeight="1" thickBot="1">
      <c r="A47" s="190"/>
      <c r="B47" s="191"/>
      <c r="C47" s="11"/>
      <c r="D47" s="11"/>
      <c r="E47" s="13"/>
      <c r="F47" s="189"/>
      <c r="G47" s="197"/>
      <c r="H47" s="198"/>
      <c r="I47" s="183"/>
    </row>
    <row r="48" spans="1:9" ht="18" customHeight="1" thickBot="1" thickTop="1">
      <c r="A48" s="190"/>
      <c r="B48" s="191"/>
      <c r="C48" s="11" t="s">
        <v>39</v>
      </c>
      <c r="D48" s="11"/>
      <c r="E48" s="13"/>
      <c r="F48" s="199" t="s">
        <v>262</v>
      </c>
      <c r="G48" s="200"/>
      <c r="H48" s="201">
        <v>-21027</v>
      </c>
      <c r="I48" s="202"/>
    </row>
    <row r="49" spans="1:9" ht="18" customHeight="1" thickTop="1">
      <c r="A49" s="190"/>
      <c r="B49" s="11" t="s">
        <v>49</v>
      </c>
      <c r="C49" s="11"/>
      <c r="D49" s="11"/>
      <c r="E49" s="13"/>
      <c r="F49" s="189"/>
      <c r="G49" s="203"/>
      <c r="H49" s="204"/>
      <c r="I49" s="205"/>
    </row>
    <row r="50" spans="1:9" ht="18" customHeight="1">
      <c r="A50" s="190"/>
      <c r="B50" s="191"/>
      <c r="C50" s="11" t="s">
        <v>263</v>
      </c>
      <c r="D50" s="11"/>
      <c r="E50" s="13"/>
      <c r="F50" s="189"/>
      <c r="G50" s="203"/>
      <c r="H50" s="206">
        <v>-3800</v>
      </c>
      <c r="I50" s="205"/>
    </row>
    <row r="51" spans="1:9" ht="18" customHeight="1">
      <c r="A51" s="190"/>
      <c r="B51" s="191"/>
      <c r="C51" s="11" t="s">
        <v>264</v>
      </c>
      <c r="D51" s="11"/>
      <c r="E51" s="13"/>
      <c r="F51" s="189"/>
      <c r="G51" s="203"/>
      <c r="H51" s="204">
        <v>-32</v>
      </c>
      <c r="I51" s="205"/>
    </row>
    <row r="52" spans="1:9" ht="18" customHeight="1">
      <c r="A52" s="190"/>
      <c r="B52" s="191"/>
      <c r="C52" s="11" t="s">
        <v>51</v>
      </c>
      <c r="D52" s="11"/>
      <c r="E52" s="13"/>
      <c r="F52" s="189"/>
      <c r="G52" s="193"/>
      <c r="H52" s="194">
        <v>-607</v>
      </c>
      <c r="I52" s="192"/>
    </row>
    <row r="53" spans="1:9" ht="18" customHeight="1" thickBot="1">
      <c r="A53" s="190"/>
      <c r="B53" s="191"/>
      <c r="C53" s="11"/>
      <c r="D53" s="11"/>
      <c r="E53" s="13"/>
      <c r="F53" s="189"/>
      <c r="G53" s="197"/>
      <c r="H53" s="198"/>
      <c r="I53" s="183"/>
    </row>
    <row r="54" spans="1:9" ht="18" customHeight="1" thickTop="1">
      <c r="A54" s="190"/>
      <c r="B54" s="191"/>
      <c r="C54" s="11" t="s">
        <v>49</v>
      </c>
      <c r="D54" s="11"/>
      <c r="E54" s="13"/>
      <c r="F54" s="207" t="s">
        <v>265</v>
      </c>
      <c r="G54" s="208"/>
      <c r="H54" s="209">
        <v>-4440</v>
      </c>
      <c r="I54" s="210"/>
    </row>
    <row r="55" spans="1:9" ht="18" customHeight="1">
      <c r="A55" s="190"/>
      <c r="B55" s="11" t="s">
        <v>53</v>
      </c>
      <c r="C55" s="11"/>
      <c r="D55" s="11"/>
      <c r="E55" s="13"/>
      <c r="F55" s="211" t="s">
        <v>266</v>
      </c>
      <c r="G55" s="193"/>
      <c r="H55" s="196">
        <v>1</v>
      </c>
      <c r="I55" s="212"/>
    </row>
    <row r="56" spans="1:9" ht="18" customHeight="1">
      <c r="A56" s="190"/>
      <c r="B56" s="11" t="s">
        <v>267</v>
      </c>
      <c r="C56" s="11"/>
      <c r="D56" s="11"/>
      <c r="E56" s="13"/>
      <c r="F56" s="211" t="s">
        <v>268</v>
      </c>
      <c r="G56" s="193"/>
      <c r="H56" s="194">
        <v>3025</v>
      </c>
      <c r="I56" s="212"/>
    </row>
    <row r="57" spans="1:9" ht="18" customHeight="1">
      <c r="A57" s="190"/>
      <c r="B57" s="11" t="s">
        <v>57</v>
      </c>
      <c r="C57" s="11"/>
      <c r="D57" s="11"/>
      <c r="E57" s="13"/>
      <c r="F57" s="211" t="s">
        <v>269</v>
      </c>
      <c r="G57" s="193"/>
      <c r="H57" s="194">
        <v>35461</v>
      </c>
      <c r="I57" s="212"/>
    </row>
    <row r="58" spans="1:9" ht="18" customHeight="1" thickBot="1">
      <c r="A58" s="190"/>
      <c r="B58" s="11" t="s">
        <v>59</v>
      </c>
      <c r="C58" s="11"/>
      <c r="D58" s="11"/>
      <c r="E58" s="13"/>
      <c r="F58" s="213" t="s">
        <v>270</v>
      </c>
      <c r="G58" s="214"/>
      <c r="H58" s="215">
        <v>38486</v>
      </c>
      <c r="I58" s="216"/>
    </row>
    <row r="59" spans="1:2" ht="14.25" thickTop="1">
      <c r="A59" s="40"/>
      <c r="B59" s="40"/>
    </row>
  </sheetData>
  <sheetProtection/>
  <mergeCells count="7">
    <mergeCell ref="B37:D37"/>
    <mergeCell ref="C1:C2"/>
    <mergeCell ref="D1:E1"/>
    <mergeCell ref="F1:H2"/>
    <mergeCell ref="D2:E2"/>
    <mergeCell ref="F3:H3"/>
    <mergeCell ref="B5:D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8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00390625" style="217" customWidth="1"/>
    <col min="2" max="2" width="24.625" style="217" customWidth="1"/>
    <col min="3" max="16384" width="9.00390625" style="217" customWidth="1"/>
  </cols>
  <sheetData>
    <row r="1" ht="13.5">
      <c r="A1" s="217" t="s">
        <v>271</v>
      </c>
    </row>
    <row r="2" ht="13.5">
      <c r="B2" s="218" t="s">
        <v>272</v>
      </c>
    </row>
    <row r="3" spans="1:2" ht="33.75">
      <c r="A3" s="219"/>
      <c r="B3" s="220" t="s">
        <v>273</v>
      </c>
    </row>
    <row r="4" spans="1:2" ht="13.5">
      <c r="A4" s="221" t="s">
        <v>125</v>
      </c>
      <c r="B4" s="222"/>
    </row>
    <row r="5" spans="1:2" ht="13.5">
      <c r="A5" s="221" t="s">
        <v>275</v>
      </c>
      <c r="B5" s="223">
        <v>6928</v>
      </c>
    </row>
    <row r="6" spans="1:2" ht="13.5">
      <c r="A6" s="221" t="s">
        <v>178</v>
      </c>
      <c r="B6" s="223">
        <v>570</v>
      </c>
    </row>
    <row r="7" spans="1:2" ht="13.5">
      <c r="A7" s="221" t="s">
        <v>276</v>
      </c>
      <c r="B7" s="223">
        <v>124</v>
      </c>
    </row>
    <row r="8" spans="1:2" ht="13.5">
      <c r="A8" s="221" t="s">
        <v>277</v>
      </c>
      <c r="B8" s="223">
        <v>-1930</v>
      </c>
    </row>
    <row r="9" spans="1:2" ht="13.5">
      <c r="A9" s="221" t="s">
        <v>278</v>
      </c>
      <c r="B9" s="224">
        <v>-10</v>
      </c>
    </row>
    <row r="10" spans="1:2" ht="13.5">
      <c r="A10" s="221" t="s">
        <v>279</v>
      </c>
      <c r="B10" s="223">
        <v>-202</v>
      </c>
    </row>
    <row r="11" spans="1:2" ht="13.5">
      <c r="A11" s="221" t="s">
        <v>280</v>
      </c>
      <c r="B11" s="223">
        <v>5</v>
      </c>
    </row>
    <row r="12" spans="1:2" ht="13.5">
      <c r="A12" s="221" t="s">
        <v>281</v>
      </c>
      <c r="B12" s="224">
        <v>27</v>
      </c>
    </row>
    <row r="13" spans="1:2" ht="13.5">
      <c r="A13" s="221" t="s">
        <v>282</v>
      </c>
      <c r="B13" s="224">
        <v>45</v>
      </c>
    </row>
    <row r="14" spans="1:2" ht="13.5">
      <c r="A14" s="221" t="s">
        <v>283</v>
      </c>
      <c r="B14" s="223">
        <v>-6</v>
      </c>
    </row>
    <row r="15" spans="1:2" ht="13.5">
      <c r="A15" s="221" t="s">
        <v>187</v>
      </c>
      <c r="B15" s="223">
        <v>-13540</v>
      </c>
    </row>
    <row r="16" spans="1:2" ht="13.5">
      <c r="A16" s="221" t="s">
        <v>188</v>
      </c>
      <c r="B16" s="223">
        <v>1568</v>
      </c>
    </row>
    <row r="17" spans="1:2" ht="13.5">
      <c r="A17" s="221" t="s">
        <v>284</v>
      </c>
      <c r="B17" s="223">
        <v>-2383</v>
      </c>
    </row>
    <row r="18" spans="1:2" ht="13.5">
      <c r="A18" s="221" t="s">
        <v>285</v>
      </c>
      <c r="B18" s="223">
        <v>-42</v>
      </c>
    </row>
    <row r="19" spans="1:2" ht="13.5">
      <c r="A19" s="221" t="s">
        <v>286</v>
      </c>
      <c r="B19" s="223">
        <v>4</v>
      </c>
    </row>
    <row r="20" spans="1:2" ht="13.5">
      <c r="A20" s="221" t="s">
        <v>287</v>
      </c>
      <c r="B20" s="223">
        <v>-25223</v>
      </c>
    </row>
    <row r="21" spans="1:2" ht="13.5">
      <c r="A21" s="221" t="s">
        <v>288</v>
      </c>
      <c r="B21" s="223">
        <v>-29734</v>
      </c>
    </row>
    <row r="22" spans="1:2" ht="13.5">
      <c r="A22" s="221" t="s">
        <v>289</v>
      </c>
      <c r="B22" s="223">
        <v>3986</v>
      </c>
    </row>
    <row r="23" spans="1:2" ht="13.5">
      <c r="A23" s="221" t="s">
        <v>290</v>
      </c>
      <c r="B23" s="223">
        <v>-5422</v>
      </c>
    </row>
    <row r="24" spans="1:2" ht="13.5">
      <c r="A24" s="221" t="s">
        <v>291</v>
      </c>
      <c r="B24" s="223">
        <v>-70</v>
      </c>
    </row>
    <row r="25" spans="1:2" ht="13.5">
      <c r="A25" s="221" t="s">
        <v>292</v>
      </c>
      <c r="B25" s="223">
        <v>51300</v>
      </c>
    </row>
    <row r="26" spans="1:2" ht="13.5">
      <c r="A26" s="221" t="s">
        <v>293</v>
      </c>
      <c r="B26" s="223">
        <v>-55</v>
      </c>
    </row>
    <row r="27" spans="1:2" ht="13.5">
      <c r="A27" s="221" t="s">
        <v>294</v>
      </c>
      <c r="B27" s="223">
        <v>9040</v>
      </c>
    </row>
    <row r="28" spans="1:2" ht="13.5">
      <c r="A28" s="221" t="s">
        <v>295</v>
      </c>
      <c r="B28" s="223">
        <v>-10</v>
      </c>
    </row>
    <row r="29" spans="1:2" ht="13.5">
      <c r="A29" s="221" t="s">
        <v>296</v>
      </c>
      <c r="B29" s="223">
        <v>98</v>
      </c>
    </row>
    <row r="30" spans="1:2" ht="13.5">
      <c r="A30" s="221" t="s">
        <v>297</v>
      </c>
      <c r="B30" s="223">
        <v>46</v>
      </c>
    </row>
    <row r="31" spans="1:2" ht="13.5">
      <c r="A31" s="221" t="s">
        <v>201</v>
      </c>
      <c r="B31" s="223">
        <v>13642</v>
      </c>
    </row>
    <row r="32" spans="1:2" ht="13.5">
      <c r="A32" s="221" t="s">
        <v>202</v>
      </c>
      <c r="B32" s="223">
        <v>-1459</v>
      </c>
    </row>
    <row r="33" spans="1:2" ht="13.5">
      <c r="A33" s="221" t="s">
        <v>204</v>
      </c>
      <c r="B33" s="223">
        <v>1666</v>
      </c>
    </row>
    <row r="34" spans="1:2" ht="13.5">
      <c r="A34" s="221" t="s">
        <v>205</v>
      </c>
      <c r="B34" s="223">
        <v>8964</v>
      </c>
    </row>
    <row r="35" spans="1:2" ht="13.5">
      <c r="A35" s="221" t="s">
        <v>206</v>
      </c>
      <c r="B35" s="223">
        <v>-717</v>
      </c>
    </row>
    <row r="36" spans="1:2" ht="13.5">
      <c r="A36" s="221" t="s">
        <v>298</v>
      </c>
      <c r="B36" s="223">
        <v>14</v>
      </c>
    </row>
    <row r="37" spans="1:2" ht="13.5">
      <c r="A37" s="221" t="s">
        <v>207</v>
      </c>
      <c r="B37" s="223">
        <v>8262</v>
      </c>
    </row>
    <row r="38" spans="1:2" ht="13.5">
      <c r="A38" s="221" t="s">
        <v>150</v>
      </c>
      <c r="B38" s="223"/>
    </row>
    <row r="39" spans="1:2" ht="13.5">
      <c r="A39" s="221" t="s">
        <v>208</v>
      </c>
      <c r="B39" s="223">
        <v>-374676</v>
      </c>
    </row>
    <row r="40" spans="1:2" ht="13.5">
      <c r="A40" s="221" t="s">
        <v>209</v>
      </c>
      <c r="B40" s="223">
        <v>272682</v>
      </c>
    </row>
    <row r="41" spans="1:2" ht="13.5">
      <c r="A41" s="221" t="s">
        <v>210</v>
      </c>
      <c r="B41" s="223">
        <v>42292</v>
      </c>
    </row>
    <row r="42" spans="1:2" ht="13.5">
      <c r="A42" s="221" t="s">
        <v>212</v>
      </c>
      <c r="B42" s="223">
        <v>-491</v>
      </c>
    </row>
    <row r="43" spans="1:2" ht="13.5">
      <c r="A43" s="221" t="s">
        <v>213</v>
      </c>
      <c r="B43" s="223">
        <v>2</v>
      </c>
    </row>
    <row r="44" spans="1:2" ht="13.5">
      <c r="A44" s="221" t="s">
        <v>299</v>
      </c>
      <c r="B44" s="223">
        <v>-135</v>
      </c>
    </row>
    <row r="45" spans="1:2" ht="13.5">
      <c r="A45" s="221" t="s">
        <v>215</v>
      </c>
      <c r="B45" s="223">
        <v>-60325</v>
      </c>
    </row>
    <row r="46" spans="1:2" ht="13.5">
      <c r="A46" s="221" t="s">
        <v>157</v>
      </c>
      <c r="B46" s="223"/>
    </row>
    <row r="47" spans="1:2" ht="13.5">
      <c r="A47" s="221" t="s">
        <v>300</v>
      </c>
      <c r="B47" s="223">
        <v>-511</v>
      </c>
    </row>
    <row r="48" spans="1:2" ht="13.5">
      <c r="A48" s="221" t="s">
        <v>301</v>
      </c>
      <c r="B48" s="223">
        <v>-5</v>
      </c>
    </row>
    <row r="49" spans="1:2" ht="13.5">
      <c r="A49" s="221" t="s">
        <v>218</v>
      </c>
      <c r="B49" s="223">
        <v>-3</v>
      </c>
    </row>
    <row r="50" spans="1:2" ht="13.5">
      <c r="A50" s="221" t="s">
        <v>220</v>
      </c>
      <c r="B50" s="223">
        <v>-520</v>
      </c>
    </row>
    <row r="51" spans="1:2" ht="13.5">
      <c r="A51" s="221" t="s">
        <v>162</v>
      </c>
      <c r="B51" s="223">
        <v>0</v>
      </c>
    </row>
    <row r="52" spans="1:2" ht="13.5">
      <c r="A52" s="221" t="s">
        <v>302</v>
      </c>
      <c r="B52" s="223">
        <v>-52582</v>
      </c>
    </row>
    <row r="53" spans="1:2" ht="13.5">
      <c r="A53" s="221" t="s">
        <v>168</v>
      </c>
      <c r="B53" s="223">
        <v>76774</v>
      </c>
    </row>
    <row r="54" spans="1:2" ht="13.5">
      <c r="A54" s="221" t="s">
        <v>303</v>
      </c>
      <c r="B54" s="223">
        <v>24192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75390625" style="225" customWidth="1"/>
    <col min="2" max="2" width="5.50390625" style="225" customWidth="1"/>
    <col min="3" max="3" width="52.625" style="225" customWidth="1"/>
    <col min="4" max="4" width="24.00390625" style="225" customWidth="1"/>
    <col min="5" max="16384" width="9.00390625" style="225" customWidth="1"/>
  </cols>
  <sheetData>
    <row r="1" spans="2:4" ht="18.75" customHeight="1">
      <c r="B1" s="226" t="s">
        <v>304</v>
      </c>
      <c r="D1" s="227"/>
    </row>
    <row r="2" spans="2:4" ht="18.75" customHeight="1">
      <c r="B2" s="226" t="s">
        <v>305</v>
      </c>
      <c r="D2" s="227"/>
    </row>
    <row r="3" spans="2:4" ht="18.75" customHeight="1">
      <c r="B3" s="226"/>
      <c r="D3" s="227" t="s">
        <v>4</v>
      </c>
    </row>
    <row r="4" spans="2:4" s="228" customFormat="1" ht="18.75" customHeight="1">
      <c r="B4" s="229" t="s">
        <v>306</v>
      </c>
      <c r="C4" s="230"/>
      <c r="D4" s="231"/>
    </row>
    <row r="5" spans="2:4" ht="18.75" customHeight="1">
      <c r="B5" s="232"/>
      <c r="C5" s="233" t="s">
        <v>307</v>
      </c>
      <c r="D5" s="234">
        <v>6208</v>
      </c>
    </row>
    <row r="6" spans="2:4" ht="18.75" customHeight="1">
      <c r="B6" s="232"/>
      <c r="C6" s="233" t="s">
        <v>308</v>
      </c>
      <c r="D6" s="234"/>
    </row>
    <row r="7" spans="2:4" ht="18.75" customHeight="1">
      <c r="B7" s="232"/>
      <c r="C7" s="233" t="s">
        <v>67</v>
      </c>
      <c r="D7" s="234">
        <v>1036</v>
      </c>
    </row>
    <row r="8" spans="2:4" ht="18.75" customHeight="1">
      <c r="B8" s="232"/>
      <c r="C8" s="233" t="s">
        <v>309</v>
      </c>
      <c r="D8" s="234">
        <v>-24</v>
      </c>
    </row>
    <row r="9" spans="2:4" ht="18.75" customHeight="1">
      <c r="B9" s="232"/>
      <c r="C9" s="233" t="s">
        <v>310</v>
      </c>
      <c r="D9" s="234">
        <v>-1698</v>
      </c>
    </row>
    <row r="10" spans="2:4" ht="18.75" customHeight="1">
      <c r="B10" s="232"/>
      <c r="C10" s="233" t="s">
        <v>311</v>
      </c>
      <c r="D10" s="234">
        <v>-13</v>
      </c>
    </row>
    <row r="11" spans="2:4" ht="18.75" customHeight="1">
      <c r="B11" s="232"/>
      <c r="C11" s="233" t="s">
        <v>312</v>
      </c>
      <c r="D11" s="234">
        <v>-23</v>
      </c>
    </row>
    <row r="12" spans="2:4" ht="18.75" customHeight="1">
      <c r="B12" s="232"/>
      <c r="C12" s="233" t="s">
        <v>313</v>
      </c>
      <c r="D12" s="234">
        <v>209</v>
      </c>
    </row>
    <row r="13" spans="2:4" ht="18.75" customHeight="1">
      <c r="B13" s="232"/>
      <c r="C13" s="233" t="s">
        <v>314</v>
      </c>
      <c r="D13" s="234">
        <v>-311</v>
      </c>
    </row>
    <row r="14" spans="2:4" ht="18.75" customHeight="1">
      <c r="B14" s="232"/>
      <c r="C14" s="233" t="s">
        <v>315</v>
      </c>
      <c r="D14" s="234">
        <v>-411</v>
      </c>
    </row>
    <row r="15" spans="2:4" ht="18.75" customHeight="1">
      <c r="B15" s="232"/>
      <c r="C15" s="233" t="s">
        <v>316</v>
      </c>
      <c r="D15" s="234">
        <v>-10</v>
      </c>
    </row>
    <row r="16" spans="2:4" ht="18.75" customHeight="1">
      <c r="B16" s="232"/>
      <c r="C16" s="233" t="s">
        <v>76</v>
      </c>
      <c r="D16" s="234">
        <v>-17907</v>
      </c>
    </row>
    <row r="17" spans="2:4" ht="18.75" customHeight="1">
      <c r="B17" s="232"/>
      <c r="C17" s="233" t="s">
        <v>77</v>
      </c>
      <c r="D17" s="234">
        <v>923</v>
      </c>
    </row>
    <row r="18" spans="2:4" ht="18.75" customHeight="1">
      <c r="B18" s="232"/>
      <c r="C18" s="233" t="s">
        <v>78</v>
      </c>
      <c r="D18" s="234">
        <v>-501</v>
      </c>
    </row>
    <row r="19" spans="2:4" ht="18.75" customHeight="1">
      <c r="B19" s="232"/>
      <c r="C19" s="233" t="s">
        <v>136</v>
      </c>
      <c r="D19" s="234">
        <v>16</v>
      </c>
    </row>
    <row r="20" spans="2:4" ht="18.75" customHeight="1">
      <c r="B20" s="232"/>
      <c r="C20" s="233" t="s">
        <v>317</v>
      </c>
      <c r="D20" s="234">
        <v>-161</v>
      </c>
    </row>
    <row r="21" spans="2:4" ht="18.75" customHeight="1">
      <c r="B21" s="232"/>
      <c r="C21" s="233" t="s">
        <v>318</v>
      </c>
      <c r="D21" s="234">
        <v>78</v>
      </c>
    </row>
    <row r="22" spans="2:4" ht="18.75" customHeight="1">
      <c r="B22" s="232"/>
      <c r="C22" s="233" t="s">
        <v>82</v>
      </c>
      <c r="D22" s="234">
        <v>53369</v>
      </c>
    </row>
    <row r="23" spans="2:4" ht="18.75" customHeight="1">
      <c r="B23" s="232"/>
      <c r="C23" s="233" t="s">
        <v>83</v>
      </c>
      <c r="D23" s="234">
        <v>-208317</v>
      </c>
    </row>
    <row r="24" spans="2:4" ht="18.75" customHeight="1">
      <c r="B24" s="232"/>
      <c r="C24" s="233" t="s">
        <v>84</v>
      </c>
      <c r="D24" s="234">
        <v>-60630</v>
      </c>
    </row>
    <row r="25" spans="2:4" ht="18.75" customHeight="1">
      <c r="B25" s="232"/>
      <c r="C25" s="233" t="s">
        <v>319</v>
      </c>
      <c r="D25" s="234">
        <v>-6</v>
      </c>
    </row>
    <row r="26" spans="2:4" ht="18.75" customHeight="1">
      <c r="B26" s="232"/>
      <c r="C26" s="233" t="s">
        <v>233</v>
      </c>
      <c r="D26" s="234">
        <v>16096</v>
      </c>
    </row>
    <row r="27" spans="2:4" ht="18.75" customHeight="1">
      <c r="B27" s="232"/>
      <c r="C27" s="233" t="s">
        <v>87</v>
      </c>
      <c r="D27" s="234">
        <v>-15320</v>
      </c>
    </row>
    <row r="28" spans="2:4" ht="18.75" customHeight="1">
      <c r="B28" s="232"/>
      <c r="C28" s="233" t="s">
        <v>320</v>
      </c>
      <c r="D28" s="235">
        <v>702</v>
      </c>
    </row>
    <row r="29" spans="2:4" ht="18.75" customHeight="1">
      <c r="B29" s="232"/>
      <c r="C29" s="233" t="s">
        <v>89</v>
      </c>
      <c r="D29" s="234">
        <v>-949</v>
      </c>
    </row>
    <row r="30" spans="2:4" ht="18.75" customHeight="1">
      <c r="B30" s="232"/>
      <c r="C30" s="233" t="s">
        <v>90</v>
      </c>
      <c r="D30" s="234">
        <v>2</v>
      </c>
    </row>
    <row r="31" spans="2:4" ht="18.75" customHeight="1">
      <c r="B31" s="232"/>
      <c r="C31" s="233" t="s">
        <v>92</v>
      </c>
      <c r="D31" s="234">
        <v>18723</v>
      </c>
    </row>
    <row r="32" spans="2:4" ht="18.75" customHeight="1">
      <c r="B32" s="232"/>
      <c r="C32" s="233" t="s">
        <v>93</v>
      </c>
      <c r="D32" s="234">
        <v>-1117</v>
      </c>
    </row>
    <row r="33" spans="2:4" ht="18.75" customHeight="1">
      <c r="B33" s="232"/>
      <c r="C33" s="233" t="s">
        <v>94</v>
      </c>
      <c r="D33" s="234">
        <v>9901</v>
      </c>
    </row>
    <row r="34" spans="2:5" ht="18.75" customHeight="1">
      <c r="B34" s="232"/>
      <c r="C34" s="236" t="s">
        <v>321</v>
      </c>
      <c r="D34" s="234">
        <v>-200134</v>
      </c>
      <c r="E34" s="225" t="s">
        <v>115</v>
      </c>
    </row>
    <row r="35" spans="2:4" ht="18.75" customHeight="1">
      <c r="B35" s="232"/>
      <c r="C35" s="233" t="s">
        <v>96</v>
      </c>
      <c r="D35" s="234">
        <v>-1099</v>
      </c>
    </row>
    <row r="36" spans="2:4" ht="18.75" customHeight="1">
      <c r="B36" s="232"/>
      <c r="C36" s="233" t="s">
        <v>322</v>
      </c>
      <c r="D36" s="234">
        <v>6</v>
      </c>
    </row>
    <row r="37" spans="2:5" ht="18.75" customHeight="1">
      <c r="B37" s="237"/>
      <c r="C37" s="236" t="s">
        <v>324</v>
      </c>
      <c r="D37" s="234">
        <v>-201228</v>
      </c>
      <c r="E37" s="225" t="s">
        <v>115</v>
      </c>
    </row>
    <row r="38" spans="2:4" ht="18.75" customHeight="1">
      <c r="B38" s="237"/>
      <c r="C38" s="233"/>
      <c r="D38" s="234"/>
    </row>
    <row r="39" spans="2:4" ht="18.75" customHeight="1">
      <c r="B39" s="237" t="s">
        <v>325</v>
      </c>
      <c r="C39" s="233"/>
      <c r="D39" s="234"/>
    </row>
    <row r="40" spans="2:4" ht="18.75" customHeight="1">
      <c r="B40" s="232"/>
      <c r="C40" s="233" t="s">
        <v>98</v>
      </c>
      <c r="D40" s="234">
        <v>-225178</v>
      </c>
    </row>
    <row r="41" spans="2:4" ht="18.75" customHeight="1">
      <c r="B41" s="232"/>
      <c r="C41" s="233" t="s">
        <v>99</v>
      </c>
      <c r="D41" s="234">
        <v>54322</v>
      </c>
    </row>
    <row r="42" spans="2:4" ht="18.75" customHeight="1">
      <c r="B42" s="232"/>
      <c r="C42" s="233" t="s">
        <v>100</v>
      </c>
      <c r="D42" s="234">
        <v>99871</v>
      </c>
    </row>
    <row r="43" spans="2:4" ht="18.75" customHeight="1">
      <c r="B43" s="232"/>
      <c r="C43" s="233" t="s">
        <v>326</v>
      </c>
      <c r="D43" s="234">
        <v>-641</v>
      </c>
    </row>
    <row r="44" spans="2:4" ht="18.75" customHeight="1">
      <c r="B44" s="232"/>
      <c r="C44" s="233" t="s">
        <v>327</v>
      </c>
      <c r="D44" s="234">
        <v>-18</v>
      </c>
    </row>
    <row r="45" spans="2:4" ht="18.75" customHeight="1">
      <c r="B45" s="232"/>
      <c r="C45" s="233" t="s">
        <v>328</v>
      </c>
      <c r="D45" s="234">
        <v>-149</v>
      </c>
    </row>
    <row r="46" spans="2:5" ht="18.75" customHeight="1">
      <c r="B46" s="237"/>
      <c r="C46" s="236" t="s">
        <v>329</v>
      </c>
      <c r="D46" s="234">
        <v>-71794</v>
      </c>
      <c r="E46" s="225" t="s">
        <v>115</v>
      </c>
    </row>
    <row r="47" spans="2:4" ht="18.75" customHeight="1">
      <c r="B47" s="237"/>
      <c r="C47" s="233"/>
      <c r="D47" s="234"/>
    </row>
    <row r="48" spans="2:4" ht="18.75" customHeight="1">
      <c r="B48" s="237" t="s">
        <v>330</v>
      </c>
      <c r="C48" s="233"/>
      <c r="D48" s="234"/>
    </row>
    <row r="49" spans="2:4" ht="18.75" customHeight="1">
      <c r="B49" s="237"/>
      <c r="C49" s="233" t="s">
        <v>331</v>
      </c>
      <c r="D49" s="234">
        <v>9859</v>
      </c>
    </row>
    <row r="50" spans="2:4" ht="18.75" customHeight="1">
      <c r="B50" s="232"/>
      <c r="C50" s="233" t="s">
        <v>264</v>
      </c>
      <c r="D50" s="234">
        <v>-241</v>
      </c>
    </row>
    <row r="51" spans="2:4" ht="18.75" customHeight="1">
      <c r="B51" s="232"/>
      <c r="C51" s="233" t="s">
        <v>333</v>
      </c>
      <c r="D51" s="234">
        <v>-642</v>
      </c>
    </row>
    <row r="52" spans="2:4" ht="18.75" customHeight="1">
      <c r="B52" s="232"/>
      <c r="C52" s="233" t="s">
        <v>334</v>
      </c>
      <c r="D52" s="234">
        <v>-2643</v>
      </c>
    </row>
    <row r="53" spans="2:5" ht="18.75" customHeight="1">
      <c r="B53" s="237"/>
      <c r="C53" s="233" t="s">
        <v>335</v>
      </c>
      <c r="D53" s="234">
        <v>6331</v>
      </c>
      <c r="E53" s="225" t="s">
        <v>115</v>
      </c>
    </row>
    <row r="54" spans="2:4" ht="18.75" customHeight="1">
      <c r="B54" s="232"/>
      <c r="C54" s="233"/>
      <c r="D54" s="234"/>
    </row>
    <row r="55" spans="2:4" ht="18.75" customHeight="1">
      <c r="B55" s="238" t="s">
        <v>336</v>
      </c>
      <c r="D55" s="234">
        <v>53</v>
      </c>
    </row>
    <row r="56" spans="2:5" ht="18.75" customHeight="1">
      <c r="B56" s="238" t="s">
        <v>337</v>
      </c>
      <c r="C56" s="238"/>
      <c r="D56" s="234">
        <v>-266638</v>
      </c>
      <c r="E56" s="225" t="s">
        <v>115</v>
      </c>
    </row>
    <row r="57" spans="2:4" ht="18.75" customHeight="1">
      <c r="B57" s="238" t="s">
        <v>338</v>
      </c>
      <c r="C57" s="238"/>
      <c r="D57" s="234">
        <v>356803</v>
      </c>
    </row>
    <row r="58" spans="2:4" ht="18.75" customHeight="1">
      <c r="B58" s="238" t="s">
        <v>339</v>
      </c>
      <c r="C58" s="239"/>
      <c r="D58" s="234">
        <v>90165</v>
      </c>
    </row>
    <row r="59" ht="18.75" customHeight="1"/>
    <row r="60" ht="18.75" customHeight="1"/>
    <row r="61" ht="33.75" customHeight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2.625" style="1" customWidth="1"/>
    <col min="3" max="3" width="40.625" style="1" customWidth="1"/>
    <col min="4" max="4" width="3.125" style="1" customWidth="1"/>
    <col min="5" max="5" width="7.625" style="1" customWidth="1"/>
    <col min="6" max="6" width="35.625" style="1" customWidth="1"/>
    <col min="7" max="16384" width="9.00390625" style="1" customWidth="1"/>
  </cols>
  <sheetData>
    <row r="1" ht="13.5" customHeight="1"/>
    <row r="2" spans="2:6" ht="13.5">
      <c r="B2" s="240"/>
      <c r="D2" s="4" t="s">
        <v>239</v>
      </c>
      <c r="F2" s="685" t="s">
        <v>340</v>
      </c>
    </row>
    <row r="3" spans="3:6" ht="13.5">
      <c r="C3" s="240" t="s">
        <v>341</v>
      </c>
      <c r="F3" s="685"/>
    </row>
    <row r="4" spans="2:6" ht="13.5">
      <c r="B4" s="240"/>
      <c r="D4" s="4" t="s">
        <v>241</v>
      </c>
      <c r="F4" s="685"/>
    </row>
    <row r="5" spans="2:6" ht="13.5">
      <c r="B5" s="3"/>
      <c r="C5" s="4"/>
      <c r="F5" s="180"/>
    </row>
    <row r="6" spans="2:6" ht="13.5">
      <c r="B6" s="5" t="s">
        <v>342</v>
      </c>
      <c r="F6" s="6" t="s">
        <v>4</v>
      </c>
    </row>
    <row r="7" spans="2:6" ht="18" customHeight="1">
      <c r="B7" s="7"/>
      <c r="C7" s="241" t="s">
        <v>343</v>
      </c>
      <c r="D7" s="9"/>
      <c r="E7" s="242" t="s">
        <v>344</v>
      </c>
      <c r="F7" s="242" t="s">
        <v>345</v>
      </c>
    </row>
    <row r="8" spans="2:6" ht="9.75" customHeight="1">
      <c r="B8" s="184"/>
      <c r="C8" s="34"/>
      <c r="D8" s="34"/>
      <c r="E8" s="243" t="s">
        <v>347</v>
      </c>
      <c r="F8" s="244" t="s">
        <v>348</v>
      </c>
    </row>
    <row r="9" spans="2:6" ht="18" customHeight="1">
      <c r="B9" s="245" t="s">
        <v>8</v>
      </c>
      <c r="C9" s="12"/>
      <c r="D9" s="13"/>
      <c r="E9" s="246"/>
      <c r="F9" s="247"/>
    </row>
    <row r="10" spans="2:6" ht="18" customHeight="1">
      <c r="B10" s="190"/>
      <c r="C10" s="12" t="s">
        <v>9</v>
      </c>
      <c r="D10" s="13"/>
      <c r="E10" s="248"/>
      <c r="F10" s="247">
        <v>1013</v>
      </c>
    </row>
    <row r="11" spans="2:6" ht="18" customHeight="1">
      <c r="B11" s="190"/>
      <c r="C11" s="12" t="s">
        <v>10</v>
      </c>
      <c r="D11" s="13"/>
      <c r="E11" s="248"/>
      <c r="F11" s="247">
        <v>499</v>
      </c>
    </row>
    <row r="12" spans="2:6" ht="18" customHeight="1">
      <c r="B12" s="190"/>
      <c r="C12" s="12" t="s">
        <v>11</v>
      </c>
      <c r="D12" s="13"/>
      <c r="E12" s="248"/>
      <c r="F12" s="247">
        <v>2</v>
      </c>
    </row>
    <row r="13" spans="2:6" ht="18" customHeight="1">
      <c r="B13" s="190"/>
      <c r="C13" s="12" t="s">
        <v>349</v>
      </c>
      <c r="D13" s="13"/>
      <c r="E13" s="248"/>
      <c r="F13" s="247">
        <v>-563</v>
      </c>
    </row>
    <row r="14" spans="2:6" ht="18" customHeight="1">
      <c r="B14" s="190"/>
      <c r="C14" s="12" t="s">
        <v>350</v>
      </c>
      <c r="D14" s="13"/>
      <c r="E14" s="248"/>
      <c r="F14" s="247">
        <v>6</v>
      </c>
    </row>
    <row r="15" spans="2:6" ht="18" customHeight="1">
      <c r="B15" s="190"/>
      <c r="C15" s="12" t="s">
        <v>16</v>
      </c>
      <c r="D15" s="13"/>
      <c r="E15" s="248"/>
      <c r="F15" s="247">
        <v>-1</v>
      </c>
    </row>
    <row r="16" spans="2:6" ht="18" customHeight="1">
      <c r="B16" s="190"/>
      <c r="C16" s="12" t="s">
        <v>351</v>
      </c>
      <c r="D16" s="13"/>
      <c r="E16" s="248"/>
      <c r="F16" s="247">
        <v>-6</v>
      </c>
    </row>
    <row r="17" spans="2:6" ht="18" customHeight="1">
      <c r="B17" s="190"/>
      <c r="C17" s="12" t="s">
        <v>352</v>
      </c>
      <c r="D17" s="13"/>
      <c r="E17" s="248"/>
      <c r="F17" s="247">
        <v>3</v>
      </c>
    </row>
    <row r="18" spans="2:6" ht="18" customHeight="1">
      <c r="B18" s="190"/>
      <c r="C18" s="12" t="s">
        <v>353</v>
      </c>
      <c r="D18" s="13"/>
      <c r="E18" s="248"/>
      <c r="F18" s="249">
        <v>4</v>
      </c>
    </row>
    <row r="19" spans="2:6" ht="18" customHeight="1">
      <c r="B19" s="190"/>
      <c r="C19" s="12" t="s">
        <v>17</v>
      </c>
      <c r="D19" s="13"/>
      <c r="E19" s="248"/>
      <c r="F19" s="247">
        <v>-5230</v>
      </c>
    </row>
    <row r="20" spans="2:6" ht="18" customHeight="1">
      <c r="B20" s="190"/>
      <c r="C20" s="12" t="s">
        <v>18</v>
      </c>
      <c r="D20" s="13"/>
      <c r="E20" s="248"/>
      <c r="F20" s="247">
        <v>258</v>
      </c>
    </row>
    <row r="21" spans="2:6" ht="18" customHeight="1">
      <c r="B21" s="190"/>
      <c r="C21" s="12" t="s">
        <v>19</v>
      </c>
      <c r="D21" s="13"/>
      <c r="E21" s="248"/>
      <c r="F21" s="247">
        <v>5</v>
      </c>
    </row>
    <row r="22" spans="2:6" ht="18" customHeight="1">
      <c r="B22" s="190"/>
      <c r="C22" s="12" t="s">
        <v>354</v>
      </c>
      <c r="D22" s="13"/>
      <c r="E22" s="248"/>
      <c r="F22" s="247">
        <v>2</v>
      </c>
    </row>
    <row r="23" spans="2:6" ht="18" customHeight="1">
      <c r="B23" s="190"/>
      <c r="C23" s="12" t="s">
        <v>355</v>
      </c>
      <c r="D23" s="13"/>
      <c r="E23" s="248"/>
      <c r="F23" s="247">
        <v>-3972</v>
      </c>
    </row>
    <row r="24" spans="2:6" ht="18" customHeight="1">
      <c r="B24" s="190"/>
      <c r="C24" s="12" t="s">
        <v>251</v>
      </c>
      <c r="D24" s="13"/>
      <c r="E24" s="248"/>
      <c r="F24" s="247">
        <v>26570</v>
      </c>
    </row>
    <row r="25" spans="2:6" ht="18" customHeight="1">
      <c r="B25" s="190"/>
      <c r="C25" s="12" t="s">
        <v>252</v>
      </c>
      <c r="D25" s="13"/>
      <c r="E25" s="248"/>
      <c r="F25" s="247">
        <v>-1434</v>
      </c>
    </row>
    <row r="26" spans="2:6" ht="18" customHeight="1">
      <c r="B26" s="190"/>
      <c r="C26" s="12" t="s">
        <v>254</v>
      </c>
      <c r="D26" s="13"/>
      <c r="E26" s="248"/>
      <c r="F26" s="247">
        <v>76</v>
      </c>
    </row>
    <row r="27" spans="2:6" ht="18" customHeight="1">
      <c r="B27" s="190"/>
      <c r="C27" s="12" t="s">
        <v>356</v>
      </c>
      <c r="D27" s="13"/>
      <c r="E27" s="248"/>
      <c r="F27" s="247">
        <v>404</v>
      </c>
    </row>
    <row r="28" spans="2:6" ht="18" customHeight="1">
      <c r="B28" s="190"/>
      <c r="C28" s="12" t="s">
        <v>357</v>
      </c>
      <c r="D28" s="13"/>
      <c r="E28" s="248"/>
      <c r="F28" s="247">
        <v>-5800</v>
      </c>
    </row>
    <row r="29" spans="2:6" ht="18" customHeight="1">
      <c r="B29" s="190"/>
      <c r="C29" s="12" t="s">
        <v>358</v>
      </c>
      <c r="D29" s="13"/>
      <c r="E29" s="248"/>
      <c r="F29" s="247">
        <v>396</v>
      </c>
    </row>
    <row r="30" spans="2:6" ht="18" customHeight="1">
      <c r="B30" s="190"/>
      <c r="C30" s="12" t="s">
        <v>359</v>
      </c>
      <c r="D30" s="13"/>
      <c r="E30" s="248"/>
      <c r="F30" s="247">
        <v>0</v>
      </c>
    </row>
    <row r="31" spans="2:6" ht="18" customHeight="1">
      <c r="B31" s="190"/>
      <c r="C31" s="12" t="s">
        <v>31</v>
      </c>
      <c r="D31" s="13"/>
      <c r="E31" s="248"/>
      <c r="F31" s="247">
        <v>5299</v>
      </c>
    </row>
    <row r="32" spans="2:6" ht="18" customHeight="1">
      <c r="B32" s="190"/>
      <c r="C32" s="12" t="s">
        <v>32</v>
      </c>
      <c r="D32" s="13"/>
      <c r="E32" s="248"/>
      <c r="F32" s="247">
        <v>-325</v>
      </c>
    </row>
    <row r="33" spans="2:6" ht="18" customHeight="1">
      <c r="B33" s="190"/>
      <c r="C33" s="12" t="s">
        <v>260</v>
      </c>
      <c r="D33" s="13"/>
      <c r="E33" s="248"/>
      <c r="F33" s="247">
        <v>3731</v>
      </c>
    </row>
    <row r="34" spans="2:6" ht="18" customHeight="1">
      <c r="B34" s="190"/>
      <c r="C34" s="19" t="s">
        <v>36</v>
      </c>
      <c r="D34" s="13"/>
      <c r="E34" s="248"/>
      <c r="F34" s="247">
        <v>20939</v>
      </c>
    </row>
    <row r="35" spans="2:6" ht="18" customHeight="1" thickBot="1">
      <c r="B35" s="190"/>
      <c r="C35" s="12" t="s">
        <v>37</v>
      </c>
      <c r="D35" s="13"/>
      <c r="E35" s="250"/>
      <c r="F35" s="251">
        <v>-145</v>
      </c>
    </row>
    <row r="36" spans="2:6" ht="18" customHeight="1" thickBot="1" thickTop="1">
      <c r="B36" s="190"/>
      <c r="C36" s="12" t="s">
        <v>8</v>
      </c>
      <c r="D36" s="13"/>
      <c r="E36" s="252" t="s">
        <v>360</v>
      </c>
      <c r="F36" s="253">
        <v>20794</v>
      </c>
    </row>
    <row r="37" spans="2:6" ht="18" customHeight="1" thickTop="1">
      <c r="B37" s="254"/>
      <c r="C37" s="255"/>
      <c r="D37" s="254"/>
      <c r="E37" s="256"/>
      <c r="F37" s="257"/>
    </row>
    <row r="38" spans="2:6" ht="18" customHeight="1">
      <c r="B38" s="7"/>
      <c r="C38" s="241" t="s">
        <v>343</v>
      </c>
      <c r="D38" s="9"/>
      <c r="E38" s="242" t="s">
        <v>344</v>
      </c>
      <c r="F38" s="242" t="s">
        <v>345</v>
      </c>
    </row>
    <row r="39" spans="2:6" ht="9.75" customHeight="1">
      <c r="B39" s="184"/>
      <c r="C39" s="34"/>
      <c r="D39" s="34"/>
      <c r="E39" s="258" t="s">
        <v>347</v>
      </c>
      <c r="F39" s="244" t="s">
        <v>348</v>
      </c>
    </row>
    <row r="40" spans="2:6" ht="18" customHeight="1">
      <c r="B40" s="245" t="s">
        <v>39</v>
      </c>
      <c r="C40" s="12"/>
      <c r="D40" s="13"/>
      <c r="E40" s="248"/>
      <c r="F40" s="247"/>
    </row>
    <row r="41" spans="2:6" ht="18" customHeight="1">
      <c r="B41" s="190"/>
      <c r="C41" s="12" t="s">
        <v>40</v>
      </c>
      <c r="D41" s="13"/>
      <c r="E41" s="248"/>
      <c r="F41" s="247">
        <v>-103448</v>
      </c>
    </row>
    <row r="42" spans="2:6" ht="18" customHeight="1">
      <c r="B42" s="190"/>
      <c r="C42" s="12" t="s">
        <v>41</v>
      </c>
      <c r="D42" s="13"/>
      <c r="E42" s="248"/>
      <c r="F42" s="247">
        <v>59394</v>
      </c>
    </row>
    <row r="43" spans="2:6" ht="18" customHeight="1">
      <c r="B43" s="190"/>
      <c r="C43" s="12" t="s">
        <v>361</v>
      </c>
      <c r="D43" s="13"/>
      <c r="E43" s="248"/>
      <c r="F43" s="247">
        <v>24562</v>
      </c>
    </row>
    <row r="44" spans="2:6" ht="18" customHeight="1">
      <c r="B44" s="190"/>
      <c r="C44" s="12" t="s">
        <v>45</v>
      </c>
      <c r="D44" s="13"/>
      <c r="E44" s="248"/>
      <c r="F44" s="247">
        <v>-121</v>
      </c>
    </row>
    <row r="45" spans="2:6" ht="18" customHeight="1">
      <c r="B45" s="190"/>
      <c r="C45" s="12" t="s">
        <v>47</v>
      </c>
      <c r="D45" s="13"/>
      <c r="E45" s="248"/>
      <c r="F45" s="247">
        <v>-20</v>
      </c>
    </row>
    <row r="46" spans="2:6" ht="18" customHeight="1">
      <c r="B46" s="190"/>
      <c r="C46" s="12" t="s">
        <v>362</v>
      </c>
      <c r="D46" s="13"/>
      <c r="E46" s="248"/>
      <c r="F46" s="247">
        <v>-0.1</v>
      </c>
    </row>
    <row r="47" spans="2:6" ht="18" customHeight="1" thickBot="1">
      <c r="B47" s="190"/>
      <c r="C47" s="255" t="s">
        <v>46</v>
      </c>
      <c r="D47" s="13"/>
      <c r="E47" s="248"/>
      <c r="F47" s="247">
        <v>82</v>
      </c>
    </row>
    <row r="48" spans="2:6" ht="18" customHeight="1" thickBot="1" thickTop="1">
      <c r="B48" s="190"/>
      <c r="C48" s="12" t="s">
        <v>39</v>
      </c>
      <c r="D48" s="259"/>
      <c r="E48" s="252" t="s">
        <v>363</v>
      </c>
      <c r="F48" s="253">
        <v>-19550</v>
      </c>
    </row>
    <row r="49" spans="2:6" ht="18" customHeight="1" thickTop="1">
      <c r="B49" s="190" t="s">
        <v>364</v>
      </c>
      <c r="D49" s="13"/>
      <c r="E49" s="248"/>
      <c r="F49" s="247"/>
    </row>
    <row r="50" spans="2:6" ht="18" customHeight="1">
      <c r="B50" s="190"/>
      <c r="C50" s="12" t="s">
        <v>51</v>
      </c>
      <c r="D50" s="13"/>
      <c r="E50" s="248"/>
      <c r="F50" s="247">
        <v>-246</v>
      </c>
    </row>
    <row r="51" spans="2:6" ht="18" customHeight="1">
      <c r="B51" s="190"/>
      <c r="C51" s="12" t="s">
        <v>365</v>
      </c>
      <c r="D51" s="13"/>
      <c r="E51" s="248"/>
      <c r="F51" s="247">
        <v>-1</v>
      </c>
    </row>
    <row r="52" spans="2:6" ht="18" customHeight="1" thickBot="1">
      <c r="B52" s="190"/>
      <c r="C52" s="12" t="s">
        <v>366</v>
      </c>
      <c r="D52" s="13"/>
      <c r="E52" s="248"/>
      <c r="F52" s="247">
        <v>-0.1</v>
      </c>
    </row>
    <row r="53" spans="2:6" ht="18" customHeight="1" thickTop="1">
      <c r="B53" s="190"/>
      <c r="C53" s="12" t="s">
        <v>49</v>
      </c>
      <c r="D53" s="13"/>
      <c r="E53" s="260" t="s">
        <v>367</v>
      </c>
      <c r="F53" s="261">
        <v>-249</v>
      </c>
    </row>
    <row r="54" spans="2:6" ht="18" customHeight="1">
      <c r="B54" s="190" t="s">
        <v>53</v>
      </c>
      <c r="C54" s="12"/>
      <c r="D54" s="13"/>
      <c r="E54" s="262" t="s">
        <v>368</v>
      </c>
      <c r="F54" s="263">
        <v>-2</v>
      </c>
    </row>
    <row r="55" spans="2:6" ht="18" customHeight="1">
      <c r="B55" s="190" t="s">
        <v>267</v>
      </c>
      <c r="C55" s="12"/>
      <c r="D55" s="13"/>
      <c r="E55" s="262" t="s">
        <v>369</v>
      </c>
      <c r="F55" s="263">
        <v>991</v>
      </c>
    </row>
    <row r="56" spans="2:6" ht="18" customHeight="1">
      <c r="B56" s="190" t="s">
        <v>57</v>
      </c>
      <c r="C56" s="12"/>
      <c r="D56" s="13"/>
      <c r="E56" s="262" t="s">
        <v>370</v>
      </c>
      <c r="F56" s="263">
        <v>15189</v>
      </c>
    </row>
    <row r="57" spans="2:6" ht="18" customHeight="1" thickBot="1">
      <c r="B57" s="190" t="s">
        <v>59</v>
      </c>
      <c r="C57" s="12"/>
      <c r="D57" s="13"/>
      <c r="E57" s="264" t="s">
        <v>371</v>
      </c>
      <c r="F57" s="265">
        <v>16181</v>
      </c>
    </row>
    <row r="58" spans="2:6" ht="18" customHeight="1" thickTop="1">
      <c r="B58" s="254"/>
      <c r="C58" s="266"/>
      <c r="D58" s="254"/>
      <c r="E58" s="256"/>
      <c r="F58" s="254"/>
    </row>
    <row r="59" spans="2:6" ht="18" customHeight="1">
      <c r="B59" s="38"/>
      <c r="C59" s="39"/>
      <c r="D59" s="254"/>
      <c r="E59" s="256"/>
      <c r="F59" s="254"/>
    </row>
    <row r="60" spans="2:3" ht="13.5">
      <c r="B60" s="40"/>
      <c r="C60" s="40"/>
    </row>
    <row r="61" spans="2:3" ht="13.5">
      <c r="B61" s="40"/>
      <c r="C61" s="40"/>
    </row>
    <row r="62" spans="2:3" ht="13.5">
      <c r="B62" s="40"/>
      <c r="C62" s="40"/>
    </row>
    <row r="63" ht="13.5">
      <c r="B63" s="40"/>
    </row>
    <row r="64" ht="13.5">
      <c r="B64" s="40"/>
    </row>
  </sheetData>
  <sheetProtection/>
  <mergeCells count="1">
    <mergeCell ref="F2:F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 東京銀行協会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芦崎 美由紀</cp:lastModifiedBy>
  <cp:lastPrinted>2014-02-12T08:13:27Z</cp:lastPrinted>
  <dcterms:created xsi:type="dcterms:W3CDTF">2007-01-09T05:04:25Z</dcterms:created>
  <dcterms:modified xsi:type="dcterms:W3CDTF">2014-03-10T10:21:59Z</dcterms:modified>
  <cp:category/>
  <cp:version/>
  <cp:contentType/>
  <cp:contentStatus/>
</cp:coreProperties>
</file>