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海道" sheetId="1" r:id="rId1"/>
    <sheet name="青森" sheetId="2" r:id="rId2"/>
    <sheet name="みちのく" sheetId="3" r:id="rId3"/>
    <sheet name="秋田" sheetId="4" r:id="rId4"/>
    <sheet name="北都" sheetId="5" r:id="rId5"/>
    <sheet name="荘内" sheetId="6" r:id="rId6"/>
    <sheet name="山形" sheetId="7" r:id="rId7"/>
    <sheet name="岩手" sheetId="8" r:id="rId8"/>
    <sheet name="東北" sheetId="9" r:id="rId9"/>
    <sheet name="七十七" sheetId="10" r:id="rId10"/>
    <sheet name="東邦" sheetId="11" r:id="rId11"/>
    <sheet name="群馬" sheetId="12" r:id="rId12"/>
    <sheet name="足利" sheetId="13" r:id="rId13"/>
    <sheet name="常陽" sheetId="14" r:id="rId14"/>
    <sheet name="筑波" sheetId="15" r:id="rId15"/>
    <sheet name="武蔵野" sheetId="16" r:id="rId16"/>
    <sheet name="千葉" sheetId="17" r:id="rId17"/>
    <sheet name="千葉興業" sheetId="18" r:id="rId18"/>
    <sheet name="東京都民" sheetId="19" r:id="rId19"/>
    <sheet name="横浜" sheetId="20" r:id="rId20"/>
    <sheet name="第四" sheetId="21" r:id="rId21"/>
    <sheet name="北越" sheetId="22" r:id="rId22"/>
    <sheet name="山梨中央" sheetId="23" r:id="rId23"/>
    <sheet name="八十二" sheetId="24" r:id="rId24"/>
    <sheet name="北陸" sheetId="25" r:id="rId25"/>
    <sheet name="富山" sheetId="26" r:id="rId26"/>
    <sheet name="北國" sheetId="27" r:id="rId27"/>
    <sheet name="福井" sheetId="28" r:id="rId28"/>
    <sheet name="静岡" sheetId="29" r:id="rId29"/>
    <sheet name="スルガ" sheetId="30" r:id="rId30"/>
    <sheet name="清水" sheetId="31" r:id="rId31"/>
    <sheet name="大垣共立" sheetId="32" r:id="rId32"/>
  </sheets>
  <definedNames/>
  <calcPr fullCalcOnLoad="1"/>
</workbook>
</file>

<file path=xl/sharedStrings.xml><?xml version="1.0" encoding="utf-8"?>
<sst xmlns="http://schemas.openxmlformats.org/spreadsheetml/2006/main" count="1840" uniqueCount="518">
  <si>
    <t>第９４期</t>
  </si>
  <si>
    <t xml:space="preserve">  　平成25年４月 １日から</t>
  </si>
  <si>
    <t>連結株主資本等変動計算書</t>
  </si>
  <si>
    <t xml:space="preserve">  　平成26年３月 31日まで</t>
  </si>
  <si>
    <t>（単位：百万円）</t>
  </si>
  <si>
    <t>株  主  資  本</t>
  </si>
  <si>
    <t>資本金</t>
  </si>
  <si>
    <t>資本剰余金</t>
  </si>
  <si>
    <t>利益剰余金</t>
  </si>
  <si>
    <t>株主資本合計</t>
  </si>
  <si>
    <t>当期首残高</t>
  </si>
  <si>
    <t>当期変動額</t>
  </si>
  <si>
    <t>剰余金の配当</t>
  </si>
  <si>
    <t>　　　　　　－</t>
  </si>
  <si>
    <t>当期純利益</t>
  </si>
  <si>
    <t>株主資本以外の項目の
当期変動額(純額)</t>
  </si>
  <si>
    <t>当期変動額合計</t>
  </si>
  <si>
    <t>当期末残高</t>
  </si>
  <si>
    <t>その他の包括利益累計額</t>
  </si>
  <si>
    <t>純資産合計</t>
  </si>
  <si>
    <t>その他有価証券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評価差額金</t>
  </si>
  <si>
    <t>退職給付に係る
調整累計額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</si>
  <si>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その他の包括利益
累計額合計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</si>
  <si>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株式会社　 青　森　銀　行</t>
  </si>
  <si>
    <t>　　　　第１０６期　　　</t>
  </si>
  <si>
    <t>　　　連結株主資本等変動計算書</t>
  </si>
  <si>
    <t>（単位：百万円）</t>
  </si>
  <si>
    <t>株　主　資　本</t>
  </si>
  <si>
    <t>資本金</t>
  </si>
  <si>
    <t>資本剰余金</t>
  </si>
  <si>
    <t>利益剰余金</t>
  </si>
  <si>
    <t>自己株式</t>
  </si>
  <si>
    <t>株主資本
合計</t>
  </si>
  <si>
    <t>その他有価証券
評価差額金</t>
  </si>
  <si>
    <t>繰延ヘッジ
損益</t>
  </si>
  <si>
    <t>当期首残高</t>
  </si>
  <si>
    <t>当期変動額</t>
  </si>
  <si>
    <t/>
  </si>
  <si>
    <t>剰余金の配当</t>
  </si>
  <si>
    <t>当期純利益</t>
  </si>
  <si>
    <t>自己株式の取得</t>
  </si>
  <si>
    <t>自己株式の処分</t>
  </si>
  <si>
    <t>連結子会社合併に
よる減少高</t>
  </si>
  <si>
    <t>土地再評価差額金
の取崩</t>
  </si>
  <si>
    <t>株主資本以外の項目の
当期変動額（純額）</t>
  </si>
  <si>
    <t>当期変動額合計</t>
  </si>
  <si>
    <t xml:space="preserve">－ </t>
  </si>
  <si>
    <t>当期末残高</t>
  </si>
  <si>
    <t>（単位：百万円）</t>
  </si>
  <si>
    <t>新株予約権</t>
  </si>
  <si>
    <t>少数株主持分</t>
  </si>
  <si>
    <t>純資産合計</t>
  </si>
  <si>
    <t>土地再評価
差額金</t>
  </si>
  <si>
    <t>退職給付に係る
調整累計額</t>
  </si>
  <si>
    <t>その他の包括利益累計額合計</t>
  </si>
  <si>
    <t>株主資本以外の項目の当期変動額（純額）</t>
  </si>
  <si>
    <t>４　第４２期　連結株主資本等変動計算書</t>
  </si>
  <si>
    <t>（平成２５年４月１日から平成２６年３月３１日まで）</t>
  </si>
  <si>
    <t>（単位:百万円）</t>
  </si>
  <si>
    <t>株　　主　　資　　本</t>
  </si>
  <si>
    <t>資本金</t>
  </si>
  <si>
    <t>資本剰余金</t>
  </si>
  <si>
    <t>利益剰余金</t>
  </si>
  <si>
    <t>自己株式</t>
  </si>
  <si>
    <t>株主資本計</t>
  </si>
  <si>
    <t>当連結会計年度期首残高</t>
  </si>
  <si>
    <t>会計方針の変更による累積的影響額</t>
  </si>
  <si>
    <t>－</t>
  </si>
  <si>
    <t>会計方針の変更を反映した当期首残高</t>
  </si>
  <si>
    <t>当連結会計年度変動額</t>
  </si>
  <si>
    <t>当期純利益</t>
  </si>
  <si>
    <t>自己株式の取得</t>
  </si>
  <si>
    <t>自己株式の処分</t>
  </si>
  <si>
    <t>土地再評価差額金の取崩額</t>
  </si>
  <si>
    <t>株主資本以外の項目                      の当連結会計年度            変動額（純額）</t>
  </si>
  <si>
    <t>当連結会計年度　　　　　　　変動額合計</t>
  </si>
  <si>
    <t>当連結会計年度末残高</t>
  </si>
  <si>
    <t>その他の包括利益累計額</t>
  </si>
  <si>
    <t>新株予約権</t>
  </si>
  <si>
    <t>少数株主持分</t>
  </si>
  <si>
    <t>純資産合計</t>
  </si>
  <si>
    <t>その他
有価証券
評価差額金</t>
  </si>
  <si>
    <t>土地再評価
差額金</t>
  </si>
  <si>
    <t>退職給付に係る調整額累計</t>
  </si>
  <si>
    <t>その他の包括利益累計額合計</t>
  </si>
  <si>
    <t>当連結会計年度変動額</t>
  </si>
  <si>
    <t>株主資本以外の項目の当連結会計年度　　　　　変動額（純額）</t>
  </si>
  <si>
    <t>連結株主資本等変動計算書</t>
  </si>
  <si>
    <t>当連結会計年度（自　平成25年４月１日　至　平成26年３月31日）</t>
  </si>
  <si>
    <t>(単位：百万円)</t>
  </si>
  <si>
    <t>株主資本</t>
  </si>
  <si>
    <t>株主資本合計</t>
  </si>
  <si>
    <t>当期首残高</t>
  </si>
  <si>
    <t>当期変動額</t>
  </si>
  <si>
    <t>剰余金の配当</t>
  </si>
  <si>
    <t>土地再評価差額金の取崩</t>
  </si>
  <si>
    <t>株主資本以外の項目の当期変動額（純額）</t>
  </si>
  <si>
    <t>当期変動額合計</t>
  </si>
  <si>
    <t>当期末残高</t>
  </si>
  <si>
    <t>その他の包括利益累計額</t>
  </si>
  <si>
    <t>少数株主持分</t>
  </si>
  <si>
    <t>その他有価証券評価差額金</t>
  </si>
  <si>
    <t>繰延ヘッジ損益</t>
  </si>
  <si>
    <t>土地再評価差額金</t>
  </si>
  <si>
    <t>退職給付に係る調整累計額</t>
  </si>
  <si>
    <t>その他の包括利益累計額合計</t>
  </si>
  <si>
    <t>　　　　　　平成２５年 ４ 月 １ 日から</t>
  </si>
  <si>
    <t>株式会社 北都銀行</t>
  </si>
  <si>
    <t>　　　　　　連結株主資本等変動計算書</t>
  </si>
  <si>
    <t>　　　　　　平成２６年 ３ 月３１日まで</t>
  </si>
  <si>
    <t>（単位：百万円）</t>
  </si>
  <si>
    <t>株　　主　　資　　本</t>
  </si>
  <si>
    <t>資本金</t>
  </si>
  <si>
    <t>資本剰余金</t>
  </si>
  <si>
    <t>利益剰余金</t>
  </si>
  <si>
    <t>株主資本合計</t>
  </si>
  <si>
    <t>当期首残高</t>
  </si>
  <si>
    <t>当期変動額</t>
  </si>
  <si>
    <t>　剰余金の配当</t>
  </si>
  <si>
    <t>　当期純利益</t>
  </si>
  <si>
    <t>　土地再評価差額金の取崩</t>
  </si>
  <si>
    <t>　株主資本以外の項目の
　当期変動額（純額）</t>
  </si>
  <si>
    <t>当期変動額合計</t>
  </si>
  <si>
    <t>当期末残高</t>
  </si>
  <si>
    <t>その他の包括利益累計額</t>
  </si>
  <si>
    <t>少数株主持分</t>
  </si>
  <si>
    <t>純資産合計</t>
  </si>
  <si>
    <t>その他有価
証券評価差
額金</t>
  </si>
  <si>
    <t>土地再評
価差額金</t>
  </si>
  <si>
    <t>退職給付
に係る調
整累計額</t>
  </si>
  <si>
    <t>その他の包
括利益累計
額合計</t>
  </si>
  <si>
    <t>４　</t>
  </si>
  <si>
    <t>平成２５年　４月　１日から
平成２６年　３月３１日まで</t>
  </si>
  <si>
    <t>連結株主資本等変動計算書</t>
  </si>
  <si>
    <t>（単位：百万円）</t>
  </si>
  <si>
    <t>株　　　　　主　　　　　資　　　　　本</t>
  </si>
  <si>
    <t>そ の 他 の 包 括 利 益 累 計 額</t>
  </si>
  <si>
    <t>その他有価証券
評価差額金</t>
  </si>
  <si>
    <t>繰延ヘッジ
損益</t>
  </si>
  <si>
    <t>土地再評価
差額金</t>
  </si>
  <si>
    <t>退職給付に係る調整累計額</t>
  </si>
  <si>
    <t>当期変動額</t>
  </si>
  <si>
    <t>土地再評価差額金の取崩</t>
  </si>
  <si>
    <t>株主資本以外の項目の当期変動額(純額)</t>
  </si>
  <si>
    <t>当期変動額合計</t>
  </si>
  <si>
    <t>当期末残高</t>
  </si>
  <si>
    <t>　　　　　　　　　　　　　　　　　　　　　　　　平成２５年 ４ 月 １ 日から</t>
  </si>
  <si>
    <t>　連結株主資本等変動計算書</t>
  </si>
  <si>
    <t>　　　　　　　　　　　　　　　　　　　　　　　　平成２６年 ３ 月３１日まで</t>
  </si>
  <si>
    <t>（単位：百万円）</t>
  </si>
  <si>
    <t>株　　主　　資　　本</t>
  </si>
  <si>
    <t>その他の包括利益累計額</t>
  </si>
  <si>
    <t>その他の包括利益累計額合計</t>
  </si>
  <si>
    <t>当期首残高</t>
  </si>
  <si>
    <t>当期変動額</t>
  </si>
  <si>
    <t>当期純利益</t>
  </si>
  <si>
    <t>土地再評価差額金の取崩</t>
  </si>
  <si>
    <t>株主資本以外の項目の当期変動額（純額）</t>
  </si>
  <si>
    <t>当期変動額合計</t>
  </si>
  <si>
    <t>当期末残高</t>
  </si>
  <si>
    <t xml:space="preserve">                                 平成２５年　４月　１日から</t>
  </si>
  <si>
    <t xml:space="preserve">                                 平成２６年　３月３１日まで</t>
  </si>
  <si>
    <t>（単位：百万円）</t>
  </si>
  <si>
    <t>自己株式の消却</t>
  </si>
  <si>
    <t>株主資本以外の項目の
当期変動額(純額)</t>
  </si>
  <si>
    <t>新　株
予約権</t>
  </si>
  <si>
    <t>純資産
合　計</t>
  </si>
  <si>
    <t>その他有価証券
評価差額金</t>
  </si>
  <si>
    <t>繰延ヘッジ
損　    益</t>
  </si>
  <si>
    <t>退職給付に係る
調整累計額</t>
  </si>
  <si>
    <t>平成２５年　４月　１日から
平成２６年　３月３１日まで</t>
  </si>
  <si>
    <t>株主資本</t>
  </si>
  <si>
    <t>自己株式</t>
  </si>
  <si>
    <t>自己株式の取得</t>
  </si>
  <si>
    <t>株主資本以外の項目の
当期変動額（純額）</t>
  </si>
  <si>
    <t>当期変動額合計</t>
  </si>
  <si>
    <t>当期末残高</t>
  </si>
  <si>
    <t>少数株主持分</t>
  </si>
  <si>
    <t>その他有価証券
評価差額金</t>
  </si>
  <si>
    <t>その他の包括利益累計額合計</t>
  </si>
  <si>
    <t>当期変動額</t>
  </si>
  <si>
    <t xml:space="preserve"> 　  　　　             平成２５年　４月　１日から</t>
  </si>
  <si>
    <r>
      <t xml:space="preserve">　　　　　　　        　　　 </t>
    </r>
    <r>
      <rPr>
        <sz val="12"/>
        <color indexed="8"/>
        <rFont val="ＭＳ 明朝"/>
        <family val="1"/>
      </rPr>
      <t xml:space="preserve">    　   　　                　</t>
    </r>
  </si>
  <si>
    <t>連結株主資本等変動計算書</t>
  </si>
  <si>
    <t>　     　　　           平成２６年　３月３１日まで</t>
  </si>
  <si>
    <t>(単位：百万円）</t>
  </si>
  <si>
    <t>株    主    資    本</t>
  </si>
  <si>
    <t>資本金</t>
  </si>
  <si>
    <t>当期純利益</t>
  </si>
  <si>
    <t>自己株式の取得</t>
  </si>
  <si>
    <t>株主資本以外の項目
の当期変動額（純額）</t>
  </si>
  <si>
    <t>当期末残高</t>
  </si>
  <si>
    <t>新株予約権</t>
  </si>
  <si>
    <t>その他有価証券評価差額金</t>
  </si>
  <si>
    <t>繰延ヘッジ損益</t>
  </si>
  <si>
    <t>退職給付に係る調整累計額</t>
  </si>
  <si>
    <t>当期首残高</t>
  </si>
  <si>
    <t>自己株式の処分</t>
  </si>
  <si>
    <t>自己株式の消却</t>
  </si>
  <si>
    <t>-</t>
  </si>
  <si>
    <t>土地再評価差額金
の取崩</t>
  </si>
  <si>
    <t>株主資本以外の項目
の当期変動額（純額）</t>
  </si>
  <si>
    <t>繰延ヘッジ損益</t>
  </si>
  <si>
    <t>土地再評価
差額金</t>
  </si>
  <si>
    <t>その他の包括
利益累計額合計</t>
  </si>
  <si>
    <t>-</t>
  </si>
  <si>
    <t>自己株式の消却</t>
  </si>
  <si>
    <t>連結株主資本等変動計算書</t>
  </si>
  <si>
    <t xml:space="preserve">       平成 25年 4 月  1日から</t>
  </si>
  <si>
    <t xml:space="preserve">       平成 26年 3 月 31日まで</t>
  </si>
  <si>
    <t>(単位：百万円)</t>
  </si>
  <si>
    <t>株    主    資    本</t>
  </si>
  <si>
    <t>資　本　金</t>
  </si>
  <si>
    <t>資本剰余金</t>
  </si>
  <si>
    <t>利益剰余金</t>
  </si>
  <si>
    <t>自 己 株 式</t>
  </si>
  <si>
    <t>株主資本
合　　計</t>
  </si>
  <si>
    <t>当期変動額</t>
  </si>
  <si>
    <t>土地再評価差額金の取崩</t>
  </si>
  <si>
    <t>株主資本以外の項目の当期変動額（純額）</t>
  </si>
  <si>
    <t>当期変動額合計</t>
  </si>
  <si>
    <t>当期末残高</t>
  </si>
  <si>
    <t>そ の 他 の 包 括 利 益 累 計 額</t>
  </si>
  <si>
    <t>新　 株
予約権</t>
  </si>
  <si>
    <t>少数株主
持　　分</t>
  </si>
  <si>
    <t>純資産
合　 計</t>
  </si>
  <si>
    <t>そ の 他
有価証券
評価差額金</t>
  </si>
  <si>
    <t>繰  延
ヘッジ
損  益</t>
  </si>
  <si>
    <t>土  地
再評価
差額金</t>
  </si>
  <si>
    <t>為替換算
調整勘定</t>
  </si>
  <si>
    <t>退職給付に
係る
調整累計額</t>
  </si>
  <si>
    <t>その他の
包括利益
累計額合計</t>
  </si>
  <si>
    <t>　連結株主資本等変動計算書</t>
  </si>
  <si>
    <t>（単位：百万円）</t>
  </si>
  <si>
    <t>株　主　資　本</t>
  </si>
  <si>
    <t>資本金</t>
  </si>
  <si>
    <t>株主資本合計</t>
  </si>
  <si>
    <t>当期首残高</t>
  </si>
  <si>
    <t>当期変動額</t>
  </si>
  <si>
    <t>剰余金の配当</t>
  </si>
  <si>
    <t>当期純利益</t>
  </si>
  <si>
    <t>株主資本以外の項目の当期変動額（純額）</t>
  </si>
  <si>
    <t>当期変動額合計</t>
  </si>
  <si>
    <t>当期末残高</t>
  </si>
  <si>
    <t>その他の包括利益累計額</t>
  </si>
  <si>
    <t>純資産合計</t>
  </si>
  <si>
    <t>その他有価証券評価差額金</t>
  </si>
  <si>
    <t>繰延ヘッジ損益</t>
  </si>
  <si>
    <t>退職給付に係る調整累計額</t>
  </si>
  <si>
    <t>その他の包括利益累計額合計</t>
  </si>
  <si>
    <t>連結株主資本等変動計算書</t>
  </si>
  <si>
    <t>（単位：百万円）</t>
  </si>
  <si>
    <t>純資産
合計</t>
  </si>
  <si>
    <t>株主資本
合計</t>
  </si>
  <si>
    <t>繰延ヘッジ
損益</t>
  </si>
  <si>
    <t>退職給付に
係る
調整累計額</t>
  </si>
  <si>
    <t>　当期純利益</t>
  </si>
  <si>
    <t>第90期　　　　　　　　　　 連結株主資本等変動計算書</t>
  </si>
  <si>
    <t>株式会社　筑 波 銀 行</t>
  </si>
  <si>
    <t>株　　主　　資　　本</t>
  </si>
  <si>
    <t>資本剰余金</t>
  </si>
  <si>
    <t>利益剰余金</t>
  </si>
  <si>
    <t>株主資本
合　　計</t>
  </si>
  <si>
    <t>その他の包括利益累計額</t>
  </si>
  <si>
    <t xml:space="preserve">
</t>
  </si>
  <si>
    <t>その他
有価証券
評価差額金</t>
  </si>
  <si>
    <t>土地再評価
差額金</t>
  </si>
  <si>
    <t>退職給付
に係る調整
累計額</t>
  </si>
  <si>
    <t>その他の包括利益累計額
合計</t>
  </si>
  <si>
    <t>純資産</t>
  </si>
  <si>
    <t>合　計</t>
  </si>
  <si>
    <t>【連結株主資本等変動計算書】（平成25年4月１日から平成26年3月31日まで）</t>
  </si>
  <si>
    <t>(単位：百万円)</t>
  </si>
  <si>
    <t>(単位：百万円)</t>
  </si>
  <si>
    <t>―</t>
  </si>
  <si>
    <t>土地再評価差額金の取崩</t>
  </si>
  <si>
    <t>利益剰余金から資本剰余金への振替</t>
  </si>
  <si>
    <t>株主資本以外の項目の当期変動額（純額)</t>
  </si>
  <si>
    <t>その他</t>
  </si>
  <si>
    <t>繰延ヘッジ</t>
  </si>
  <si>
    <t>土地再評価</t>
  </si>
  <si>
    <t>退職給付に</t>
  </si>
  <si>
    <t>その他の</t>
  </si>
  <si>
    <t>有価証券</t>
  </si>
  <si>
    <t>損益</t>
  </si>
  <si>
    <t>差額金</t>
  </si>
  <si>
    <t>係る調整</t>
  </si>
  <si>
    <t>包括利益</t>
  </si>
  <si>
    <t>評価差額金</t>
  </si>
  <si>
    <t>累計額</t>
  </si>
  <si>
    <t>累計額合計</t>
  </si>
  <si>
    <t>連結株主資本等変動計算書（平成25年4月１日から平成26年3月31日まで）</t>
  </si>
  <si>
    <t xml:space="preserve"> </t>
  </si>
  <si>
    <t>　剰余金の配当</t>
  </si>
  <si>
    <t>　当期純利益</t>
  </si>
  <si>
    <t>　自己株式の取得</t>
  </si>
  <si>
    <t>　自己株式の処分</t>
  </si>
  <si>
    <t>　土地再評価差額金の取崩</t>
  </si>
  <si>
    <t>　株主資本以外の項目の当期変動額（純額）</t>
  </si>
  <si>
    <t>　当期変動額合計</t>
  </si>
  <si>
    <t>株主資本以外の項目の当期変動額（純額）</t>
  </si>
  <si>
    <t>当期末残高</t>
  </si>
  <si>
    <t>その他の包括利益
累計額合計</t>
  </si>
  <si>
    <t>第９２期</t>
  </si>
  <si>
    <t>平成２５年４月　１日から</t>
  </si>
  <si>
    <t>　連結株主資本等変動計算書</t>
  </si>
  <si>
    <t>平成２６年３月３１日まで</t>
  </si>
  <si>
    <t>資本剰余金</t>
  </si>
  <si>
    <t>利益剰余金</t>
  </si>
  <si>
    <t>株主資本合計</t>
  </si>
  <si>
    <t>当期首残高</t>
  </si>
  <si>
    <t>　</t>
  </si>
  <si>
    <t>当期純利益</t>
  </si>
  <si>
    <t>株主資本以外の項目の連結会計期間中の変動額（純額）</t>
  </si>
  <si>
    <t>新株予約権</t>
  </si>
  <si>
    <t>少数株主持分</t>
  </si>
  <si>
    <t>その他有価証券
評価差額金</t>
  </si>
  <si>
    <t>土地再評価
差額金</t>
  </si>
  <si>
    <t>為替換算
調整勘定</t>
  </si>
  <si>
    <t>退職給付に係る
調整累計額</t>
  </si>
  <si>
    <t>その他の包括
利益累計額
合計</t>
  </si>
  <si>
    <t xml:space="preserve">      第１５３期（</t>
  </si>
  <si>
    <t xml:space="preserve">    　 ）連結株主資本等変動計算書</t>
  </si>
  <si>
    <t xml:space="preserve"> （単位：百万円）</t>
  </si>
  <si>
    <t>株　主　資　本</t>
  </si>
  <si>
    <t>資本金</t>
  </si>
  <si>
    <t>資本剰余金</t>
  </si>
  <si>
    <t>利益剰余金</t>
  </si>
  <si>
    <t>自己株式</t>
  </si>
  <si>
    <t>株主資本合計</t>
  </si>
  <si>
    <t>当期首残高</t>
  </si>
  <si>
    <t>当期変動額</t>
  </si>
  <si>
    <t>剰余金の配当</t>
  </si>
  <si>
    <t>当期純利益</t>
  </si>
  <si>
    <t>自己株式の取得</t>
  </si>
  <si>
    <t>自己株式の処分</t>
  </si>
  <si>
    <t>自己株式の消却</t>
  </si>
  <si>
    <t>-</t>
  </si>
  <si>
    <t>土地再評価差額金の取崩</t>
  </si>
  <si>
    <t>株主資本以外の項目の
当期変動額（純額）</t>
  </si>
  <si>
    <t>当期変動額合計</t>
  </si>
  <si>
    <t>当期末残高</t>
  </si>
  <si>
    <t>その他の包括利益累計額</t>
  </si>
  <si>
    <t>新株予約権</t>
  </si>
  <si>
    <t>少数株主持分</t>
  </si>
  <si>
    <t>純資産合計</t>
  </si>
  <si>
    <t>その他有価証券
評価差額金</t>
  </si>
  <si>
    <t>繰延ヘッジ
損　　　益</t>
  </si>
  <si>
    <t>土地再評価
差　額　金</t>
  </si>
  <si>
    <t>退職給付に係る
調整累計額</t>
  </si>
  <si>
    <t>その他の包括
利益累計額合計</t>
  </si>
  <si>
    <t>株主資本以外の項目の
当期変動額（純額）</t>
  </si>
  <si>
    <t>　　</t>
  </si>
  <si>
    <t>　　平成２５年４月　１日から
　　平成２６年３月３１日まで</t>
  </si>
  <si>
    <t>　  剰余金の配当</t>
  </si>
  <si>
    <t xml:space="preserve">    当期純利益</t>
  </si>
  <si>
    <t>　 自己株式の取得</t>
  </si>
  <si>
    <t>　 自己株式の処分</t>
  </si>
  <si>
    <t>　 自己株式の消却</t>
  </si>
  <si>
    <t>－</t>
  </si>
  <si>
    <t>　 土地再評価差額金
   の取崩</t>
  </si>
  <si>
    <t xml:space="preserve">   株主資本以外の項目の当
   期変動額(純額)</t>
  </si>
  <si>
    <t>土地再評価差額金</t>
  </si>
  <si>
    <t>第109期　</t>
  </si>
  <si>
    <t xml:space="preserve">    連結株主資本等変動計算書</t>
  </si>
  <si>
    <t>(単位：百万円)</t>
  </si>
  <si>
    <t>株主資本</t>
  </si>
  <si>
    <t>その他の
包括利益累計額</t>
  </si>
  <si>
    <t>資本剰余金</t>
  </si>
  <si>
    <t>利益剰余金</t>
  </si>
  <si>
    <t>自己株式</t>
  </si>
  <si>
    <t>株主資本合計</t>
  </si>
  <si>
    <t>その他有価証券
評価差額金</t>
  </si>
  <si>
    <t>当期首残高</t>
  </si>
  <si>
    <t>当期変動額</t>
  </si>
  <si>
    <t>剰余金の配当</t>
  </si>
  <si>
    <t>当期純利益</t>
  </si>
  <si>
    <t>自己株式の取得</t>
  </si>
  <si>
    <t>自己株式の処分</t>
  </si>
  <si>
    <t>土地再評価差額金の
取崩</t>
  </si>
  <si>
    <t>株主資本以外の項目
の当期変動額（純額）</t>
  </si>
  <si>
    <t>当期変動額合計</t>
  </si>
  <si>
    <t>当期末残高</t>
  </si>
  <si>
    <t>その他の包括利益累計額</t>
  </si>
  <si>
    <t>新株予約権</t>
  </si>
  <si>
    <t>少数株主持分</t>
  </si>
  <si>
    <t>純資産合計</t>
  </si>
  <si>
    <t>繰延ヘッジ
損益</t>
  </si>
  <si>
    <t>土地再評価
差額金</t>
  </si>
  <si>
    <t>退職給付
に係る
調整累計額</t>
  </si>
  <si>
    <t>その他の
包括利益
累計額合計</t>
  </si>
  <si>
    <t>第１１１期</t>
  </si>
  <si>
    <t>から
まで</t>
  </si>
  <si>
    <t xml:space="preserve"> 連結株主資本等変動計算書</t>
  </si>
  <si>
    <t>（単位：百万円）</t>
  </si>
  <si>
    <t>資本
剰余金</t>
  </si>
  <si>
    <t>利益
剰余金</t>
  </si>
  <si>
    <t>平成25年3月31日残高</t>
  </si>
  <si>
    <t>連結会計年度中の変動額</t>
  </si>
  <si>
    <t>剰余金の配当</t>
  </si>
  <si>
    <t>　自己株式の消却</t>
  </si>
  <si>
    <t>利益剰余金から
資本剰余金への振替</t>
  </si>
  <si>
    <t>株主資本以外の項目の
当期変動額(純額)</t>
  </si>
  <si>
    <t>連結会計年度中の変動額合計</t>
  </si>
  <si>
    <t>平成26年3月31日残高</t>
  </si>
  <si>
    <t>その他有価証券
評価差額金</t>
  </si>
  <si>
    <t>退職給付に係る
調整累計額</t>
  </si>
  <si>
    <t>平成25年3月31日残高</t>
  </si>
  <si>
    <t>連結会計年度中の変動額</t>
  </si>
  <si>
    <t>連結会計年度中の変動額合計</t>
  </si>
  <si>
    <t>平成26年3月31日残高</t>
  </si>
  <si>
    <t>第131期　（平成25年4月1日～平成26年3月31日まで）　連結株主資本等変動計算書</t>
  </si>
  <si>
    <t>（単位：百万円)</t>
  </si>
  <si>
    <t>株　　　主　　　資　　　本</t>
  </si>
  <si>
    <t>　剰余金の配当</t>
  </si>
  <si>
    <t>　剰余金の配当</t>
  </si>
  <si>
    <t>　当期純利益</t>
  </si>
  <si>
    <t>　自己株式の取得</t>
  </si>
  <si>
    <t>　自己株式の取得</t>
  </si>
  <si>
    <t>　自己株式の処分</t>
  </si>
  <si>
    <t>　自己株式の処分</t>
  </si>
  <si>
    <t>　株主資本以外の項目の
　当期変動額(純額)</t>
  </si>
  <si>
    <t xml:space="preserve">―    </t>
  </si>
  <si>
    <t>そ の 他 の 包 括 利 益 累 計 額</t>
  </si>
  <si>
    <t>その他有価証券</t>
  </si>
  <si>
    <t>為替換算調整勘定</t>
  </si>
  <si>
    <t>退職給付に係る</t>
  </si>
  <si>
    <t>その他の包括</t>
  </si>
  <si>
    <t>調整累計額</t>
  </si>
  <si>
    <t>利益累計額合計</t>
  </si>
  <si>
    <t>４</t>
  </si>
  <si>
    <t xml:space="preserve"> 25年　 4月    1日から
 26年　 3月   31日まで</t>
  </si>
  <si>
    <t>　 剰余金の配当</t>
  </si>
  <si>
    <t>　当期純利益</t>
  </si>
  <si>
    <t>　土地再評価差額金
　の取崩　</t>
  </si>
  <si>
    <t>　株主資本以外の
　項目の当期変動額
　(純額)</t>
  </si>
  <si>
    <t>当連結会計年度（自　平成25年４月１日　至　平成26年３月31日）</t>
  </si>
  <si>
    <t>（単位：百万円）</t>
  </si>
  <si>
    <t>株　主　資　本</t>
  </si>
  <si>
    <t>株主資本
合計</t>
  </si>
  <si>
    <t>当期純利益</t>
  </si>
  <si>
    <t>自己株式の取得</t>
  </si>
  <si>
    <t>株主資本以外の項目の当期変動額(純額)</t>
  </si>
  <si>
    <t>―</t>
  </si>
  <si>
    <t>当期末残高</t>
  </si>
  <si>
    <t>少数株主
持分</t>
  </si>
  <si>
    <t>その他
有価証券
評価差額金</t>
  </si>
  <si>
    <t>その他の包括利益累計額合計</t>
  </si>
  <si>
    <t>平成25年 4月 1日から</t>
  </si>
  <si>
    <t>連結株主資本等変動計算書</t>
  </si>
  <si>
    <t>平成26年 3月31日まで</t>
  </si>
  <si>
    <t>利益剰余金から　　　　　　　資本剰余金への振替</t>
  </si>
  <si>
    <t>土地再評価差額金の取崩</t>
  </si>
  <si>
    <t>株主資本以外の項目の　　　　　当期変動額（純額）</t>
  </si>
  <si>
    <t>繰延ヘッジ　　　　　損益</t>
  </si>
  <si>
    <t>土地再評価　　　　　　　　　　　差額金</t>
  </si>
  <si>
    <t>その他の包括利益累計額　　　　合計</t>
  </si>
  <si>
    <t>新株予約権</t>
  </si>
  <si>
    <t>少数株主
持分</t>
  </si>
  <si>
    <t>資本
剰余金</t>
  </si>
  <si>
    <t>利益
剰余金</t>
  </si>
  <si>
    <t>その他有価証券評価差額金</t>
  </si>
  <si>
    <t>土地再評価差額金</t>
  </si>
  <si>
    <t>自己株式の
取得</t>
  </si>
  <si>
    <t>自己株式の
処分</t>
  </si>
  <si>
    <t>自己株式の
消却</t>
  </si>
  <si>
    <t>当期末残高</t>
  </si>
  <si>
    <t>連結株主資本等変動計算書</t>
  </si>
  <si>
    <t xml:space="preserve">        平成２５年  ４月   １日から</t>
  </si>
  <si>
    <t xml:space="preserve">        平成２６年　３月 ３１日まで</t>
  </si>
  <si>
    <t>（単位 百万円）</t>
  </si>
  <si>
    <t>役員賞与</t>
  </si>
  <si>
    <t>純利益</t>
  </si>
  <si>
    <t>その他有価証券        評価差額金</t>
  </si>
  <si>
    <t>その他の包括利益累計額合計</t>
  </si>
  <si>
    <t>当連結会計年度(自 平成25年４月１日　至 平成26年３月31日)</t>
  </si>
  <si>
    <t>（単位：百万円）</t>
  </si>
  <si>
    <t>株主資本以外の項目</t>
  </si>
  <si>
    <t>の当期変動額（純額)</t>
  </si>
  <si>
    <t>その他の包括利益</t>
  </si>
  <si>
    <t>連結株主資本等変動計算書</t>
  </si>
  <si>
    <t>当連結会計年度（自　平成25年4月1日  　　至　平成26年3月31日）</t>
  </si>
  <si>
    <t>利益剰余金</t>
  </si>
  <si>
    <t>株主資本合計</t>
  </si>
  <si>
    <t>当期首残高</t>
  </si>
  <si>
    <t>剰余金の配当</t>
  </si>
  <si>
    <t>土地再評価差額金の
取崩</t>
  </si>
  <si>
    <t>連結子会社株式の取得
による持分の増減</t>
  </si>
  <si>
    <t>－</t>
  </si>
  <si>
    <t>株主資本以外の項目
の当期変動額（純額）</t>
  </si>
  <si>
    <t>当期末残高</t>
  </si>
  <si>
    <t>その他有価証券評価差額金</t>
  </si>
  <si>
    <t>株主資本以外の項目の　　　　　当期変動額（純額）</t>
  </si>
  <si>
    <t xml:space="preserve">  第１１１期        　　   　　　　　　　　 連結株主資本等変動計算書　</t>
  </si>
  <si>
    <r>
      <t>連結株主資本等変動計算書</t>
    </r>
    <r>
      <rPr>
        <sz val="16"/>
        <rFont val="ＭＳ 明朝"/>
        <family val="1"/>
      </rPr>
      <t>（自 平成25年4月1日　至 平成26年3月31日）</t>
    </r>
  </si>
  <si>
    <t>　株主資本以外の項目
　の当期変動額（純額)</t>
  </si>
  <si>
    <t>その他
有価証券
評価差額金</t>
  </si>
  <si>
    <t>為替換算
調整勘定</t>
  </si>
  <si>
    <t>退職給付に係
る調整累計額</t>
  </si>
  <si>
    <t>その他の
包括利益
累計額合計</t>
  </si>
  <si>
    <t>当期変動額合計</t>
  </si>
  <si>
    <t>平成２５年４月　１日から　　　　　　　　　
平成２６年３月３１日まで</t>
  </si>
  <si>
    <t>少数株主
持分</t>
  </si>
  <si>
    <t>その他
有価証券
評価差額金</t>
  </si>
  <si>
    <t>その他の
包括利益
累計額合計</t>
  </si>
  <si>
    <t>当期首残高</t>
  </si>
  <si>
    <t>当期変動額</t>
  </si>
  <si>
    <t>　剰余金の配当</t>
  </si>
  <si>
    <t>　当期純利益</t>
  </si>
  <si>
    <t>　自己株式の取得</t>
  </si>
  <si>
    <t>　自己株式の処分</t>
  </si>
  <si>
    <t>　自己株式の消却</t>
  </si>
  <si>
    <t>　土地再評価差額金の取崩</t>
  </si>
  <si>
    <t>　株主資本以外の項目の当期変動額(純額)</t>
  </si>
  <si>
    <t>　当期変動額合計</t>
  </si>
  <si>
    <t>当期末残高</t>
  </si>
  <si>
    <t>【連結株主資本等変動計算書】（平成25年4月1日～平成26年3月31日まで）</t>
  </si>
  <si>
    <t>平成２５年４月  １日
平成２６年３月３１日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</si>
</sst>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;&quot;△ &quot;0"/>
    <numFmt numFmtId="179" formatCode="_ * #,##0_ ;_ * &quot;△&quot;#,##0_ ;_ * &quot;-&quot;_ ;_ @_ "/>
    <numFmt numFmtId="180" formatCode="#,##0\ ;\ \ &quot;△&quot;* #,##0\ "/>
    <numFmt numFmtId="181" formatCode="#,##0;\ \ \ &quot;△&quot;* #,##0"/>
    <numFmt numFmtId="182" formatCode="#,##0_);&quot;△ &quot;#,##0_)"/>
    <numFmt numFmtId="183" formatCode="#,##0;[Red]&quot;△ &quot;#,##0"/>
    <numFmt numFmtId="184" formatCode="#,##0\ ;[Red]&quot;△ &quot;#,##0\ "/>
    <numFmt numFmtId="185" formatCode="#,##0;&quot;▲&quot;#,##0"/>
    <numFmt numFmtId="186" formatCode="#,##0;&quot;△ &quot;#,##0;&quot;－&quot;"/>
    <numFmt numFmtId="187" formatCode="#,##0&quot; &quot;;[Red]&quot;△ &quot;#,##0&quot; &quot;"/>
    <numFmt numFmtId="188" formatCode="#,##0&quot;  &quot;;&quot;△ &quot;#,##0&quot;  &quot;"/>
    <numFmt numFmtId="189" formatCode="_ * #,##0_ ;_ * \-#,##0_ ;_ * &quot;&quot;_ ;_ @_ "/>
    <numFmt numFmtId="190" formatCode="_ * #,##0_ ;_ * &quot;△&quot;\ #,##0_ ;_ * &quot;&quot;_ ;_ @_ "/>
    <numFmt numFmtId="191" formatCode="#,##0\ ;&quot;△&quot;\ #,##0\ ;\ \ \ \ \ &quot;　―　&quot;"/>
    <numFmt numFmtId="192" formatCode="#,##0_ "/>
    <numFmt numFmtId="193" formatCode="_ * #,##0_ ;_ * &quot;△&quot;\ #,##0_ ;_ * &quot;―&quot;_ ;_ @_ "/>
    <numFmt numFmtId="194" formatCode="0_);[Red]\(0\)"/>
  </numFmts>
  <fonts count="8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標準ゴシック"/>
      <family val="3"/>
    </font>
    <font>
      <sz val="15"/>
      <name val="ＭＳ 明朝"/>
      <family val="1"/>
    </font>
    <font>
      <sz val="13"/>
      <name val="ＭＳ 明朝"/>
      <family val="1"/>
    </font>
    <font>
      <sz val="12"/>
      <color indexed="8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28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1.5"/>
      <name val="ＭＳ 明朝"/>
      <family val="1"/>
    </font>
    <font>
      <sz val="12"/>
      <name val="ＭＳ Ｐ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6"/>
      <name val="明朝"/>
      <family val="1"/>
    </font>
    <font>
      <sz val="11"/>
      <name val="ＭＳ Ｐ明朝"/>
      <family val="1"/>
    </font>
    <font>
      <sz val="14"/>
      <name val="Terminal"/>
      <family val="0"/>
    </font>
    <font>
      <sz val="10"/>
      <name val="ＭＳ ゴシック"/>
      <family val="3"/>
    </font>
    <font>
      <sz val="6"/>
      <name val="標準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2"/>
      <name val="ｺﾞｼｯｸ"/>
      <family val="3"/>
    </font>
    <font>
      <sz val="12"/>
      <name val="ＦＡ クリアレター"/>
      <family val="1"/>
    </font>
    <font>
      <u val="single"/>
      <sz val="14"/>
      <name val="ＭＳ 明朝"/>
      <family val="1"/>
    </font>
    <font>
      <u val="single"/>
      <sz val="9"/>
      <name val="ＭＳ 明朝"/>
      <family val="1"/>
    </font>
    <font>
      <b/>
      <sz val="12"/>
      <name val="ＭＳ Ｐゴシック"/>
      <family val="3"/>
    </font>
    <font>
      <sz val="7.5"/>
      <name val="ＭＳ 明朝"/>
      <family val="1"/>
    </font>
    <font>
      <u val="single"/>
      <sz val="18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明朝"/>
      <family val="1"/>
    </font>
    <font>
      <sz val="12"/>
      <color indexed="8"/>
      <name val="ＭＳ Ｐゴシック"/>
      <family val="3"/>
    </font>
    <font>
      <sz val="10.5"/>
      <color indexed="8"/>
      <name val="ＭＳ 明朝"/>
      <family val="1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15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37" fontId="5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3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3" fontId="18" fillId="0" borderId="0">
      <alignment/>
      <protection/>
    </xf>
    <xf numFmtId="0" fontId="0" fillId="0" borderId="0">
      <alignment/>
      <protection/>
    </xf>
    <xf numFmtId="3" fontId="18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9" fillId="0" borderId="0">
      <alignment/>
      <protection/>
    </xf>
    <xf numFmtId="0" fontId="81" fillId="32" borderId="0" applyNumberFormat="0" applyBorder="0" applyAlignment="0" applyProtection="0"/>
  </cellStyleXfs>
  <cellXfs count="154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 vertical="center"/>
    </xf>
    <xf numFmtId="176" fontId="2" fillId="0" borderId="10" xfId="0" applyNumberFormat="1" applyFont="1" applyFill="1" applyBorder="1" applyAlignment="1">
      <alignment/>
    </xf>
    <xf numFmtId="176" fontId="2" fillId="0" borderId="11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/>
    </xf>
    <xf numFmtId="176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0" fontId="5" fillId="0" borderId="0" xfId="94" applyFont="1" applyFill="1" applyAlignment="1">
      <alignment vertical="center"/>
      <protection/>
    </xf>
    <xf numFmtId="0" fontId="5" fillId="0" borderId="0" xfId="94" applyFont="1" applyFill="1" applyAlignment="1">
      <alignment horizontal="distributed" vertical="center"/>
      <protection/>
    </xf>
    <xf numFmtId="0" fontId="10" fillId="0" borderId="0" xfId="94" applyFont="1" applyFill="1" applyAlignment="1" quotePrefix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94" applyFont="1" applyFill="1" applyAlignment="1">
      <alignment horizontal="distributed" vertical="center"/>
      <protection/>
    </xf>
    <xf numFmtId="0" fontId="6" fillId="0" borderId="0" xfId="94" applyFont="1" applyFill="1" applyAlignment="1">
      <alignment vertical="center"/>
      <protection/>
    </xf>
    <xf numFmtId="0" fontId="6" fillId="0" borderId="0" xfId="94" applyFont="1" applyFill="1" applyAlignment="1">
      <alignment horizontal="distributed" vertical="center"/>
      <protection/>
    </xf>
    <xf numFmtId="0" fontId="10" fillId="0" borderId="0" xfId="94" applyFont="1" applyFill="1" applyAlignment="1">
      <alignment vertical="center"/>
      <protection/>
    </xf>
    <xf numFmtId="0" fontId="10" fillId="0" borderId="0" xfId="94" applyFont="1" applyFill="1" applyAlignment="1" quotePrefix="1">
      <alignment horizontal="left" vertical="center"/>
      <protection/>
    </xf>
    <xf numFmtId="0" fontId="5" fillId="0" borderId="0" xfId="94" applyFont="1" applyFill="1" applyBorder="1" applyAlignment="1">
      <alignment vertical="center"/>
      <protection/>
    </xf>
    <xf numFmtId="0" fontId="6" fillId="0" borderId="0" xfId="94" applyFont="1" applyFill="1" applyBorder="1" applyAlignment="1">
      <alignment vertical="center"/>
      <protection/>
    </xf>
    <xf numFmtId="0" fontId="6" fillId="0" borderId="0" xfId="94" applyNumberFormat="1" applyFont="1" applyFill="1" applyBorder="1" applyAlignment="1" applyProtection="1" quotePrefix="1">
      <alignment horizontal="distributed" vertical="center"/>
      <protection/>
    </xf>
    <xf numFmtId="0" fontId="5" fillId="0" borderId="0" xfId="94" applyNumberFormat="1" applyFont="1" applyFill="1" applyBorder="1" applyAlignment="1" applyProtection="1" quotePrefix="1">
      <alignment horizontal="left" vertical="center"/>
      <protection/>
    </xf>
    <xf numFmtId="0" fontId="5" fillId="0" borderId="0" xfId="94" applyNumberFormat="1" applyFont="1" applyFill="1" applyBorder="1" applyAlignment="1" applyProtection="1" quotePrefix="1">
      <alignment horizontal="distributed" vertical="center"/>
      <protection/>
    </xf>
    <xf numFmtId="0" fontId="5" fillId="0" borderId="0" xfId="94" applyNumberFormat="1" applyFont="1" applyFill="1" applyBorder="1" applyAlignment="1" applyProtection="1" quotePrefix="1">
      <alignment vertical="center"/>
      <protection/>
    </xf>
    <xf numFmtId="0" fontId="5" fillId="0" borderId="0" xfId="94" applyFont="1" applyFill="1" applyBorder="1" applyAlignment="1">
      <alignment horizontal="distributed" vertical="center"/>
      <protection/>
    </xf>
    <xf numFmtId="0" fontId="11" fillId="0" borderId="0" xfId="94" applyNumberFormat="1" applyFont="1" applyFill="1" applyBorder="1" applyAlignment="1" applyProtection="1" quotePrefix="1">
      <alignment horizontal="right" vertical="center"/>
      <protection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 quotePrefix="1">
      <alignment horizontal="center" vertical="center" wrapText="1"/>
    </xf>
    <xf numFmtId="177" fontId="11" fillId="0" borderId="27" xfId="0" applyNumberFormat="1" applyFont="1" applyFill="1" applyBorder="1" applyAlignment="1">
      <alignment vertical="center" shrinkToFit="1"/>
    </xf>
    <xf numFmtId="177" fontId="11" fillId="0" borderId="17" xfId="0" applyNumberFormat="1" applyFont="1" applyFill="1" applyBorder="1" applyAlignment="1">
      <alignment vertical="center" shrinkToFit="1"/>
    </xf>
    <xf numFmtId="177" fontId="11" fillId="0" borderId="28" xfId="0" applyNumberFormat="1" applyFont="1" applyFill="1" applyBorder="1" applyAlignment="1">
      <alignment vertical="center" shrinkToFit="1"/>
    </xf>
    <xf numFmtId="0" fontId="5" fillId="0" borderId="29" xfId="0" applyFont="1" applyFill="1" applyBorder="1" applyAlignment="1">
      <alignment vertical="center"/>
    </xf>
    <xf numFmtId="177" fontId="11" fillId="0" borderId="27" xfId="0" applyNumberFormat="1" applyFont="1" applyFill="1" applyBorder="1" applyAlignment="1" quotePrefix="1">
      <alignment horizontal="right" vertical="center" shrinkToFit="1"/>
    </xf>
    <xf numFmtId="177" fontId="11" fillId="0" borderId="17" xfId="0" applyNumberFormat="1" applyFont="1" applyFill="1" applyBorder="1" applyAlignment="1" quotePrefix="1">
      <alignment horizontal="right" vertical="center" shrinkToFit="1"/>
    </xf>
    <xf numFmtId="177" fontId="11" fillId="0" borderId="17" xfId="0" applyNumberFormat="1" applyFont="1" applyFill="1" applyBorder="1" applyAlignment="1">
      <alignment horizontal="right" vertical="center" shrinkToFit="1"/>
    </xf>
    <xf numFmtId="177" fontId="11" fillId="0" borderId="28" xfId="0" applyNumberFormat="1" applyFont="1" applyFill="1" applyBorder="1" applyAlignment="1">
      <alignment horizontal="right" vertical="center" shrinkToFit="1"/>
    </xf>
    <xf numFmtId="177" fontId="11" fillId="0" borderId="27" xfId="0" applyNumberFormat="1" applyFont="1" applyFill="1" applyBorder="1" applyAlignment="1">
      <alignment horizontal="right" vertical="center" shrinkToFit="1"/>
    </xf>
    <xf numFmtId="177" fontId="11" fillId="0" borderId="30" xfId="0" applyNumberFormat="1" applyFont="1" applyFill="1" applyBorder="1" applyAlignment="1">
      <alignment vertical="center" shrinkToFit="1"/>
    </xf>
    <xf numFmtId="177" fontId="11" fillId="0" borderId="31" xfId="0" applyNumberFormat="1" applyFont="1" applyFill="1" applyBorder="1" applyAlignment="1">
      <alignment vertical="center" shrinkToFit="1"/>
    </xf>
    <xf numFmtId="177" fontId="11" fillId="0" borderId="32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 shrinkToFit="1"/>
    </xf>
    <xf numFmtId="0" fontId="5" fillId="0" borderId="0" xfId="94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77" fontId="11" fillId="0" borderId="19" xfId="0" applyNumberFormat="1" applyFont="1" applyFill="1" applyBorder="1" applyAlignment="1">
      <alignment vertical="center" shrinkToFit="1"/>
    </xf>
    <xf numFmtId="177" fontId="11" fillId="0" borderId="13" xfId="0" applyNumberFormat="1" applyFont="1" applyFill="1" applyBorder="1" applyAlignment="1">
      <alignment horizontal="right"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7" fontId="11" fillId="0" borderId="37" xfId="0" applyNumberFormat="1" applyFont="1" applyFill="1" applyBorder="1" applyAlignment="1">
      <alignment vertical="center" shrinkToFit="1"/>
    </xf>
    <xf numFmtId="177" fontId="11" fillId="0" borderId="15" xfId="0" applyNumberFormat="1" applyFont="1" applyFill="1" applyBorder="1" applyAlignment="1">
      <alignment vertical="center" shrinkToFit="1"/>
    </xf>
    <xf numFmtId="177" fontId="11" fillId="0" borderId="38" xfId="0" applyNumberFormat="1" applyFont="1" applyFill="1" applyBorder="1" applyAlignment="1">
      <alignment vertical="center" shrinkToFit="1"/>
    </xf>
    <xf numFmtId="177" fontId="11" fillId="0" borderId="15" xfId="0" applyNumberFormat="1" applyFont="1" applyFill="1" applyBorder="1" applyAlignment="1">
      <alignment horizontal="right" vertical="center" shrinkToFit="1"/>
    </xf>
    <xf numFmtId="177" fontId="11" fillId="0" borderId="38" xfId="0" applyNumberFormat="1" applyFont="1" applyFill="1" applyBorder="1" applyAlignment="1">
      <alignment horizontal="right" vertical="center" shrinkToFit="1"/>
    </xf>
    <xf numFmtId="177" fontId="11" fillId="0" borderId="39" xfId="0" applyNumberFormat="1" applyFont="1" applyFill="1" applyBorder="1" applyAlignment="1">
      <alignment vertical="center" shrinkToFit="1"/>
    </xf>
    <xf numFmtId="177" fontId="11" fillId="0" borderId="40" xfId="0" applyNumberFormat="1" applyFont="1" applyFill="1" applyBorder="1" applyAlignment="1">
      <alignment vertical="center" shrinkToFit="1"/>
    </xf>
    <xf numFmtId="0" fontId="2" fillId="0" borderId="0" xfId="84" applyFont="1" applyFill="1" applyAlignment="1">
      <alignment vertical="center"/>
      <protection/>
    </xf>
    <xf numFmtId="0" fontId="5" fillId="0" borderId="0" xfId="84" applyFont="1" applyFill="1" applyAlignment="1">
      <alignment horizontal="right" vertical="center"/>
      <protection/>
    </xf>
    <xf numFmtId="0" fontId="2" fillId="0" borderId="0" xfId="84" applyFont="1" applyFill="1" applyAlignment="1">
      <alignment horizontal="center" vertical="center"/>
      <protection/>
    </xf>
    <xf numFmtId="0" fontId="2" fillId="0" borderId="0" xfId="84" applyFont="1" applyFill="1" applyAlignment="1">
      <alignment horizontal="right" vertical="center"/>
      <protection/>
    </xf>
    <xf numFmtId="0" fontId="5" fillId="0" borderId="0" xfId="84" applyFont="1" applyFill="1" applyAlignment="1">
      <alignment vertical="center"/>
      <protection/>
    </xf>
    <xf numFmtId="0" fontId="5" fillId="0" borderId="18" xfId="84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vertical="center"/>
      <protection/>
    </xf>
    <xf numFmtId="0" fontId="5" fillId="0" borderId="0" xfId="84" applyFont="1" applyFill="1" applyBorder="1" applyAlignment="1">
      <alignment horizontal="distributed" vertical="center"/>
      <protection/>
    </xf>
    <xf numFmtId="49" fontId="5" fillId="0" borderId="0" xfId="84" applyNumberFormat="1" applyFont="1" applyFill="1" applyBorder="1" applyAlignment="1" quotePrefix="1">
      <alignment horizontal="right" vertical="center"/>
      <protection/>
    </xf>
    <xf numFmtId="176" fontId="5" fillId="0" borderId="0" xfId="84" applyNumberFormat="1" applyFont="1" applyFill="1" applyBorder="1" applyAlignment="1">
      <alignment horizontal="right" vertical="center"/>
      <protection/>
    </xf>
    <xf numFmtId="176" fontId="5" fillId="0" borderId="0" xfId="84" applyNumberFormat="1" applyFont="1" applyFill="1" applyBorder="1" applyAlignment="1">
      <alignment horizontal="distributed" vertical="center"/>
      <protection/>
    </xf>
    <xf numFmtId="0" fontId="7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left" vertical="center" wrapText="1"/>
    </xf>
    <xf numFmtId="176" fontId="16" fillId="0" borderId="42" xfId="0" applyNumberFormat="1" applyFont="1" applyFill="1" applyBorder="1" applyAlignment="1">
      <alignment horizontal="right" vertical="center" wrapText="1"/>
    </xf>
    <xf numFmtId="176" fontId="8" fillId="0" borderId="42" xfId="0" applyNumberFormat="1" applyFont="1" applyFill="1" applyBorder="1" applyAlignment="1">
      <alignment horizontal="right" vertical="center" wrapText="1"/>
    </xf>
    <xf numFmtId="37" fontId="5" fillId="0" borderId="0" xfId="65" applyFont="1" applyFill="1" applyAlignment="1" applyProtection="1">
      <alignment vertical="center"/>
      <protection/>
    </xf>
    <xf numFmtId="58" fontId="5" fillId="0" borderId="0" xfId="65" applyNumberFormat="1" applyFont="1" applyFill="1" applyAlignment="1" applyProtection="1">
      <alignment horizontal="left" vertical="center"/>
      <protection/>
    </xf>
    <xf numFmtId="58" fontId="6" fillId="0" borderId="0" xfId="65" applyNumberFormat="1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horizontal="right" vertical="center"/>
      <protection/>
    </xf>
    <xf numFmtId="58" fontId="5" fillId="0" borderId="0" xfId="65" applyNumberFormat="1" applyFont="1" applyFill="1" applyAlignment="1" applyProtection="1">
      <alignment horizontal="center" vertical="center"/>
      <protection/>
    </xf>
    <xf numFmtId="37" fontId="4" fillId="0" borderId="0" xfId="65" applyFont="1" applyFill="1" applyAlignment="1" applyProtection="1">
      <alignment vertical="center"/>
      <protection/>
    </xf>
    <xf numFmtId="37" fontId="20" fillId="0" borderId="0" xfId="65" applyFont="1" applyFill="1" applyAlignment="1" applyProtection="1">
      <alignment horizontal="center" vertical="center"/>
      <protection/>
    </xf>
    <xf numFmtId="37" fontId="6" fillId="0" borderId="0" xfId="65" applyFont="1" applyFill="1" applyAlignment="1" applyProtection="1">
      <alignment vertical="center"/>
      <protection/>
    </xf>
    <xf numFmtId="37" fontId="5" fillId="0" borderId="0" xfId="65" applyFont="1" applyFill="1" applyAlignment="1" applyProtection="1">
      <alignment horizontal="right" vertical="center"/>
      <protection/>
    </xf>
    <xf numFmtId="37" fontId="5" fillId="0" borderId="10" xfId="65" applyFont="1" applyFill="1" applyBorder="1" applyAlignment="1" applyProtection="1">
      <alignment vertical="center"/>
      <protection/>
    </xf>
    <xf numFmtId="37" fontId="5" fillId="0" borderId="11" xfId="65" applyFont="1" applyFill="1" applyBorder="1" applyAlignment="1" applyProtection="1">
      <alignment vertical="center"/>
      <protection/>
    </xf>
    <xf numFmtId="37" fontId="5" fillId="0" borderId="43" xfId="65" applyFont="1" applyFill="1" applyBorder="1" applyAlignment="1" applyProtection="1">
      <alignment vertical="center"/>
      <protection/>
    </xf>
    <xf numFmtId="37" fontId="5" fillId="0" borderId="12" xfId="65" applyFont="1" applyFill="1" applyBorder="1" applyAlignment="1" applyProtection="1">
      <alignment vertical="center"/>
      <protection/>
    </xf>
    <xf numFmtId="37" fontId="5" fillId="0" borderId="0" xfId="65" applyFont="1" applyFill="1" applyBorder="1" applyAlignment="1" applyProtection="1">
      <alignment vertical="center"/>
      <protection/>
    </xf>
    <xf numFmtId="37" fontId="5" fillId="0" borderId="44" xfId="65" applyFont="1" applyFill="1" applyBorder="1" applyAlignment="1" applyProtection="1">
      <alignment vertical="center"/>
      <protection/>
    </xf>
    <xf numFmtId="37" fontId="5" fillId="0" borderId="13" xfId="65" applyFont="1" applyFill="1" applyBorder="1" applyAlignment="1" applyProtection="1">
      <alignment vertical="center"/>
      <protection/>
    </xf>
    <xf numFmtId="37" fontId="5" fillId="0" borderId="14" xfId="65" applyFont="1" applyFill="1" applyBorder="1" applyAlignment="1" applyProtection="1">
      <alignment vertical="center"/>
      <protection/>
    </xf>
    <xf numFmtId="37" fontId="5" fillId="0" borderId="15" xfId="65" applyFont="1" applyFill="1" applyBorder="1" applyAlignment="1" applyProtection="1">
      <alignment horizontal="distributed" vertical="center" wrapText="1"/>
      <protection/>
    </xf>
    <xf numFmtId="37" fontId="5" fillId="0" borderId="16" xfId="65" applyFont="1" applyFill="1" applyBorder="1" applyAlignment="1" applyProtection="1">
      <alignment horizontal="distributed" vertical="center" wrapText="1"/>
      <protection/>
    </xf>
    <xf numFmtId="37" fontId="5" fillId="0" borderId="45" xfId="65" applyFont="1" applyFill="1" applyBorder="1" applyAlignment="1" applyProtection="1">
      <alignment horizontal="distributed" vertical="center" wrapText="1"/>
      <protection/>
    </xf>
    <xf numFmtId="176" fontId="6" fillId="0" borderId="17" xfId="65" applyNumberFormat="1" applyFont="1" applyFill="1" applyBorder="1" applyAlignment="1" applyProtection="1">
      <alignment vertical="center"/>
      <protection/>
    </xf>
    <xf numFmtId="37" fontId="5" fillId="0" borderId="46" xfId="65" applyFont="1" applyFill="1" applyBorder="1" applyAlignment="1" applyProtection="1">
      <alignment horizontal="distributed" vertical="center" shrinkToFit="1"/>
      <protection/>
    </xf>
    <xf numFmtId="37" fontId="5" fillId="0" borderId="47" xfId="65" applyFont="1" applyFill="1" applyBorder="1" applyAlignment="1" applyProtection="1">
      <alignment horizontal="distributed" vertical="center" shrinkToFit="1"/>
      <protection/>
    </xf>
    <xf numFmtId="37" fontId="5" fillId="0" borderId="48" xfId="65" applyFont="1" applyFill="1" applyBorder="1" applyAlignment="1" applyProtection="1">
      <alignment horizontal="distributed" vertical="center" shrinkToFit="1"/>
      <protection/>
    </xf>
    <xf numFmtId="176" fontId="6" fillId="0" borderId="49" xfId="65" applyNumberFormat="1" applyFont="1" applyFill="1" applyBorder="1" applyAlignment="1" applyProtection="1">
      <alignment vertical="center"/>
      <protection/>
    </xf>
    <xf numFmtId="37" fontId="5" fillId="0" borderId="50" xfId="65" applyFont="1" applyFill="1" applyBorder="1" applyAlignment="1" applyProtection="1">
      <alignment vertical="center"/>
      <protection/>
    </xf>
    <xf numFmtId="37" fontId="5" fillId="0" borderId="51" xfId="65" applyFont="1" applyFill="1" applyBorder="1" applyAlignment="1" applyProtection="1">
      <alignment vertical="center"/>
      <protection/>
    </xf>
    <xf numFmtId="37" fontId="5" fillId="0" borderId="52" xfId="65" applyFont="1" applyFill="1" applyBorder="1" applyAlignment="1" applyProtection="1">
      <alignment vertical="center"/>
      <protection/>
    </xf>
    <xf numFmtId="176" fontId="6" fillId="0" borderId="53" xfId="65" applyNumberFormat="1" applyFont="1" applyFill="1" applyBorder="1" applyAlignment="1" applyProtection="1">
      <alignment horizontal="right" vertical="center"/>
      <protection/>
    </xf>
    <xf numFmtId="37" fontId="5" fillId="0" borderId="54" xfId="65" applyFont="1" applyFill="1" applyBorder="1" applyAlignment="1" applyProtection="1">
      <alignment vertical="center"/>
      <protection/>
    </xf>
    <xf numFmtId="37" fontId="5" fillId="0" borderId="55" xfId="65" applyFont="1" applyFill="1" applyBorder="1" applyAlignment="1" applyProtection="1">
      <alignment vertical="center"/>
      <protection/>
    </xf>
    <xf numFmtId="37" fontId="5" fillId="0" borderId="56" xfId="65" applyFont="1" applyFill="1" applyBorder="1" applyAlignment="1" applyProtection="1">
      <alignment vertical="center"/>
      <protection/>
    </xf>
    <xf numFmtId="176" fontId="6" fillId="0" borderId="57" xfId="65" applyNumberFormat="1" applyFont="1" applyFill="1" applyBorder="1" applyAlignment="1" applyProtection="1">
      <alignment horizontal="right" vertical="center"/>
      <protection/>
    </xf>
    <xf numFmtId="37" fontId="5" fillId="0" borderId="58" xfId="65" applyFont="1" applyFill="1" applyBorder="1" applyAlignment="1" applyProtection="1">
      <alignment vertical="center" wrapText="1"/>
      <protection/>
    </xf>
    <xf numFmtId="37" fontId="5" fillId="0" borderId="59" xfId="65" applyFont="1" applyFill="1" applyBorder="1" applyAlignment="1" applyProtection="1">
      <alignment vertical="center" wrapText="1"/>
      <protection/>
    </xf>
    <xf numFmtId="37" fontId="5" fillId="0" borderId="60" xfId="65" applyFont="1" applyFill="1" applyBorder="1" applyAlignment="1" applyProtection="1">
      <alignment vertical="center" wrapText="1"/>
      <protection/>
    </xf>
    <xf numFmtId="176" fontId="6" fillId="0" borderId="61" xfId="65" applyNumberFormat="1" applyFont="1" applyFill="1" applyBorder="1" applyAlignment="1" applyProtection="1">
      <alignment horizontal="right" vertical="center"/>
      <protection/>
    </xf>
    <xf numFmtId="37" fontId="5" fillId="0" borderId="62" xfId="65" applyFont="1" applyFill="1" applyBorder="1" applyAlignment="1" applyProtection="1">
      <alignment vertical="center" wrapText="1"/>
      <protection/>
    </xf>
    <xf numFmtId="37" fontId="5" fillId="0" borderId="63" xfId="65" applyFont="1" applyFill="1" applyBorder="1" applyAlignment="1" applyProtection="1">
      <alignment vertical="center" wrapText="1"/>
      <protection/>
    </xf>
    <xf numFmtId="37" fontId="5" fillId="0" borderId="64" xfId="65" applyFont="1" applyFill="1" applyBorder="1" applyAlignment="1" applyProtection="1">
      <alignment vertical="center" wrapText="1"/>
      <protection/>
    </xf>
    <xf numFmtId="176" fontId="6" fillId="0" borderId="65" xfId="65" applyNumberFormat="1" applyFont="1" applyFill="1" applyBorder="1" applyAlignment="1" applyProtection="1">
      <alignment horizontal="right" vertical="center"/>
      <protection/>
    </xf>
    <xf numFmtId="37" fontId="5" fillId="0" borderId="66" xfId="65" applyFont="1" applyFill="1" applyBorder="1" applyAlignment="1" applyProtection="1">
      <alignment horizontal="distributed" vertical="center" wrapText="1"/>
      <protection/>
    </xf>
    <xf numFmtId="176" fontId="6" fillId="0" borderId="17" xfId="65" applyNumberFormat="1" applyFont="1" applyFill="1" applyBorder="1" applyAlignment="1" applyProtection="1">
      <alignment horizontal="right" vertical="center"/>
      <protection/>
    </xf>
    <xf numFmtId="37" fontId="5" fillId="0" borderId="0" xfId="65" applyFont="1" applyFill="1" applyBorder="1" applyAlignment="1" applyProtection="1">
      <alignment vertical="center" wrapText="1"/>
      <protection/>
    </xf>
    <xf numFmtId="176" fontId="5" fillId="0" borderId="0" xfId="65" applyNumberFormat="1" applyFont="1" applyFill="1" applyBorder="1" applyAlignment="1" applyProtection="1">
      <alignment vertical="center"/>
      <protection/>
    </xf>
    <xf numFmtId="176" fontId="5" fillId="0" borderId="0" xfId="65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45" xfId="0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45" xfId="0" applyNumberFormat="1" applyFont="1" applyFill="1" applyBorder="1" applyAlignment="1">
      <alignment vertical="center" wrapText="1"/>
    </xf>
    <xf numFmtId="176" fontId="7" fillId="0" borderId="1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horizontal="distributed" vertical="center" wrapText="1"/>
    </xf>
    <xf numFmtId="176" fontId="7" fillId="0" borderId="4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3" fontId="7" fillId="0" borderId="0" xfId="83" applyFont="1" applyFill="1" applyAlignment="1">
      <alignment vertical="center"/>
      <protection/>
    </xf>
    <xf numFmtId="3" fontId="7" fillId="0" borderId="0" xfId="83" applyFont="1" applyFill="1" applyBorder="1" applyAlignment="1">
      <alignment vertical="center"/>
      <protection/>
    </xf>
    <xf numFmtId="38" fontId="7" fillId="0" borderId="0" xfId="48" applyFont="1" applyFill="1" applyAlignment="1">
      <alignment vertical="center"/>
    </xf>
    <xf numFmtId="3" fontId="2" fillId="0" borderId="0" xfId="83" applyFont="1" applyFill="1" applyBorder="1" applyAlignment="1">
      <alignment vertical="center"/>
      <protection/>
    </xf>
    <xf numFmtId="3" fontId="21" fillId="0" borderId="0" xfId="83" applyFont="1" applyFill="1" applyBorder="1" applyAlignment="1">
      <alignment horizontal="right" vertical="center"/>
      <protection/>
    </xf>
    <xf numFmtId="3" fontId="7" fillId="0" borderId="0" xfId="83" applyFont="1" applyFill="1" applyBorder="1" applyAlignment="1">
      <alignment horizontal="center" vertical="center" wrapText="1"/>
      <protection/>
    </xf>
    <xf numFmtId="3" fontId="2" fillId="0" borderId="0" xfId="83" applyFont="1" applyFill="1" applyBorder="1" applyAlignment="1">
      <alignment horizontal="left" vertical="center"/>
      <protection/>
    </xf>
    <xf numFmtId="38" fontId="2" fillId="0" borderId="0" xfId="48" applyFont="1" applyFill="1" applyBorder="1" applyAlignment="1">
      <alignment vertical="center"/>
    </xf>
    <xf numFmtId="3" fontId="7" fillId="0" borderId="0" xfId="83" applyFont="1" applyFill="1" applyBorder="1" applyAlignment="1">
      <alignment horizontal="right" vertical="center" shrinkToFit="1"/>
      <protection/>
    </xf>
    <xf numFmtId="3" fontId="7" fillId="0" borderId="0" xfId="83" applyFont="1" applyFill="1" applyBorder="1" applyAlignment="1">
      <alignment horizontal="right" vertical="center"/>
      <protection/>
    </xf>
    <xf numFmtId="3" fontId="7" fillId="0" borderId="0" xfId="83" applyFont="1" applyFill="1" applyBorder="1" applyAlignment="1">
      <alignment vertical="center" shrinkToFit="1"/>
      <protection/>
    </xf>
    <xf numFmtId="0" fontId="8" fillId="0" borderId="0" xfId="93" applyFont="1" applyFill="1" applyAlignment="1">
      <alignment vertical="center"/>
      <protection/>
    </xf>
    <xf numFmtId="0" fontId="7" fillId="0" borderId="10" xfId="93" applyFont="1" applyFill="1" applyBorder="1" applyAlignment="1">
      <alignment vertical="center"/>
      <protection/>
    </xf>
    <xf numFmtId="0" fontId="7" fillId="0" borderId="43" xfId="93" applyFont="1" applyFill="1" applyBorder="1" applyAlignment="1">
      <alignment vertical="center"/>
      <protection/>
    </xf>
    <xf numFmtId="0" fontId="7" fillId="0" borderId="12" xfId="93" applyFont="1" applyFill="1" applyBorder="1" applyAlignment="1">
      <alignment vertical="center"/>
      <protection/>
    </xf>
    <xf numFmtId="0" fontId="7" fillId="0" borderId="44" xfId="93" applyFont="1" applyFill="1" applyBorder="1" applyAlignment="1">
      <alignment vertical="center"/>
      <protection/>
    </xf>
    <xf numFmtId="0" fontId="7" fillId="0" borderId="13" xfId="93" applyFont="1" applyFill="1" applyBorder="1" applyAlignment="1">
      <alignment vertical="center"/>
      <protection/>
    </xf>
    <xf numFmtId="0" fontId="7" fillId="0" borderId="66" xfId="93" applyFont="1" applyFill="1" applyBorder="1" applyAlignment="1">
      <alignment vertical="center"/>
      <protection/>
    </xf>
    <xf numFmtId="179" fontId="7" fillId="0" borderId="17" xfId="48" applyNumberFormat="1" applyFont="1" applyFill="1" applyBorder="1" applyAlignment="1">
      <alignment vertical="center" shrinkToFit="1"/>
    </xf>
    <xf numFmtId="38" fontId="7" fillId="0" borderId="15" xfId="48" applyFont="1" applyFill="1" applyBorder="1" applyAlignment="1">
      <alignment horizontal="distributed" vertical="center" wrapText="1"/>
    </xf>
    <xf numFmtId="38" fontId="7" fillId="0" borderId="45" xfId="48" applyFont="1" applyFill="1" applyBorder="1" applyAlignment="1">
      <alignment horizontal="distributed" vertical="center" wrapText="1"/>
    </xf>
    <xf numFmtId="38" fontId="7" fillId="0" borderId="15" xfId="48" applyFont="1" applyFill="1" applyBorder="1" applyAlignment="1">
      <alignment vertical="center" wrapText="1"/>
    </xf>
    <xf numFmtId="38" fontId="7" fillId="0" borderId="45" xfId="48" applyFont="1" applyFill="1" applyBorder="1" applyAlignment="1">
      <alignment vertical="center" wrapText="1"/>
    </xf>
    <xf numFmtId="0" fontId="24" fillId="0" borderId="0" xfId="93" applyFont="1" applyFill="1" applyAlignment="1">
      <alignment vertical="center"/>
      <protection/>
    </xf>
    <xf numFmtId="0" fontId="24" fillId="0" borderId="0" xfId="93" applyFont="1" applyFill="1" applyAlignment="1" quotePrefix="1">
      <alignment vertical="center"/>
      <protection/>
    </xf>
    <xf numFmtId="179" fontId="24" fillId="0" borderId="0" xfId="93" applyNumberFormat="1" applyFont="1" applyFill="1" applyAlignment="1">
      <alignment vertical="center"/>
      <protection/>
    </xf>
    <xf numFmtId="3" fontId="24" fillId="0" borderId="0" xfId="83" applyFont="1" applyFill="1" applyAlignment="1">
      <alignment vertical="center"/>
      <protection/>
    </xf>
    <xf numFmtId="3" fontId="24" fillId="0" borderId="0" xfId="83" applyFont="1" applyFill="1" applyBorder="1" applyAlignment="1">
      <alignment vertical="center"/>
      <protection/>
    </xf>
    <xf numFmtId="0" fontId="24" fillId="0" borderId="0" xfId="74" applyFont="1" applyFill="1" applyBorder="1" applyAlignment="1">
      <alignment vertical="center"/>
      <protection/>
    </xf>
    <xf numFmtId="38" fontId="24" fillId="0" borderId="0" xfId="48" applyFont="1" applyFill="1" applyBorder="1" applyAlignment="1">
      <alignment vertical="center"/>
    </xf>
    <xf numFmtId="38" fontId="24" fillId="0" borderId="0" xfId="48" applyFont="1" applyFill="1" applyAlignment="1">
      <alignment vertical="center"/>
    </xf>
    <xf numFmtId="0" fontId="24" fillId="0" borderId="0" xfId="74" applyFont="1" applyFill="1" applyAlignment="1">
      <alignment vertical="center"/>
      <protection/>
    </xf>
    <xf numFmtId="40" fontId="24" fillId="0" borderId="0" xfId="48" applyNumberFormat="1" applyFont="1" applyFill="1" applyBorder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2" fillId="0" borderId="0" xfId="67" applyFont="1" applyFill="1" applyBorder="1" applyAlignment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5" fillId="0" borderId="17" xfId="0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76" fontId="5" fillId="0" borderId="15" xfId="48" applyNumberFormat="1" applyFont="1" applyFill="1" applyBorder="1" applyAlignment="1">
      <alignment horizontal="right" vertical="center"/>
    </xf>
    <xf numFmtId="176" fontId="5" fillId="0" borderId="68" xfId="48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176" fontId="5" fillId="0" borderId="67" xfId="48" applyNumberFormat="1" applyFont="1" applyFill="1" applyBorder="1" applyAlignment="1">
      <alignment horizontal="right" vertical="center"/>
    </xf>
    <xf numFmtId="176" fontId="5" fillId="0" borderId="43" xfId="48" applyNumberFormat="1" applyFont="1" applyFill="1" applyBorder="1" applyAlignment="1">
      <alignment horizontal="right" vertical="center"/>
    </xf>
    <xf numFmtId="176" fontId="5" fillId="0" borderId="69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176" fontId="5" fillId="0" borderId="54" xfId="48" applyNumberFormat="1" applyFont="1" applyFill="1" applyBorder="1" applyAlignment="1">
      <alignment horizontal="right" vertical="center"/>
    </xf>
    <xf numFmtId="176" fontId="5" fillId="0" borderId="70" xfId="48" applyNumberFormat="1" applyFont="1" applyFill="1" applyBorder="1" applyAlignment="1">
      <alignment horizontal="right" vertical="center"/>
    </xf>
    <xf numFmtId="176" fontId="5" fillId="0" borderId="56" xfId="48" applyNumberFormat="1" applyFont="1" applyFill="1" applyBorder="1" applyAlignment="1">
      <alignment horizontal="right" vertical="center"/>
    </xf>
    <xf numFmtId="176" fontId="5" fillId="0" borderId="57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176" fontId="5" fillId="0" borderId="57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176" fontId="5" fillId="0" borderId="13" xfId="48" applyNumberFormat="1" applyFont="1" applyFill="1" applyBorder="1" applyAlignment="1">
      <alignment horizontal="right" vertical="center"/>
    </xf>
    <xf numFmtId="176" fontId="5" fillId="0" borderId="71" xfId="48" applyNumberFormat="1" applyFont="1" applyFill="1" applyBorder="1" applyAlignment="1">
      <alignment horizontal="right" vertical="center"/>
    </xf>
    <xf numFmtId="176" fontId="5" fillId="0" borderId="66" xfId="48" applyNumberFormat="1" applyFont="1" applyFill="1" applyBorder="1" applyAlignment="1">
      <alignment horizontal="right" vertical="center"/>
    </xf>
    <xf numFmtId="176" fontId="5" fillId="0" borderId="19" xfId="48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5" fillId="0" borderId="16" xfId="48" applyNumberFormat="1" applyFont="1" applyFill="1" applyBorder="1" applyAlignment="1">
      <alignment horizontal="right" vertical="center"/>
    </xf>
    <xf numFmtId="176" fontId="5" fillId="0" borderId="17" xfId="48" applyNumberFormat="1" applyFont="1" applyFill="1" applyBorder="1" applyAlignment="1">
      <alignment horizontal="right" vertical="center"/>
    </xf>
    <xf numFmtId="176" fontId="5" fillId="0" borderId="11" xfId="48" applyNumberFormat="1" applyFont="1" applyFill="1" applyBorder="1" applyAlignment="1">
      <alignment horizontal="right" vertical="center"/>
    </xf>
    <xf numFmtId="176" fontId="5" fillId="0" borderId="69" xfId="48" applyNumberFormat="1" applyFont="1" applyFill="1" applyBorder="1" applyAlignment="1">
      <alignment horizontal="right" vertical="center"/>
    </xf>
    <xf numFmtId="176" fontId="5" fillId="0" borderId="55" xfId="48" applyNumberFormat="1" applyFont="1" applyFill="1" applyBorder="1" applyAlignment="1">
      <alignment horizontal="right" vertical="center"/>
    </xf>
    <xf numFmtId="176" fontId="5" fillId="0" borderId="57" xfId="48" applyNumberFormat="1" applyFont="1" applyFill="1" applyBorder="1" applyAlignment="1">
      <alignment horizontal="right" vertical="center"/>
    </xf>
    <xf numFmtId="176" fontId="5" fillId="0" borderId="14" xfId="48" applyNumberFormat="1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vertical="center"/>
    </xf>
    <xf numFmtId="0" fontId="7" fillId="0" borderId="0" xfId="86" applyFont="1" applyFill="1" applyAlignment="1">
      <alignment vertical="center"/>
      <protection/>
    </xf>
    <xf numFmtId="49" fontId="10" fillId="0" borderId="0" xfId="86" applyNumberFormat="1" applyFont="1" applyFill="1" applyAlignment="1">
      <alignment horizontal="right" vertical="center"/>
      <protection/>
    </xf>
    <xf numFmtId="0" fontId="5" fillId="0" borderId="0" xfId="86" applyFont="1" applyFill="1" applyAlignment="1">
      <alignment vertical="center"/>
      <protection/>
    </xf>
    <xf numFmtId="0" fontId="5" fillId="0" borderId="0" xfId="86" applyFont="1" applyFill="1" applyAlignment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176" fontId="11" fillId="0" borderId="72" xfId="0" applyNumberFormat="1" applyFont="1" applyFill="1" applyBorder="1" applyAlignment="1">
      <alignment horizontal="right" vertical="center"/>
    </xf>
    <xf numFmtId="176" fontId="11" fillId="0" borderId="74" xfId="0" applyNumberFormat="1" applyFont="1" applyFill="1" applyBorder="1" applyAlignment="1">
      <alignment horizontal="right" vertical="center"/>
    </xf>
    <xf numFmtId="176" fontId="11" fillId="0" borderId="73" xfId="0" applyNumberFormat="1" applyFont="1" applyFill="1" applyBorder="1" applyAlignment="1">
      <alignment horizontal="right" vertical="center"/>
    </xf>
    <xf numFmtId="0" fontId="2" fillId="0" borderId="75" xfId="0" applyFont="1" applyFill="1" applyBorder="1" applyAlignment="1">
      <alignment vertical="center"/>
    </xf>
    <xf numFmtId="0" fontId="2" fillId="0" borderId="76" xfId="0" applyFont="1" applyFill="1" applyBorder="1" applyAlignment="1">
      <alignment vertical="center"/>
    </xf>
    <xf numFmtId="176" fontId="11" fillId="0" borderId="75" xfId="0" applyNumberFormat="1" applyFont="1" applyFill="1" applyBorder="1" applyAlignment="1">
      <alignment horizontal="right" vertical="center"/>
    </xf>
    <xf numFmtId="176" fontId="11" fillId="0" borderId="70" xfId="0" applyNumberFormat="1" applyFont="1" applyFill="1" applyBorder="1" applyAlignment="1">
      <alignment horizontal="right" vertical="center"/>
    </xf>
    <xf numFmtId="176" fontId="11" fillId="0" borderId="76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176" fontId="11" fillId="0" borderId="77" xfId="0" applyNumberFormat="1" applyFont="1" applyFill="1" applyBorder="1" applyAlignment="1">
      <alignment horizontal="right" vertical="center"/>
    </xf>
    <xf numFmtId="0" fontId="2" fillId="0" borderId="56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/>
    </xf>
    <xf numFmtId="176" fontId="11" fillId="0" borderId="80" xfId="0" applyNumberFormat="1" applyFont="1" applyFill="1" applyBorder="1" applyAlignment="1">
      <alignment horizontal="right" vertical="center"/>
    </xf>
    <xf numFmtId="176" fontId="11" fillId="0" borderId="81" xfId="0" applyNumberFormat="1" applyFont="1" applyFill="1" applyBorder="1" applyAlignment="1">
      <alignment horizontal="right" vertical="center"/>
    </xf>
    <xf numFmtId="176" fontId="11" fillId="0" borderId="79" xfId="0" applyNumberFormat="1" applyFont="1" applyFill="1" applyBorder="1" applyAlignment="1">
      <alignment horizontal="right" vertical="center"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176" fontId="11" fillId="0" borderId="84" xfId="0" applyNumberFormat="1" applyFont="1" applyFill="1" applyBorder="1" applyAlignment="1">
      <alignment horizontal="right" vertical="center"/>
    </xf>
    <xf numFmtId="176" fontId="11" fillId="0" borderId="71" xfId="0" applyNumberFormat="1" applyFont="1" applyFill="1" applyBorder="1" applyAlignment="1">
      <alignment horizontal="right" vertical="center"/>
    </xf>
    <xf numFmtId="176" fontId="11" fillId="0" borderId="83" xfId="0" applyNumberFormat="1" applyFont="1" applyFill="1" applyBorder="1" applyAlignment="1">
      <alignment horizontal="right" vertical="center"/>
    </xf>
    <xf numFmtId="0" fontId="2" fillId="0" borderId="4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86" xfId="0" applyFont="1" applyFill="1" applyBorder="1" applyAlignment="1">
      <alignment vertical="center"/>
    </xf>
    <xf numFmtId="176" fontId="11" fillId="0" borderId="87" xfId="0" applyNumberFormat="1" applyFont="1" applyFill="1" applyBorder="1" applyAlignment="1">
      <alignment horizontal="right" vertical="center"/>
    </xf>
    <xf numFmtId="176" fontId="11" fillId="0" borderId="88" xfId="0" applyNumberFormat="1" applyFont="1" applyFill="1" applyBorder="1" applyAlignment="1">
      <alignment horizontal="right" vertical="center"/>
    </xf>
    <xf numFmtId="176" fontId="11" fillId="0" borderId="89" xfId="0" applyNumberFormat="1" applyFont="1" applyFill="1" applyBorder="1" applyAlignment="1">
      <alignment horizontal="right" vertical="center"/>
    </xf>
    <xf numFmtId="176" fontId="11" fillId="0" borderId="86" xfId="0" applyNumberFormat="1" applyFont="1" applyFill="1" applyBorder="1" applyAlignment="1">
      <alignment horizontal="right" vertical="center"/>
    </xf>
    <xf numFmtId="176" fontId="11" fillId="0" borderId="53" xfId="0" applyNumberFormat="1" applyFont="1" applyFill="1" applyBorder="1" applyAlignment="1">
      <alignment horizontal="right" vertical="center"/>
    </xf>
    <xf numFmtId="176" fontId="11" fillId="0" borderId="90" xfId="0" applyNumberFormat="1" applyFont="1" applyFill="1" applyBorder="1" applyAlignment="1">
      <alignment horizontal="right" vertical="center"/>
    </xf>
    <xf numFmtId="176" fontId="11" fillId="0" borderId="57" xfId="0" applyNumberFormat="1" applyFont="1" applyFill="1" applyBorder="1" applyAlignment="1">
      <alignment horizontal="right" vertical="center"/>
    </xf>
    <xf numFmtId="0" fontId="2" fillId="0" borderId="80" xfId="0" applyFont="1" applyFill="1" applyBorder="1" applyAlignment="1">
      <alignment vertical="center"/>
    </xf>
    <xf numFmtId="176" fontId="11" fillId="0" borderId="91" xfId="0" applyNumberFormat="1" applyFont="1" applyFill="1" applyBorder="1" applyAlignment="1">
      <alignment horizontal="right" vertical="center"/>
    </xf>
    <xf numFmtId="176" fontId="11" fillId="0" borderId="65" xfId="0" applyNumberFormat="1" applyFont="1" applyFill="1" applyBorder="1" applyAlignment="1">
      <alignment horizontal="right" vertical="center"/>
    </xf>
    <xf numFmtId="0" fontId="2" fillId="0" borderId="84" xfId="0" applyFont="1" applyFill="1" applyBorder="1" applyAlignment="1">
      <alignment vertical="center"/>
    </xf>
    <xf numFmtId="176" fontId="11" fillId="0" borderId="92" xfId="0" applyNumberFormat="1" applyFont="1" applyFill="1" applyBorder="1" applyAlignment="1">
      <alignment horizontal="right" vertical="center"/>
    </xf>
    <xf numFmtId="176" fontId="11" fillId="0" borderId="93" xfId="0" applyNumberFormat="1" applyFont="1" applyFill="1" applyBorder="1" applyAlignment="1">
      <alignment horizontal="right" vertical="center"/>
    </xf>
    <xf numFmtId="176" fontId="11" fillId="0" borderId="19" xfId="0" applyNumberFormat="1" applyFont="1" applyFill="1" applyBorder="1" applyAlignment="1">
      <alignment horizontal="right" vertical="center"/>
    </xf>
    <xf numFmtId="0" fontId="27" fillId="0" borderId="0" xfId="80" applyFont="1" applyFill="1" applyBorder="1" applyAlignment="1" applyProtection="1">
      <alignment horizontal="left" vertical="center"/>
      <protection/>
    </xf>
    <xf numFmtId="0" fontId="16" fillId="0" borderId="0" xfId="75" applyFont="1" applyFill="1" applyAlignment="1" applyProtection="1">
      <alignment horizontal="centerContinuous" vertical="center"/>
      <protection/>
    </xf>
    <xf numFmtId="38" fontId="16" fillId="0" borderId="0" xfId="48" applyFont="1" applyFill="1" applyAlignment="1" applyProtection="1">
      <alignment horizontal="centerContinuous" vertical="center"/>
      <protection/>
    </xf>
    <xf numFmtId="0" fontId="13" fillId="0" borderId="0" xfId="75" applyFont="1" applyFill="1" applyAlignment="1" applyProtection="1">
      <alignment vertical="center"/>
      <protection/>
    </xf>
    <xf numFmtId="0" fontId="28" fillId="0" borderId="0" xfId="80" applyFont="1" applyFill="1" applyBorder="1" applyAlignment="1" applyProtection="1">
      <alignment horizontal="centerContinuous" vertical="center"/>
      <protection/>
    </xf>
    <xf numFmtId="0" fontId="6" fillId="0" borderId="0" xfId="75" applyFont="1" applyFill="1" applyAlignment="1" applyProtection="1">
      <alignment horizontal="left" vertical="center"/>
      <protection/>
    </xf>
    <xf numFmtId="0" fontId="16" fillId="0" borderId="0" xfId="75" applyFont="1" applyFill="1" applyAlignment="1" applyProtection="1">
      <alignment vertical="center"/>
      <protection/>
    </xf>
    <xf numFmtId="38" fontId="16" fillId="0" borderId="0" xfId="48" applyFont="1" applyFill="1" applyAlignment="1" applyProtection="1">
      <alignment vertical="center"/>
      <protection/>
    </xf>
    <xf numFmtId="0" fontId="16" fillId="0" borderId="0" xfId="75" applyFont="1" applyFill="1" applyAlignment="1" applyProtection="1">
      <alignment horizontal="right" vertical="center"/>
      <protection/>
    </xf>
    <xf numFmtId="38" fontId="16" fillId="0" borderId="94" xfId="48" applyFont="1" applyFill="1" applyBorder="1" applyAlignment="1" applyProtection="1">
      <alignment horizontal="center" vertical="center" wrapText="1"/>
      <protection/>
    </xf>
    <xf numFmtId="0" fontId="16" fillId="0" borderId="70" xfId="75" applyFont="1" applyFill="1" applyBorder="1" applyAlignment="1" applyProtection="1">
      <alignment horizontal="center" vertical="center"/>
      <protection/>
    </xf>
    <xf numFmtId="180" fontId="7" fillId="0" borderId="70" xfId="48" applyNumberFormat="1" applyFont="1" applyFill="1" applyBorder="1" applyAlignment="1" applyProtection="1">
      <alignment horizontal="right" vertical="center"/>
      <protection/>
    </xf>
    <xf numFmtId="0" fontId="16" fillId="0" borderId="90" xfId="75" applyFont="1" applyFill="1" applyBorder="1" applyAlignment="1" applyProtection="1">
      <alignment vertical="center"/>
      <protection/>
    </xf>
    <xf numFmtId="0" fontId="16" fillId="0" borderId="77" xfId="75" applyFont="1" applyFill="1" applyBorder="1" applyAlignment="1" applyProtection="1">
      <alignment vertical="center" wrapText="1"/>
      <protection/>
    </xf>
    <xf numFmtId="0" fontId="16" fillId="0" borderId="90" xfId="75" applyFont="1" applyFill="1" applyBorder="1" applyAlignment="1" applyProtection="1">
      <alignment vertical="center" wrapText="1"/>
      <protection/>
    </xf>
    <xf numFmtId="0" fontId="16" fillId="0" borderId="77" xfId="82" applyFont="1" applyFill="1" applyBorder="1" applyAlignment="1" applyProtection="1">
      <alignment vertical="center" wrapText="1"/>
      <protection/>
    </xf>
    <xf numFmtId="0" fontId="16" fillId="0" borderId="0" xfId="75" applyFont="1" applyFill="1" applyBorder="1" applyAlignment="1" applyProtection="1">
      <alignment vertical="center" wrapText="1"/>
      <protection/>
    </xf>
    <xf numFmtId="181" fontId="7" fillId="0" borderId="0" xfId="48" applyNumberFormat="1" applyFont="1" applyFill="1" applyBorder="1" applyAlignment="1" applyProtection="1">
      <alignment horizontal="right" vertical="center"/>
      <protection/>
    </xf>
    <xf numFmtId="38" fontId="13" fillId="0" borderId="0" xfId="48" applyFont="1" applyFill="1" applyAlignment="1" applyProtection="1">
      <alignment vertical="center"/>
      <protection/>
    </xf>
    <xf numFmtId="0" fontId="16" fillId="0" borderId="94" xfId="75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6" fontId="2" fillId="0" borderId="0" xfId="48" applyNumberFormat="1" applyFont="1" applyFill="1" applyAlignment="1">
      <alignment vertical="center"/>
    </xf>
    <xf numFmtId="176" fontId="7" fillId="0" borderId="15" xfId="48" applyNumberFormat="1" applyFont="1" applyFill="1" applyBorder="1" applyAlignment="1">
      <alignment horizontal="right" vertical="center"/>
    </xf>
    <xf numFmtId="176" fontId="8" fillId="0" borderId="15" xfId="48" applyNumberFormat="1" applyFont="1" applyFill="1" applyBorder="1" applyAlignment="1">
      <alignment vertical="center"/>
    </xf>
    <xf numFmtId="176" fontId="8" fillId="0" borderId="45" xfId="48" applyNumberFormat="1" applyFont="1" applyFill="1" applyBorder="1" applyAlignment="1">
      <alignment vertical="center"/>
    </xf>
    <xf numFmtId="176" fontId="2" fillId="0" borderId="15" xfId="48" applyNumberFormat="1" applyFont="1" applyFill="1" applyBorder="1" applyAlignment="1">
      <alignment vertical="center"/>
    </xf>
    <xf numFmtId="176" fontId="16" fillId="0" borderId="45" xfId="48" applyNumberFormat="1" applyFont="1" applyFill="1" applyBorder="1" applyAlignment="1">
      <alignment vertical="center" wrapText="1"/>
    </xf>
    <xf numFmtId="176" fontId="13" fillId="0" borderId="45" xfId="48" applyNumberFormat="1" applyFont="1" applyFill="1" applyBorder="1" applyAlignment="1">
      <alignment vertical="center" wrapText="1"/>
    </xf>
    <xf numFmtId="38" fontId="2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82" fontId="2" fillId="0" borderId="0" xfId="70" applyNumberFormat="1" applyFont="1" applyFill="1" applyBorder="1" applyAlignment="1">
      <alignment vertical="center"/>
      <protection/>
    </xf>
    <xf numFmtId="0" fontId="20" fillId="0" borderId="0" xfId="70" applyFont="1" applyFill="1" applyBorder="1" applyAlignment="1">
      <alignment vertical="center"/>
      <protection/>
    </xf>
    <xf numFmtId="0" fontId="8" fillId="0" borderId="0" xfId="77" applyFont="1" applyFill="1" applyAlignment="1">
      <alignment vertical="center"/>
      <protection/>
    </xf>
    <xf numFmtId="0" fontId="8" fillId="0" borderId="14" xfId="77" applyFont="1" applyFill="1" applyBorder="1" applyAlignment="1">
      <alignment horizontal="right" vertical="center"/>
      <protection/>
    </xf>
    <xf numFmtId="0" fontId="8" fillId="0" borderId="0" xfId="77" applyFont="1" applyFill="1" applyBorder="1" applyAlignment="1">
      <alignment horizontal="right" vertical="center"/>
      <protection/>
    </xf>
    <xf numFmtId="0" fontId="8" fillId="0" borderId="12" xfId="77" applyFont="1" applyFill="1" applyBorder="1" applyAlignment="1">
      <alignment horizontal="center" vertical="center" wrapText="1"/>
      <protection/>
    </xf>
    <xf numFmtId="0" fontId="8" fillId="0" borderId="0" xfId="77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8" fillId="0" borderId="15" xfId="77" applyFont="1" applyFill="1" applyBorder="1" applyAlignment="1">
      <alignment vertical="center"/>
      <protection/>
    </xf>
    <xf numFmtId="0" fontId="8" fillId="0" borderId="16" xfId="77" applyFont="1" applyFill="1" applyBorder="1" applyAlignment="1">
      <alignment vertical="center"/>
      <protection/>
    </xf>
    <xf numFmtId="0" fontId="8" fillId="0" borderId="45" xfId="77" applyFont="1" applyFill="1" applyBorder="1" applyAlignment="1">
      <alignment vertical="center"/>
      <protection/>
    </xf>
    <xf numFmtId="183" fontId="8" fillId="0" borderId="0" xfId="77" applyNumberFormat="1" applyFont="1" applyFill="1" applyBorder="1" applyAlignment="1">
      <alignment vertical="center" shrinkToFit="1"/>
      <protection/>
    </xf>
    <xf numFmtId="0" fontId="8" fillId="0" borderId="10" xfId="77" applyFont="1" applyFill="1" applyBorder="1" applyAlignment="1">
      <alignment vertical="center"/>
      <protection/>
    </xf>
    <xf numFmtId="0" fontId="8" fillId="0" borderId="11" xfId="77" applyFont="1" applyFill="1" applyBorder="1" applyAlignment="1">
      <alignment vertical="center"/>
      <protection/>
    </xf>
    <xf numFmtId="0" fontId="8" fillId="0" borderId="43" xfId="77" applyFont="1" applyFill="1" applyBorder="1" applyAlignment="1">
      <alignment vertical="center"/>
      <protection/>
    </xf>
    <xf numFmtId="176" fontId="8" fillId="0" borderId="46" xfId="77" applyNumberFormat="1" applyFont="1" applyFill="1" applyBorder="1" applyAlignment="1">
      <alignment vertical="center"/>
      <protection/>
    </xf>
    <xf numFmtId="176" fontId="2" fillId="0" borderId="47" xfId="70" applyNumberFormat="1" applyFont="1" applyFill="1" applyBorder="1" applyAlignment="1">
      <alignment vertical="center"/>
      <protection/>
    </xf>
    <xf numFmtId="176" fontId="8" fillId="0" borderId="11" xfId="77" applyNumberFormat="1" applyFont="1" applyFill="1" applyBorder="1" applyAlignment="1">
      <alignment vertical="center"/>
      <protection/>
    </xf>
    <xf numFmtId="176" fontId="8" fillId="0" borderId="95" xfId="77" applyNumberFormat="1" applyFont="1" applyFill="1" applyBorder="1" applyAlignment="1">
      <alignment vertical="center"/>
      <protection/>
    </xf>
    <xf numFmtId="176" fontId="8" fillId="0" borderId="96" xfId="77" applyNumberFormat="1" applyFont="1" applyFill="1" applyBorder="1" applyAlignment="1">
      <alignment vertical="center"/>
      <protection/>
    </xf>
    <xf numFmtId="176" fontId="8" fillId="0" borderId="47" xfId="77" applyNumberFormat="1" applyFont="1" applyFill="1" applyBorder="1" applyAlignment="1">
      <alignment vertical="center"/>
      <protection/>
    </xf>
    <xf numFmtId="176" fontId="8" fillId="0" borderId="43" xfId="77" applyNumberFormat="1" applyFont="1" applyFill="1" applyBorder="1" applyAlignment="1">
      <alignment vertical="center"/>
      <protection/>
    </xf>
    <xf numFmtId="176" fontId="8" fillId="0" borderId="10" xfId="77" applyNumberFormat="1" applyFont="1" applyFill="1" applyBorder="1" applyAlignment="1">
      <alignment vertical="center"/>
      <protection/>
    </xf>
    <xf numFmtId="0" fontId="8" fillId="0" borderId="97" xfId="77" applyFont="1" applyFill="1" applyBorder="1" applyAlignment="1">
      <alignment vertical="center"/>
      <protection/>
    </xf>
    <xf numFmtId="0" fontId="8" fillId="0" borderId="90" xfId="77" applyFont="1" applyFill="1" applyBorder="1" applyAlignment="1">
      <alignment vertical="center"/>
      <protection/>
    </xf>
    <xf numFmtId="0" fontId="8" fillId="0" borderId="56" xfId="77" applyFont="1" applyFill="1" applyBorder="1" applyAlignment="1">
      <alignment vertical="center"/>
      <protection/>
    </xf>
    <xf numFmtId="0" fontId="8" fillId="0" borderId="98" xfId="77" applyFont="1" applyFill="1" applyBorder="1" applyAlignment="1">
      <alignment vertical="center"/>
      <protection/>
    </xf>
    <xf numFmtId="0" fontId="8" fillId="0" borderId="44" xfId="77" applyFont="1" applyFill="1" applyBorder="1" applyAlignment="1">
      <alignment vertical="center"/>
      <protection/>
    </xf>
    <xf numFmtId="0" fontId="8" fillId="0" borderId="12" xfId="77" applyFont="1" applyFill="1" applyBorder="1" applyAlignment="1">
      <alignment vertical="center"/>
      <protection/>
    </xf>
    <xf numFmtId="0" fontId="8" fillId="0" borderId="62" xfId="77" applyFont="1" applyFill="1" applyBorder="1" applyAlignment="1">
      <alignment vertical="center"/>
      <protection/>
    </xf>
    <xf numFmtId="0" fontId="8" fillId="0" borderId="63" xfId="77" applyFont="1" applyFill="1" applyBorder="1" applyAlignment="1">
      <alignment vertical="center"/>
      <protection/>
    </xf>
    <xf numFmtId="0" fontId="8" fillId="0" borderId="64" xfId="77" applyFont="1" applyFill="1" applyBorder="1" applyAlignment="1">
      <alignment vertical="center"/>
      <protection/>
    </xf>
    <xf numFmtId="0" fontId="8" fillId="0" borderId="0" xfId="77" applyFont="1" applyFill="1" applyAlignment="1">
      <alignment vertical="center" shrinkToFit="1"/>
      <protection/>
    </xf>
    <xf numFmtId="184" fontId="7" fillId="0" borderId="0" xfId="77" applyNumberFormat="1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184" fontId="7" fillId="0" borderId="0" xfId="70" applyNumberFormat="1" applyFont="1" applyFill="1" applyBorder="1" applyAlignment="1">
      <alignment horizontal="right" vertical="center" shrinkToFit="1"/>
      <protection/>
    </xf>
    <xf numFmtId="176" fontId="8" fillId="0" borderId="10" xfId="77" applyNumberFormat="1" applyFont="1" applyFill="1" applyBorder="1" applyAlignment="1">
      <alignment vertical="center" shrinkToFit="1"/>
      <protection/>
    </xf>
    <xf numFmtId="176" fontId="8" fillId="0" borderId="11" xfId="77" applyNumberFormat="1" applyFont="1" applyFill="1" applyBorder="1" applyAlignment="1">
      <alignment vertical="center" shrinkToFit="1"/>
      <protection/>
    </xf>
    <xf numFmtId="176" fontId="8" fillId="0" borderId="95" xfId="77" applyNumberFormat="1" applyFont="1" applyFill="1" applyBorder="1" applyAlignment="1">
      <alignment vertical="center" shrinkToFit="1"/>
      <protection/>
    </xf>
    <xf numFmtId="176" fontId="8" fillId="0" borderId="96" xfId="77" applyNumberFormat="1" applyFont="1" applyFill="1" applyBorder="1" applyAlignment="1">
      <alignment vertical="center" shrinkToFit="1"/>
      <protection/>
    </xf>
    <xf numFmtId="176" fontId="8" fillId="0" borderId="43" xfId="77" applyNumberFormat="1" applyFont="1" applyFill="1" applyBorder="1" applyAlignment="1">
      <alignment vertical="center" shrinkToFit="1"/>
      <protection/>
    </xf>
    <xf numFmtId="176" fontId="8" fillId="0" borderId="48" xfId="77" applyNumberFormat="1" applyFont="1" applyFill="1" applyBorder="1" applyAlignment="1">
      <alignment vertical="center" shrinkToFit="1"/>
      <protection/>
    </xf>
    <xf numFmtId="184" fontId="7" fillId="0" borderId="0" xfId="70" applyNumberFormat="1" applyFont="1" applyFill="1" applyBorder="1" applyAlignment="1">
      <alignment vertical="center" shrinkToFi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6" fontId="2" fillId="0" borderId="0" xfId="0" applyNumberFormat="1" applyFont="1" applyFill="1" applyAlignment="1">
      <alignment vertical="center"/>
    </xf>
    <xf numFmtId="0" fontId="2" fillId="0" borderId="0" xfId="76" applyFont="1" applyFill="1" applyAlignment="1" applyProtection="1">
      <alignment vertical="center"/>
      <protection/>
    </xf>
    <xf numFmtId="3" fontId="2" fillId="0" borderId="0" xfId="85" applyFont="1" applyFill="1" applyBorder="1" applyAlignment="1" applyProtection="1">
      <alignment horizontal="right" vertical="center" wrapText="1"/>
      <protection/>
    </xf>
    <xf numFmtId="0" fontId="2" fillId="0" borderId="0" xfId="85" applyNumberFormat="1" applyFont="1" applyFill="1" applyBorder="1" applyAlignment="1" applyProtection="1">
      <alignment horizontal="right" vertical="center"/>
      <protection/>
    </xf>
    <xf numFmtId="0" fontId="2" fillId="0" borderId="0" xfId="88" applyFont="1" applyFill="1" applyBorder="1" applyAlignment="1" applyProtection="1">
      <alignment horizontal="left" vertical="center"/>
      <protection/>
    </xf>
    <xf numFmtId="0" fontId="2" fillId="0" borderId="0" xfId="88" applyFont="1" applyFill="1" applyBorder="1" applyAlignment="1" applyProtection="1">
      <alignment horizontal="right" vertical="center"/>
      <protection/>
    </xf>
    <xf numFmtId="0" fontId="2" fillId="0" borderId="10" xfId="76" applyFont="1" applyFill="1" applyBorder="1" applyAlignment="1" applyProtection="1">
      <alignment vertical="center"/>
      <protection/>
    </xf>
    <xf numFmtId="0" fontId="2" fillId="0" borderId="15" xfId="76" applyFont="1" applyFill="1" applyBorder="1" applyAlignment="1" applyProtection="1">
      <alignment horizontal="centerContinuous" vertical="center"/>
      <protection/>
    </xf>
    <xf numFmtId="0" fontId="2" fillId="0" borderId="16" xfId="76" applyFont="1" applyFill="1" applyBorder="1" applyAlignment="1" applyProtection="1">
      <alignment horizontal="centerContinuous" vertical="center"/>
      <protection/>
    </xf>
    <xf numFmtId="0" fontId="2" fillId="0" borderId="45" xfId="76" applyFont="1" applyFill="1" applyBorder="1" applyAlignment="1" applyProtection="1">
      <alignment horizontal="centerContinuous" vertical="center"/>
      <protection/>
    </xf>
    <xf numFmtId="0" fontId="2" fillId="0" borderId="69" xfId="76" applyFont="1" applyFill="1" applyBorder="1" applyAlignment="1" applyProtection="1">
      <alignment horizontal="center" vertical="center" wrapText="1"/>
      <protection/>
    </xf>
    <xf numFmtId="0" fontId="2" fillId="0" borderId="12" xfId="76" applyFont="1" applyFill="1" applyBorder="1" applyAlignment="1" applyProtection="1">
      <alignment horizontal="center" vertical="center"/>
      <protection/>
    </xf>
    <xf numFmtId="0" fontId="2" fillId="0" borderId="18" xfId="76" applyFont="1" applyFill="1" applyBorder="1" applyAlignment="1" applyProtection="1">
      <alignment horizontal="center" vertical="center"/>
      <protection/>
    </xf>
    <xf numFmtId="0" fontId="2" fillId="0" borderId="18" xfId="76" applyFont="1" applyFill="1" applyBorder="1" applyAlignment="1" applyProtection="1">
      <alignment horizontal="center" vertical="center" wrapText="1"/>
      <protection/>
    </xf>
    <xf numFmtId="0" fontId="2" fillId="0" borderId="0" xfId="76" applyFont="1" applyFill="1" applyAlignment="1" applyProtection="1">
      <alignment horizontal="center" vertical="center"/>
      <protection/>
    </xf>
    <xf numFmtId="0" fontId="2" fillId="0" borderId="15" xfId="76" applyFont="1" applyFill="1" applyBorder="1" applyAlignment="1" applyProtection="1">
      <alignment vertical="center" wrapText="1"/>
      <protection/>
    </xf>
    <xf numFmtId="177" fontId="2" fillId="0" borderId="17" xfId="79" applyNumberFormat="1" applyFont="1" applyFill="1" applyBorder="1" applyAlignment="1" applyProtection="1">
      <alignment horizontal="right" vertical="center"/>
      <protection/>
    </xf>
    <xf numFmtId="176" fontId="2" fillId="0" borderId="17" xfId="76" applyNumberFormat="1" applyFont="1" applyFill="1" applyBorder="1" applyAlignment="1" applyProtection="1">
      <alignment horizontal="right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176" fontId="2" fillId="0" borderId="17" xfId="79" applyNumberFormat="1" applyFont="1" applyFill="1" applyBorder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76" applyFont="1" applyFill="1" applyBorder="1" applyAlignment="1" applyProtection="1">
      <alignment vertical="center"/>
      <protection/>
    </xf>
    <xf numFmtId="176" fontId="2" fillId="0" borderId="0" xfId="76" applyNumberFormat="1" applyFont="1" applyFill="1" applyBorder="1" applyAlignment="1" applyProtection="1">
      <alignment horizontal="right" vertical="center"/>
      <protection/>
    </xf>
    <xf numFmtId="0" fontId="7" fillId="0" borderId="0" xfId="75" applyFont="1" applyFill="1" applyAlignment="1" applyProtection="1">
      <alignment vertical="center"/>
      <protection/>
    </xf>
    <xf numFmtId="0" fontId="6" fillId="0" borderId="0" xfId="64" applyFont="1" applyFill="1" applyAlignment="1" applyProtection="1">
      <alignment horizontal="centerContinuous" vertical="center"/>
      <protection/>
    </xf>
    <xf numFmtId="0" fontId="7" fillId="0" borderId="0" xfId="75" applyFont="1" applyFill="1" applyAlignment="1" applyProtection="1">
      <alignment horizontal="centerContinuous" vertical="center"/>
      <protection/>
    </xf>
    <xf numFmtId="0" fontId="7" fillId="0" borderId="0" xfId="75" applyFont="1" applyFill="1" applyAlignment="1" applyProtection="1">
      <alignment horizontal="centerContinuous" vertical="center" wrapText="1"/>
      <protection/>
    </xf>
    <xf numFmtId="176" fontId="6" fillId="0" borderId="0" xfId="78" applyNumberFormat="1" applyFont="1" applyFill="1" applyBorder="1" applyAlignment="1" applyProtection="1">
      <alignment horizontal="centerContinuous" vertical="center"/>
      <protection/>
    </xf>
    <xf numFmtId="176" fontId="5" fillId="0" borderId="0" xfId="78" applyNumberFormat="1" applyFont="1" applyFill="1" applyBorder="1" applyAlignment="1" applyProtection="1">
      <alignment horizontal="centerContinuous" vertical="center"/>
      <protection/>
    </xf>
    <xf numFmtId="176" fontId="2" fillId="0" borderId="0" xfId="78" applyNumberFormat="1" applyFont="1" applyFill="1" applyBorder="1" applyAlignment="1" applyProtection="1">
      <alignment vertical="center"/>
      <protection/>
    </xf>
    <xf numFmtId="176" fontId="16" fillId="0" borderId="0" xfId="78" applyNumberFormat="1" applyFont="1" applyFill="1" applyBorder="1" applyAlignment="1" applyProtection="1">
      <alignment horizontal="center" vertical="center"/>
      <protection/>
    </xf>
    <xf numFmtId="176" fontId="16" fillId="0" borderId="0" xfId="78" applyNumberFormat="1" applyFont="1" applyFill="1" applyBorder="1" applyAlignment="1" applyProtection="1">
      <alignment horizontal="left" vertical="center"/>
      <protection/>
    </xf>
    <xf numFmtId="0" fontId="6" fillId="0" borderId="0" xfId="64" applyFont="1" applyFill="1" applyAlignment="1" applyProtection="1">
      <alignment vertical="center"/>
      <protection/>
    </xf>
    <xf numFmtId="176" fontId="2" fillId="0" borderId="0" xfId="78" applyNumberFormat="1" applyFont="1" applyFill="1" applyBorder="1" applyAlignment="1" applyProtection="1">
      <alignment horizontal="right" vertical="center"/>
      <protection/>
    </xf>
    <xf numFmtId="0" fontId="5" fillId="0" borderId="0" xfId="64" applyFont="1" applyFill="1" applyAlignment="1" applyProtection="1">
      <alignment vertical="center"/>
      <protection/>
    </xf>
    <xf numFmtId="0" fontId="8" fillId="0" borderId="0" xfId="75" applyFont="1" applyFill="1" applyAlignment="1" applyProtection="1">
      <alignment vertical="center"/>
      <protection/>
    </xf>
    <xf numFmtId="0" fontId="8" fillId="0" borderId="0" xfId="75" applyFont="1" applyFill="1" applyAlignment="1" applyProtection="1">
      <alignment horizontal="right" vertical="center"/>
      <protection/>
    </xf>
    <xf numFmtId="0" fontId="7" fillId="0" borderId="0" xfId="75" applyFont="1" applyFill="1" applyAlignment="1" applyProtection="1">
      <alignment horizontal="right" vertical="center"/>
      <protection/>
    </xf>
    <xf numFmtId="0" fontId="2" fillId="0" borderId="0" xfId="75" applyFont="1" applyFill="1" applyAlignment="1" applyProtection="1">
      <alignment vertical="center"/>
      <protection/>
    </xf>
    <xf numFmtId="0" fontId="7" fillId="0" borderId="10" xfId="75" applyFont="1" applyFill="1" applyBorder="1" applyAlignment="1" applyProtection="1">
      <alignment vertical="center"/>
      <protection/>
    </xf>
    <xf numFmtId="0" fontId="7" fillId="0" borderId="11" xfId="75" applyFont="1" applyFill="1" applyBorder="1" applyAlignment="1" applyProtection="1">
      <alignment vertical="center"/>
      <protection/>
    </xf>
    <xf numFmtId="0" fontId="7" fillId="0" borderId="43" xfId="75" applyFont="1" applyFill="1" applyBorder="1" applyAlignment="1" applyProtection="1">
      <alignment vertical="center"/>
      <protection/>
    </xf>
    <xf numFmtId="0" fontId="8" fillId="0" borderId="15" xfId="75" applyFont="1" applyFill="1" applyBorder="1" applyAlignment="1" applyProtection="1">
      <alignment horizontal="centerContinuous" vertical="center"/>
      <protection/>
    </xf>
    <xf numFmtId="0" fontId="8" fillId="0" borderId="16" xfId="75" applyFont="1" applyFill="1" applyBorder="1" applyAlignment="1" applyProtection="1">
      <alignment horizontal="centerContinuous" vertical="center"/>
      <protection/>
    </xf>
    <xf numFmtId="0" fontId="8" fillId="0" borderId="45" xfId="75" applyFont="1" applyFill="1" applyBorder="1" applyAlignment="1" applyProtection="1">
      <alignment horizontal="centerContinuous" vertical="center"/>
      <protection/>
    </xf>
    <xf numFmtId="0" fontId="7" fillId="0" borderId="0" xfId="75" applyFont="1" applyFill="1" applyBorder="1" applyAlignment="1" applyProtection="1">
      <alignment horizontal="left" vertical="center"/>
      <protection/>
    </xf>
    <xf numFmtId="0" fontId="7" fillId="0" borderId="0" xfId="75" applyFont="1" applyFill="1" applyBorder="1" applyAlignment="1" applyProtection="1">
      <alignment vertical="center"/>
      <protection/>
    </xf>
    <xf numFmtId="0" fontId="7" fillId="0" borderId="13" xfId="75" applyFont="1" applyFill="1" applyBorder="1" applyAlignment="1" applyProtection="1">
      <alignment vertical="center"/>
      <protection/>
    </xf>
    <xf numFmtId="0" fontId="7" fillId="0" borderId="14" xfId="75" applyFont="1" applyFill="1" applyBorder="1" applyAlignment="1" applyProtection="1">
      <alignment vertical="center"/>
      <protection/>
    </xf>
    <xf numFmtId="0" fontId="7" fillId="0" borderId="44" xfId="75" applyFont="1" applyFill="1" applyBorder="1" applyAlignment="1" applyProtection="1">
      <alignment vertical="center"/>
      <protection/>
    </xf>
    <xf numFmtId="0" fontId="8" fillId="0" borderId="69" xfId="75" applyFont="1" applyFill="1" applyBorder="1" applyAlignment="1" applyProtection="1">
      <alignment horizontal="center" vertical="center"/>
      <protection/>
    </xf>
    <xf numFmtId="0" fontId="8" fillId="0" borderId="69" xfId="75" applyFont="1" applyFill="1" applyBorder="1" applyAlignment="1" applyProtection="1">
      <alignment horizontal="center" vertical="center" wrapText="1"/>
      <protection/>
    </xf>
    <xf numFmtId="0" fontId="7" fillId="0" borderId="12" xfId="75" applyFont="1" applyFill="1" applyBorder="1" applyAlignment="1" applyProtection="1">
      <alignment horizontal="center" vertical="center" wrapText="1"/>
      <protection/>
    </xf>
    <xf numFmtId="0" fontId="7" fillId="0" borderId="0" xfId="75" applyFont="1" applyFill="1" applyBorder="1" applyAlignment="1" applyProtection="1">
      <alignment horizontal="center" vertical="center" wrapText="1"/>
      <protection/>
    </xf>
    <xf numFmtId="0" fontId="2" fillId="0" borderId="15" xfId="75" applyFont="1" applyFill="1" applyBorder="1" applyAlignment="1" applyProtection="1">
      <alignment vertical="center"/>
      <protection/>
    </xf>
    <xf numFmtId="0" fontId="8" fillId="0" borderId="16" xfId="75" applyFont="1" applyFill="1" applyBorder="1" applyAlignment="1" applyProtection="1">
      <alignment horizontal="distributed" vertical="center" wrapText="1"/>
      <protection/>
    </xf>
    <xf numFmtId="0" fontId="7" fillId="0" borderId="45" xfId="75" applyFont="1" applyFill="1" applyBorder="1" applyAlignment="1" applyProtection="1">
      <alignment horizontal="distributed" vertical="center" wrapText="1"/>
      <protection/>
    </xf>
    <xf numFmtId="176" fontId="7" fillId="0" borderId="17" xfId="48" applyNumberFormat="1" applyFont="1" applyFill="1" applyBorder="1" applyAlignment="1" applyProtection="1">
      <alignment horizontal="right" vertical="center" shrinkToFit="1"/>
      <protection/>
    </xf>
    <xf numFmtId="176" fontId="7" fillId="0" borderId="0" xfId="48" applyNumberFormat="1" applyFont="1" applyFill="1" applyBorder="1" applyAlignment="1" applyProtection="1">
      <alignment horizontal="right" vertical="center" shrinkToFit="1"/>
      <protection/>
    </xf>
    <xf numFmtId="176" fontId="7" fillId="0" borderId="0" xfId="48" applyNumberFormat="1" applyFont="1" applyFill="1" applyBorder="1" applyAlignment="1" applyProtection="1">
      <alignment vertical="center" shrinkToFit="1"/>
      <protection/>
    </xf>
    <xf numFmtId="176" fontId="2" fillId="0" borderId="0" xfId="75" applyNumberFormat="1" applyFont="1" applyFill="1" applyAlignment="1" applyProtection="1">
      <alignment vertical="center"/>
      <protection/>
    </xf>
    <xf numFmtId="0" fontId="7" fillId="0" borderId="15" xfId="75" applyFont="1" applyFill="1" applyBorder="1" applyAlignment="1" applyProtection="1">
      <alignment vertical="center"/>
      <protection/>
    </xf>
    <xf numFmtId="0" fontId="8" fillId="0" borderId="16" xfId="75" applyFont="1" applyFill="1" applyBorder="1" applyAlignment="1" applyProtection="1">
      <alignment vertical="center"/>
      <protection/>
    </xf>
    <xf numFmtId="0" fontId="8" fillId="0" borderId="16" xfId="75" applyFont="1" applyFill="1" applyBorder="1" applyAlignment="1" applyProtection="1">
      <alignment horizontal="left" vertical="center" wrapText="1"/>
      <protection/>
    </xf>
    <xf numFmtId="0" fontId="7" fillId="0" borderId="44" xfId="75" applyFont="1" applyFill="1" applyBorder="1" applyAlignment="1" applyProtection="1">
      <alignment horizontal="distributed" vertical="center" wrapText="1"/>
      <protection/>
    </xf>
    <xf numFmtId="176" fontId="7" fillId="0" borderId="18" xfId="48" applyNumberFormat="1" applyFont="1" applyFill="1" applyBorder="1" applyAlignment="1" applyProtection="1">
      <alignment horizontal="right" vertical="center" shrinkToFit="1"/>
      <protection/>
    </xf>
    <xf numFmtId="176" fontId="7" fillId="0" borderId="12" xfId="48" applyNumberFormat="1" applyFont="1" applyFill="1" applyBorder="1" applyAlignment="1" applyProtection="1">
      <alignment horizontal="right" vertical="center" shrinkToFit="1"/>
      <protection/>
    </xf>
    <xf numFmtId="0" fontId="7" fillId="0" borderId="0" xfId="64" applyFont="1" applyFill="1" applyAlignment="1" applyProtection="1">
      <alignment vertical="center"/>
      <protection/>
    </xf>
    <xf numFmtId="0" fontId="8" fillId="0" borderId="11" xfId="75" applyFont="1" applyFill="1" applyBorder="1" applyAlignment="1" applyProtection="1">
      <alignment horizontal="centerContinuous" vertical="center"/>
      <protection/>
    </xf>
    <xf numFmtId="0" fontId="7" fillId="0" borderId="12" xfId="75" applyFont="1" applyFill="1" applyBorder="1" applyAlignment="1" applyProtection="1">
      <alignment vertical="center"/>
      <protection/>
    </xf>
    <xf numFmtId="0" fontId="7" fillId="0" borderId="0" xfId="75" applyFont="1" applyFill="1" applyBorder="1" applyAlignment="1" applyProtection="1">
      <alignment horizontal="center" vertical="center"/>
      <protection/>
    </xf>
    <xf numFmtId="0" fontId="7" fillId="0" borderId="44" xfId="75" applyFont="1" applyFill="1" applyBorder="1" applyAlignment="1" applyProtection="1">
      <alignment horizontal="center" vertical="center"/>
      <protection/>
    </xf>
    <xf numFmtId="0" fontId="8" fillId="0" borderId="18" xfId="75" applyFont="1" applyFill="1" applyBorder="1" applyAlignment="1" applyProtection="1">
      <alignment horizontal="center" vertical="center"/>
      <protection/>
    </xf>
    <xf numFmtId="0" fontId="7" fillId="0" borderId="14" xfId="75" applyFont="1" applyFill="1" applyBorder="1" applyAlignment="1" applyProtection="1">
      <alignment horizontal="center" vertical="center"/>
      <protection/>
    </xf>
    <xf numFmtId="0" fontId="8" fillId="0" borderId="19" xfId="75" applyFont="1" applyFill="1" applyBorder="1" applyAlignment="1" applyProtection="1">
      <alignment horizontal="center" vertical="center"/>
      <protection/>
    </xf>
    <xf numFmtId="0" fontId="7" fillId="0" borderId="15" xfId="75" applyFont="1" applyFill="1" applyBorder="1" applyAlignment="1" applyProtection="1">
      <alignment horizontal="distributed" vertical="center"/>
      <protection/>
    </xf>
    <xf numFmtId="0" fontId="8" fillId="0" borderId="16" xfId="75" applyFont="1" applyFill="1" applyBorder="1" applyAlignment="1" applyProtection="1">
      <alignment horizontal="distributed" vertical="center"/>
      <protection/>
    </xf>
    <xf numFmtId="176" fontId="7" fillId="0" borderId="0" xfId="48" applyNumberFormat="1" applyFont="1" applyFill="1" applyBorder="1" applyAlignment="1" applyProtection="1">
      <alignment vertical="center"/>
      <protection/>
    </xf>
    <xf numFmtId="0" fontId="2" fillId="0" borderId="0" xfId="75" applyFont="1" applyFill="1" applyBorder="1" applyAlignment="1" applyProtection="1">
      <alignment vertical="center"/>
      <protection/>
    </xf>
    <xf numFmtId="176" fontId="2" fillId="0" borderId="0" xfId="48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44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6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176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186" fontId="2" fillId="0" borderId="17" xfId="0" applyNumberFormat="1" applyFont="1" applyFill="1" applyBorder="1" applyAlignment="1">
      <alignment horizontal="right" vertical="center" wrapText="1"/>
    </xf>
    <xf numFmtId="0" fontId="6" fillId="0" borderId="0" xfId="71" applyFont="1" applyFill="1" applyAlignment="1" applyProtection="1">
      <alignment vertical="center"/>
      <protection/>
    </xf>
    <xf numFmtId="0" fontId="6" fillId="0" borderId="0" xfId="71" applyFont="1" applyFill="1" applyAlignment="1" applyProtection="1">
      <alignment horizontal="right" vertical="center"/>
      <protection/>
    </xf>
    <xf numFmtId="0" fontId="4" fillId="0" borderId="0" xfId="7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0" borderId="14" xfId="89" applyFont="1" applyFill="1" applyBorder="1" applyAlignment="1" applyProtection="1">
      <alignment vertical="center"/>
      <protection/>
    </xf>
    <xf numFmtId="0" fontId="2" fillId="0" borderId="0" xfId="89" applyFont="1" applyFill="1" applyAlignment="1" applyProtection="1">
      <alignment vertical="center"/>
      <protection/>
    </xf>
    <xf numFmtId="0" fontId="2" fillId="0" borderId="0" xfId="71" applyFont="1" applyFill="1" applyAlignment="1" applyProtection="1">
      <alignment horizontal="right" vertical="center"/>
      <protection/>
    </xf>
    <xf numFmtId="0" fontId="2" fillId="0" borderId="0" xfId="89" applyFont="1" applyFill="1" applyAlignment="1" applyProtection="1">
      <alignment horizontal="right" vertical="center"/>
      <protection/>
    </xf>
    <xf numFmtId="0" fontId="2" fillId="0" borderId="12" xfId="89" applyFont="1" applyFill="1" applyBorder="1" applyAlignment="1" applyProtection="1">
      <alignment vertical="center"/>
      <protection/>
    </xf>
    <xf numFmtId="0" fontId="2" fillId="0" borderId="44" xfId="89" applyFont="1" applyFill="1" applyBorder="1" applyAlignment="1" applyProtection="1">
      <alignment vertical="center"/>
      <protection/>
    </xf>
    <xf numFmtId="0" fontId="2" fillId="0" borderId="0" xfId="89" applyFont="1" applyFill="1" applyBorder="1" applyAlignment="1" applyProtection="1">
      <alignment vertical="center" wrapText="1"/>
      <protection/>
    </xf>
    <xf numFmtId="0" fontId="2" fillId="0" borderId="13" xfId="89" applyFont="1" applyFill="1" applyBorder="1" applyAlignment="1" applyProtection="1">
      <alignment vertical="center"/>
      <protection/>
    </xf>
    <xf numFmtId="0" fontId="2" fillId="0" borderId="66" xfId="89" applyFont="1" applyFill="1" applyBorder="1" applyAlignment="1" applyProtection="1">
      <alignment vertical="center"/>
      <protection/>
    </xf>
    <xf numFmtId="0" fontId="2" fillId="0" borderId="19" xfId="89" applyFont="1" applyFill="1" applyBorder="1" applyAlignment="1" applyProtection="1">
      <alignment horizontal="center" vertical="center" wrapText="1"/>
      <protection/>
    </xf>
    <xf numFmtId="177" fontId="5" fillId="0" borderId="17" xfId="89" applyNumberFormat="1" applyFont="1" applyFill="1" applyBorder="1" applyAlignment="1" applyProtection="1">
      <alignment horizontal="right" vertical="center"/>
      <protection/>
    </xf>
    <xf numFmtId="177" fontId="5" fillId="0" borderId="57" xfId="89" applyNumberFormat="1" applyFont="1" applyFill="1" applyBorder="1" applyAlignment="1" applyProtection="1">
      <alignment horizontal="right" vertical="center"/>
      <protection/>
    </xf>
    <xf numFmtId="176" fontId="2" fillId="0" borderId="0" xfId="89" applyNumberFormat="1" applyFont="1" applyFill="1" applyBorder="1" applyAlignment="1" applyProtection="1">
      <alignment horizontal="right" vertical="center"/>
      <protection/>
    </xf>
    <xf numFmtId="177" fontId="5" fillId="0" borderId="49" xfId="89" applyNumberFormat="1" applyFont="1" applyFill="1" applyBorder="1" applyAlignment="1" applyProtection="1">
      <alignment horizontal="right" vertical="center"/>
      <protection/>
    </xf>
    <xf numFmtId="0" fontId="2" fillId="0" borderId="54" xfId="89" applyFont="1" applyFill="1" applyBorder="1" applyAlignment="1" applyProtection="1">
      <alignment vertical="center"/>
      <protection/>
    </xf>
    <xf numFmtId="0" fontId="2" fillId="0" borderId="56" xfId="89" applyFont="1" applyFill="1" applyBorder="1" applyAlignment="1" applyProtection="1">
      <alignment vertical="center" wrapText="1"/>
      <protection/>
    </xf>
    <xf numFmtId="0" fontId="2" fillId="0" borderId="58" xfId="89" applyFont="1" applyFill="1" applyBorder="1" applyAlignment="1" applyProtection="1">
      <alignment vertical="center"/>
      <protection/>
    </xf>
    <xf numFmtId="0" fontId="2" fillId="0" borderId="60" xfId="89" applyFont="1" applyFill="1" applyBorder="1" applyAlignment="1" applyProtection="1">
      <alignment vertical="center" wrapText="1"/>
      <protection/>
    </xf>
    <xf numFmtId="177" fontId="5" fillId="0" borderId="61" xfId="89" applyNumberFormat="1" applyFont="1" applyFill="1" applyBorder="1" applyAlignment="1" applyProtection="1">
      <alignment horizontal="right" vertical="center"/>
      <protection/>
    </xf>
    <xf numFmtId="0" fontId="2" fillId="0" borderId="62" xfId="89" applyFont="1" applyFill="1" applyBorder="1" applyAlignment="1" applyProtection="1">
      <alignment vertical="center"/>
      <protection/>
    </xf>
    <xf numFmtId="0" fontId="7" fillId="0" borderId="64" xfId="89" applyFont="1" applyFill="1" applyBorder="1" applyAlignment="1" applyProtection="1">
      <alignment vertical="center" wrapText="1"/>
      <protection/>
    </xf>
    <xf numFmtId="177" fontId="5" fillId="0" borderId="65" xfId="89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7" xfId="89" applyFont="1" applyFill="1" applyBorder="1" applyAlignment="1" applyProtection="1">
      <alignment horizontal="center" vertical="center" wrapText="1"/>
      <protection/>
    </xf>
    <xf numFmtId="177" fontId="5" fillId="0" borderId="19" xfId="89" applyNumberFormat="1" applyFont="1" applyFill="1" applyBorder="1" applyAlignment="1" applyProtection="1">
      <alignment horizontal="right" vertical="center"/>
      <protection/>
    </xf>
    <xf numFmtId="177" fontId="5" fillId="0" borderId="19" xfId="48" applyNumberFormat="1" applyFont="1" applyFill="1" applyBorder="1" applyAlignment="1" applyProtection="1">
      <alignment vertical="center" wrapText="1"/>
      <protection/>
    </xf>
    <xf numFmtId="177" fontId="5" fillId="0" borderId="57" xfId="48" applyNumberFormat="1" applyFont="1" applyFill="1" applyBorder="1" applyAlignment="1" applyProtection="1">
      <alignment vertical="center" wrapText="1"/>
      <protection/>
    </xf>
    <xf numFmtId="177" fontId="5" fillId="0" borderId="61" xfId="48" applyNumberFormat="1" applyFont="1" applyFill="1" applyBorder="1" applyAlignment="1" applyProtection="1">
      <alignment vertical="center" wrapText="1"/>
      <protection/>
    </xf>
    <xf numFmtId="0" fontId="5" fillId="0" borderId="65" xfId="89" applyNumberFormat="1" applyFont="1" applyFill="1" applyBorder="1" applyAlignment="1" applyProtection="1">
      <alignment horizontal="right" vertical="center"/>
      <protection/>
    </xf>
    <xf numFmtId="177" fontId="5" fillId="0" borderId="65" xfId="48" applyNumberFormat="1" applyFont="1" applyFill="1" applyBorder="1" applyAlignment="1" applyProtection="1">
      <alignment vertical="center" wrapText="1"/>
      <protection/>
    </xf>
    <xf numFmtId="177" fontId="5" fillId="0" borderId="17" xfId="48" applyNumberFormat="1" applyFont="1" applyFill="1" applyBorder="1" applyAlignment="1" applyProtection="1">
      <alignment vertical="center" wrapText="1"/>
      <protection/>
    </xf>
    <xf numFmtId="0" fontId="5" fillId="0" borderId="0" xfId="91" applyFont="1" applyFill="1" applyBorder="1" applyAlignme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91" applyFont="1" applyFill="1" applyBorder="1" applyAlignment="1">
      <alignment vertical="center"/>
      <protection/>
    </xf>
    <xf numFmtId="0" fontId="6" fillId="0" borderId="0" xfId="92" applyFont="1" applyFill="1" applyBorder="1" applyAlignment="1">
      <alignment vertical="center"/>
      <protection/>
    </xf>
    <xf numFmtId="187" fontId="6" fillId="0" borderId="0" xfId="92" applyNumberFormat="1" applyFont="1" applyFill="1" applyBorder="1" applyAlignment="1">
      <alignment vertical="center"/>
      <protection/>
    </xf>
    <xf numFmtId="0" fontId="7" fillId="0" borderId="0" xfId="81" applyFont="1" applyFill="1" applyAlignment="1">
      <alignment horizontal="right" vertical="center"/>
      <protection/>
    </xf>
    <xf numFmtId="0" fontId="6" fillId="0" borderId="10" xfId="91" applyFont="1" applyFill="1" applyBorder="1" applyAlignment="1">
      <alignment vertical="center"/>
      <protection/>
    </xf>
    <xf numFmtId="0" fontId="6" fillId="0" borderId="11" xfId="91" applyFont="1" applyFill="1" applyBorder="1" applyAlignment="1">
      <alignment vertical="center"/>
      <protection/>
    </xf>
    <xf numFmtId="0" fontId="6" fillId="0" borderId="11" xfId="92" applyFont="1" applyFill="1" applyBorder="1" applyAlignment="1">
      <alignment horizontal="distributed" vertical="center" wrapText="1"/>
      <protection/>
    </xf>
    <xf numFmtId="0" fontId="6" fillId="0" borderId="12" xfId="91" applyFont="1" applyFill="1" applyBorder="1" applyAlignment="1">
      <alignment vertical="center"/>
      <protection/>
    </xf>
    <xf numFmtId="0" fontId="6" fillId="0" borderId="0" xfId="92" applyFont="1" applyFill="1" applyBorder="1" applyAlignment="1">
      <alignment horizontal="distributed" vertical="center" wrapText="1"/>
      <protection/>
    </xf>
    <xf numFmtId="0" fontId="8" fillId="0" borderId="69" xfId="68" applyFont="1" applyFill="1" applyBorder="1" applyAlignment="1">
      <alignment horizontal="center" vertical="center"/>
      <protection/>
    </xf>
    <xf numFmtId="0" fontId="6" fillId="0" borderId="15" xfId="91" applyFont="1" applyFill="1" applyBorder="1" applyAlignment="1">
      <alignment vertical="center"/>
      <protection/>
    </xf>
    <xf numFmtId="0" fontId="8" fillId="0" borderId="45" xfId="92" applyFont="1" applyFill="1" applyBorder="1" applyAlignment="1">
      <alignment vertical="center"/>
      <protection/>
    </xf>
    <xf numFmtId="0" fontId="8" fillId="0" borderId="17" xfId="91" applyFont="1" applyFill="1" applyBorder="1" applyAlignment="1">
      <alignment vertical="center"/>
      <protection/>
    </xf>
    <xf numFmtId="176" fontId="7" fillId="0" borderId="17" xfId="68" applyNumberFormat="1" applyFont="1" applyFill="1" applyBorder="1" applyAlignment="1">
      <alignment vertical="center"/>
      <protection/>
    </xf>
    <xf numFmtId="176" fontId="7" fillId="0" borderId="17" xfId="68" applyNumberFormat="1" applyFont="1" applyFill="1" applyBorder="1" applyAlignment="1">
      <alignment horizontal="right" vertical="center"/>
      <protection/>
    </xf>
    <xf numFmtId="176" fontId="5" fillId="0" borderId="0" xfId="91" applyNumberFormat="1" applyFont="1" applyFill="1" applyBorder="1" applyAlignment="1">
      <alignment vertical="center"/>
      <protection/>
    </xf>
    <xf numFmtId="0" fontId="6" fillId="0" borderId="50" xfId="91" applyFont="1" applyFill="1" applyBorder="1" applyAlignment="1">
      <alignment vertical="center"/>
      <protection/>
    </xf>
    <xf numFmtId="0" fontId="8" fillId="0" borderId="51" xfId="92" applyFont="1" applyFill="1" applyBorder="1" applyAlignment="1">
      <alignment vertical="center"/>
      <protection/>
    </xf>
    <xf numFmtId="0" fontId="8" fillId="0" borderId="51" xfId="91" applyFont="1" applyFill="1" applyBorder="1" applyAlignment="1">
      <alignment vertical="center"/>
      <protection/>
    </xf>
    <xf numFmtId="176" fontId="7" fillId="0" borderId="53" xfId="48" applyNumberFormat="1" applyFont="1" applyFill="1" applyBorder="1" applyAlignment="1">
      <alignment horizontal="right" vertical="center"/>
    </xf>
    <xf numFmtId="0" fontId="6" fillId="0" borderId="54" xfId="91" applyFont="1" applyFill="1" applyBorder="1" applyAlignment="1">
      <alignment vertical="center"/>
      <protection/>
    </xf>
    <xf numFmtId="0" fontId="8" fillId="0" borderId="55" xfId="91" applyFont="1" applyFill="1" applyBorder="1" applyAlignment="1">
      <alignment vertical="center"/>
      <protection/>
    </xf>
    <xf numFmtId="0" fontId="8" fillId="0" borderId="56" xfId="92" applyFont="1" applyFill="1" applyBorder="1" applyAlignment="1">
      <alignment vertical="center"/>
      <protection/>
    </xf>
    <xf numFmtId="176" fontId="7" fillId="0" borderId="57" xfId="48" applyNumberFormat="1" applyFont="1" applyFill="1" applyBorder="1" applyAlignment="1">
      <alignment horizontal="right" vertical="center"/>
    </xf>
    <xf numFmtId="0" fontId="6" fillId="0" borderId="58" xfId="91" applyFont="1" applyFill="1" applyBorder="1" applyAlignment="1">
      <alignment vertical="center"/>
      <protection/>
    </xf>
    <xf numFmtId="0" fontId="8" fillId="0" borderId="59" xfId="91" applyFont="1" applyFill="1" applyBorder="1" applyAlignment="1">
      <alignment vertical="center"/>
      <protection/>
    </xf>
    <xf numFmtId="0" fontId="8" fillId="0" borderId="60" xfId="92" applyFont="1" applyFill="1" applyBorder="1" applyAlignment="1">
      <alignment vertical="center" wrapText="1"/>
      <protection/>
    </xf>
    <xf numFmtId="176" fontId="7" fillId="0" borderId="61" xfId="48" applyNumberFormat="1" applyFont="1" applyFill="1" applyBorder="1" applyAlignment="1">
      <alignment horizontal="right" vertical="center"/>
    </xf>
    <xf numFmtId="0" fontId="8" fillId="0" borderId="16" xfId="91" applyFont="1" applyFill="1" applyBorder="1" applyAlignment="1">
      <alignment vertical="center"/>
      <protection/>
    </xf>
    <xf numFmtId="176" fontId="7" fillId="0" borderId="17" xfId="48" applyNumberFormat="1" applyFont="1" applyFill="1" applyBorder="1" applyAlignment="1">
      <alignment horizontal="right" vertical="center"/>
    </xf>
    <xf numFmtId="0" fontId="8" fillId="0" borderId="16" xfId="92" applyFont="1" applyFill="1" applyBorder="1" applyAlignment="1">
      <alignment vertical="center"/>
      <protection/>
    </xf>
    <xf numFmtId="176" fontId="6" fillId="0" borderId="0" xfId="68" applyNumberFormat="1" applyFont="1" applyFill="1" applyBorder="1" applyAlignment="1">
      <alignment vertical="center"/>
      <protection/>
    </xf>
    <xf numFmtId="176" fontId="6" fillId="0" borderId="0" xfId="90" applyNumberFormat="1" applyFont="1" applyFill="1" applyBorder="1" applyAlignment="1">
      <alignment horizontal="right" vertical="center"/>
      <protection/>
    </xf>
    <xf numFmtId="188" fontId="6" fillId="0" borderId="0" xfId="68" applyNumberFormat="1" applyFont="1" applyFill="1" applyBorder="1" applyAlignment="1">
      <alignment vertical="center"/>
      <protection/>
    </xf>
    <xf numFmtId="0" fontId="11" fillId="0" borderId="0" xfId="81" applyFont="1" applyFill="1" applyAlignment="1">
      <alignment horizontal="right" vertical="center"/>
      <protection/>
    </xf>
    <xf numFmtId="0" fontId="11" fillId="0" borderId="0" xfId="68" applyFont="1" applyFill="1" applyBorder="1" applyAlignment="1">
      <alignment horizontal="center" vertical="center"/>
      <protection/>
    </xf>
    <xf numFmtId="0" fontId="8" fillId="0" borderId="69" xfId="68" applyFont="1" applyFill="1" applyBorder="1" applyAlignment="1">
      <alignment horizontal="center" vertical="center" wrapText="1"/>
      <protection/>
    </xf>
    <xf numFmtId="0" fontId="8" fillId="0" borderId="45" xfId="91" applyFont="1" applyFill="1" applyBorder="1" applyAlignment="1">
      <alignment vertical="center"/>
      <protection/>
    </xf>
    <xf numFmtId="176" fontId="10" fillId="0" borderId="0" xfId="68" applyNumberFormat="1" applyFont="1" applyFill="1" applyBorder="1" applyAlignment="1">
      <alignment horizontal="right" vertical="center"/>
      <protection/>
    </xf>
    <xf numFmtId="0" fontId="6" fillId="0" borderId="46" xfId="91" applyFont="1" applyFill="1" applyBorder="1" applyAlignment="1">
      <alignment vertical="center"/>
      <protection/>
    </xf>
    <xf numFmtId="0" fontId="8" fillId="0" borderId="47" xfId="92" applyFont="1" applyFill="1" applyBorder="1" applyAlignment="1">
      <alignment vertical="center"/>
      <protection/>
    </xf>
    <xf numFmtId="0" fontId="8" fillId="0" borderId="47" xfId="91" applyFont="1" applyFill="1" applyBorder="1" applyAlignment="1">
      <alignment vertical="center"/>
      <protection/>
    </xf>
    <xf numFmtId="176" fontId="7" fillId="0" borderId="49" xfId="48" applyNumberFormat="1" applyFont="1" applyFill="1" applyBorder="1" applyAlignment="1">
      <alignment horizontal="right" vertical="center"/>
    </xf>
    <xf numFmtId="176" fontId="7" fillId="0" borderId="46" xfId="48" applyNumberFormat="1" applyFont="1" applyFill="1" applyBorder="1" applyAlignment="1">
      <alignment horizontal="right" vertical="center"/>
    </xf>
    <xf numFmtId="176" fontId="10" fillId="0" borderId="0" xfId="90" applyNumberFormat="1" applyFont="1" applyFill="1" applyBorder="1" applyAlignment="1">
      <alignment horizontal="right" vertical="center"/>
      <protection/>
    </xf>
    <xf numFmtId="176" fontId="7" fillId="0" borderId="54" xfId="48" applyNumberFormat="1" applyFont="1" applyFill="1" applyBorder="1" applyAlignment="1">
      <alignment horizontal="right" vertical="center"/>
    </xf>
    <xf numFmtId="0" fontId="6" fillId="0" borderId="62" xfId="91" applyFont="1" applyFill="1" applyBorder="1" applyAlignment="1">
      <alignment vertical="center"/>
      <protection/>
    </xf>
    <xf numFmtId="0" fontId="8" fillId="0" borderId="63" xfId="91" applyFont="1" applyFill="1" applyBorder="1" applyAlignment="1">
      <alignment vertical="center"/>
      <protection/>
    </xf>
    <xf numFmtId="0" fontId="8" fillId="0" borderId="64" xfId="92" applyFont="1" applyFill="1" applyBorder="1" applyAlignment="1">
      <alignment vertical="center" wrapText="1"/>
      <protection/>
    </xf>
    <xf numFmtId="176" fontId="7" fillId="0" borderId="65" xfId="48" applyNumberFormat="1" applyFont="1" applyFill="1" applyBorder="1" applyAlignment="1">
      <alignment horizontal="right" vertical="center"/>
    </xf>
    <xf numFmtId="176" fontId="7" fillId="0" borderId="62" xfId="48" applyNumberFormat="1" applyFont="1" applyFill="1" applyBorder="1" applyAlignment="1">
      <alignment horizontal="right" vertical="center"/>
    </xf>
    <xf numFmtId="187" fontId="5" fillId="0" borderId="0" xfId="91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vertical="center"/>
      <protection/>
    </xf>
    <xf numFmtId="0" fontId="7" fillId="0" borderId="0" xfId="63" applyFont="1" applyFill="1" applyBorder="1" applyAlignment="1" applyProtection="1">
      <alignment horizontal="distributed" vertical="center"/>
      <protection/>
    </xf>
    <xf numFmtId="0" fontId="2" fillId="0" borderId="0" xfId="63" applyFont="1" applyFill="1" applyBorder="1" applyAlignment="1" applyProtection="1" quotePrefix="1">
      <alignment vertical="center"/>
      <protection/>
    </xf>
    <xf numFmtId="0" fontId="7" fillId="0" borderId="0" xfId="63" applyFont="1" applyFill="1" applyAlignment="1" applyProtection="1">
      <alignment vertical="center" wrapText="1"/>
      <protection/>
    </xf>
    <xf numFmtId="0" fontId="2" fillId="0" borderId="0" xfId="63" applyFont="1" applyFill="1" applyBorder="1" applyAlignment="1" applyProtection="1">
      <alignment horizontal="left" vertical="center"/>
      <protection/>
    </xf>
    <xf numFmtId="0" fontId="2" fillId="0" borderId="0" xfId="63" applyFont="1" applyFill="1" applyBorder="1" applyAlignment="1" applyProtection="1">
      <alignment vertical="center"/>
      <protection/>
    </xf>
    <xf numFmtId="0" fontId="8" fillId="0" borderId="0" xfId="63" applyFont="1" applyFill="1" applyAlignment="1" applyProtection="1">
      <alignment horizontal="left" vertical="center"/>
      <protection/>
    </xf>
    <xf numFmtId="0" fontId="2" fillId="0" borderId="0" xfId="63" applyFont="1" applyFill="1" applyAlignment="1" applyProtection="1">
      <alignment vertical="center"/>
      <protection/>
    </xf>
    <xf numFmtId="0" fontId="7" fillId="0" borderId="0" xfId="63" applyFont="1" applyFill="1" applyBorder="1" applyAlignment="1" applyProtection="1">
      <alignment horizontal="left" vertical="center" wrapText="1"/>
      <protection/>
    </xf>
    <xf numFmtId="0" fontId="16" fillId="0" borderId="0" xfId="63" applyFont="1" applyFill="1" applyBorder="1" applyAlignment="1" applyProtection="1">
      <alignment horizontal="right" vertical="center"/>
      <protection/>
    </xf>
    <xf numFmtId="0" fontId="8" fillId="0" borderId="0" xfId="63" applyFont="1" applyFill="1" applyAlignment="1" applyProtection="1">
      <alignment vertical="center"/>
      <protection/>
    </xf>
    <xf numFmtId="0" fontId="8" fillId="0" borderId="17" xfId="63" applyFont="1" applyFill="1" applyBorder="1" applyAlignment="1" applyProtection="1">
      <alignment horizontal="distributed" vertical="center" wrapText="1"/>
      <protection/>
    </xf>
    <xf numFmtId="176" fontId="5" fillId="0" borderId="17" xfId="48" applyNumberFormat="1" applyFont="1" applyFill="1" applyBorder="1" applyAlignment="1" applyProtection="1">
      <alignment vertical="center" wrapText="1"/>
      <protection/>
    </xf>
    <xf numFmtId="176" fontId="5" fillId="0" borderId="17" xfId="63" applyNumberFormat="1" applyFont="1" applyFill="1" applyBorder="1" applyAlignment="1" applyProtection="1">
      <alignment horizontal="right" vertical="center" wrapText="1"/>
      <protection/>
    </xf>
    <xf numFmtId="0" fontId="8" fillId="0" borderId="0" xfId="63" applyFont="1" applyFill="1" applyAlignment="1" applyProtection="1">
      <alignment vertical="center" wrapText="1"/>
      <protection/>
    </xf>
    <xf numFmtId="176" fontId="5" fillId="0" borderId="17" xfId="63" applyNumberFormat="1" applyFont="1" applyFill="1" applyBorder="1" applyAlignment="1" applyProtection="1">
      <alignment vertical="center" wrapText="1"/>
      <protection/>
    </xf>
    <xf numFmtId="0" fontId="8" fillId="0" borderId="17" xfId="63" applyFont="1" applyFill="1" applyBorder="1" applyAlignment="1" applyProtection="1" quotePrefix="1">
      <alignment horizontal="left" vertical="center" wrapText="1"/>
      <protection/>
    </xf>
    <xf numFmtId="176" fontId="5" fillId="0" borderId="69" xfId="63" applyNumberFormat="1" applyFont="1" applyFill="1" applyBorder="1" applyAlignment="1" applyProtection="1">
      <alignment horizontal="right" vertical="center" wrapText="1"/>
      <protection/>
    </xf>
    <xf numFmtId="176" fontId="5" fillId="0" borderId="69" xfId="63" applyNumberFormat="1" applyFont="1" applyFill="1" applyBorder="1" applyAlignment="1" applyProtection="1">
      <alignment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0" fontId="16" fillId="0" borderId="0" xfId="63" applyFont="1" applyFill="1" applyAlignment="1" applyProtection="1">
      <alignment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4" fillId="0" borderId="0" xfId="62" applyFont="1" applyFill="1" applyAlignment="1" applyProtection="1">
      <alignment horizontal="left" vertical="center"/>
      <protection/>
    </xf>
    <xf numFmtId="0" fontId="2" fillId="0" borderId="0" xfId="62" applyFont="1" applyFill="1" applyAlignment="1" applyProtection="1">
      <alignment horizontal="center" vertical="center"/>
      <protection/>
    </xf>
    <xf numFmtId="0" fontId="4" fillId="0" borderId="0" xfId="62" applyFont="1" applyFill="1" applyAlignment="1" applyProtection="1">
      <alignment vertical="center"/>
      <protection/>
    </xf>
    <xf numFmtId="0" fontId="2" fillId="0" borderId="0" xfId="62" applyFont="1" applyFill="1" applyAlignment="1" applyProtection="1">
      <alignment horizontal="centerContinuous" vertical="center"/>
      <protection/>
    </xf>
    <xf numFmtId="0" fontId="2" fillId="0" borderId="0" xfId="62" applyFont="1" applyFill="1" applyAlignment="1" applyProtection="1">
      <alignment horizontal="right" vertical="center"/>
      <protection/>
    </xf>
    <xf numFmtId="0" fontId="2" fillId="0" borderId="10" xfId="62" applyFont="1" applyFill="1" applyBorder="1" applyAlignment="1" applyProtection="1">
      <alignment vertical="center"/>
      <protection/>
    </xf>
    <xf numFmtId="0" fontId="2" fillId="0" borderId="43" xfId="62" applyFont="1" applyFill="1" applyBorder="1" applyAlignment="1" applyProtection="1">
      <alignment vertical="center"/>
      <protection/>
    </xf>
    <xf numFmtId="0" fontId="2" fillId="0" borderId="17" xfId="62" applyFont="1" applyFill="1" applyBorder="1" applyAlignment="1" applyProtection="1">
      <alignment horizontal="center" vertical="center" wrapText="1"/>
      <protection/>
    </xf>
    <xf numFmtId="0" fontId="2" fillId="0" borderId="12" xfId="62" applyFont="1" applyFill="1" applyBorder="1" applyAlignment="1" applyProtection="1">
      <alignment vertical="center"/>
      <protection/>
    </xf>
    <xf numFmtId="0" fontId="2" fillId="0" borderId="44" xfId="62" applyFont="1" applyFill="1" applyBorder="1" applyAlignment="1" applyProtection="1">
      <alignment vertical="center"/>
      <protection/>
    </xf>
    <xf numFmtId="0" fontId="2" fillId="0" borderId="12" xfId="62" applyFont="1" applyFill="1" applyBorder="1" applyAlignment="1" applyProtection="1">
      <alignment horizontal="center" vertical="center" wrapText="1"/>
      <protection/>
    </xf>
    <xf numFmtId="0" fontId="2" fillId="0" borderId="44" xfId="62" applyFont="1" applyFill="1" applyBorder="1" applyAlignment="1" applyProtection="1">
      <alignment horizontal="center" vertical="center" wrapText="1"/>
      <protection/>
    </xf>
    <xf numFmtId="0" fontId="2" fillId="0" borderId="0" xfId="62" applyFont="1" applyFill="1" applyBorder="1" applyAlignment="1" applyProtection="1">
      <alignment horizontal="center" vertical="center"/>
      <protection/>
    </xf>
    <xf numFmtId="0" fontId="2" fillId="0" borderId="13" xfId="62" applyFont="1" applyFill="1" applyBorder="1" applyAlignment="1" applyProtection="1">
      <alignment horizontal="center" vertical="center" wrapText="1"/>
      <protection/>
    </xf>
    <xf numFmtId="0" fontId="2" fillId="0" borderId="66" xfId="62" applyFont="1" applyFill="1" applyBorder="1" applyAlignment="1" applyProtection="1">
      <alignment horizontal="center" vertical="center" wrapText="1"/>
      <protection/>
    </xf>
    <xf numFmtId="189" fontId="2" fillId="0" borderId="19" xfId="62" applyNumberFormat="1" applyFont="1" applyFill="1" applyBorder="1" applyAlignment="1" applyProtection="1">
      <alignment vertical="center"/>
      <protection/>
    </xf>
    <xf numFmtId="190" fontId="2" fillId="0" borderId="19" xfId="62" applyNumberFormat="1" applyFont="1" applyFill="1" applyBorder="1" applyAlignment="1" applyProtection="1">
      <alignment vertical="center"/>
      <protection/>
    </xf>
    <xf numFmtId="0" fontId="2" fillId="0" borderId="15" xfId="62" applyNumberFormat="1" applyFont="1" applyFill="1" applyBorder="1" applyAlignment="1" applyProtection="1">
      <alignment vertical="center" wrapText="1"/>
      <protection/>
    </xf>
    <xf numFmtId="0" fontId="2" fillId="0" borderId="45" xfId="62" applyNumberFormat="1" applyFont="1" applyFill="1" applyBorder="1" applyAlignment="1" applyProtection="1">
      <alignment vertical="center" wrapText="1"/>
      <protection/>
    </xf>
    <xf numFmtId="191" fontId="2" fillId="0" borderId="19" xfId="62" applyNumberFormat="1" applyFont="1" applyFill="1" applyBorder="1" applyAlignment="1" applyProtection="1">
      <alignment vertical="center"/>
      <protection/>
    </xf>
    <xf numFmtId="0" fontId="2" fillId="0" borderId="0" xfId="62" applyNumberFormat="1" applyFont="1" applyFill="1" applyBorder="1" applyAlignment="1" applyProtection="1">
      <alignment vertical="center"/>
      <protection/>
    </xf>
    <xf numFmtId="192" fontId="2" fillId="0" borderId="0" xfId="62" applyNumberFormat="1" applyFont="1" applyFill="1" applyBorder="1" applyAlignment="1" applyProtection="1">
      <alignment vertical="center"/>
      <protection/>
    </xf>
    <xf numFmtId="193" fontId="2" fillId="0" borderId="19" xfId="62" applyNumberFormat="1" applyFont="1" applyFill="1" applyBorder="1" applyAlignment="1" applyProtection="1">
      <alignment vertical="center"/>
      <protection/>
    </xf>
    <xf numFmtId="0" fontId="7" fillId="0" borderId="0" xfId="73" applyFont="1" applyFill="1" applyAlignment="1">
      <alignment vertical="center"/>
      <protection/>
    </xf>
    <xf numFmtId="0" fontId="7" fillId="0" borderId="0" xfId="73" applyFont="1" applyFill="1" applyBorder="1" applyAlignment="1" quotePrefix="1">
      <alignment horizontal="distributed" vertical="center"/>
      <protection/>
    </xf>
    <xf numFmtId="0" fontId="7" fillId="0" borderId="0" xfId="73" applyFont="1" applyFill="1" applyBorder="1" applyAlignment="1">
      <alignment horizontal="distributed" vertical="center"/>
      <protection/>
    </xf>
    <xf numFmtId="0" fontId="7" fillId="0" borderId="0" xfId="73" applyFont="1" applyFill="1" applyBorder="1" applyAlignment="1">
      <alignment vertical="center"/>
      <protection/>
    </xf>
    <xf numFmtId="176" fontId="7" fillId="0" borderId="0" xfId="73" applyNumberFormat="1" applyFont="1" applyFill="1" applyAlignment="1">
      <alignment vertical="center"/>
      <protection/>
    </xf>
    <xf numFmtId="3" fontId="5" fillId="0" borderId="0" xfId="72" applyFont="1" applyFill="1" applyBorder="1" applyAlignment="1">
      <alignment vertical="center"/>
      <protection/>
    </xf>
    <xf numFmtId="3" fontId="5" fillId="0" borderId="0" xfId="72" applyFont="1" applyFill="1" applyBorder="1" applyAlignment="1">
      <alignment horizontal="right" vertical="center"/>
      <protection/>
    </xf>
    <xf numFmtId="3" fontId="5" fillId="0" borderId="0" xfId="72" applyFont="1" applyFill="1" applyBorder="1" applyAlignment="1">
      <alignment horizontal="right" vertical="center" wrapText="1"/>
      <protection/>
    </xf>
    <xf numFmtId="0" fontId="7" fillId="0" borderId="0" xfId="73" applyFont="1" applyFill="1" applyAlignment="1">
      <alignment horizontal="right" vertical="center"/>
      <protection/>
    </xf>
    <xf numFmtId="0" fontId="7" fillId="0" borderId="15" xfId="73" applyFont="1" applyFill="1" applyBorder="1" applyAlignment="1">
      <alignment vertical="center"/>
      <protection/>
    </xf>
    <xf numFmtId="0" fontId="7" fillId="0" borderId="45" xfId="73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vertical="center"/>
    </xf>
    <xf numFmtId="176" fontId="7" fillId="0" borderId="17" xfId="48" applyNumberFormat="1" applyFont="1" applyFill="1" applyBorder="1" applyAlignment="1">
      <alignment vertical="center"/>
    </xf>
    <xf numFmtId="0" fontId="7" fillId="0" borderId="46" xfId="73" applyFont="1" applyFill="1" applyBorder="1" applyAlignment="1">
      <alignment vertical="center"/>
      <protection/>
    </xf>
    <xf numFmtId="0" fontId="7" fillId="0" borderId="48" xfId="73" applyFont="1" applyFill="1" applyBorder="1" applyAlignment="1">
      <alignment vertical="center"/>
      <protection/>
    </xf>
    <xf numFmtId="176" fontId="7" fillId="0" borderId="49" xfId="48" applyNumberFormat="1" applyFont="1" applyFill="1" applyBorder="1" applyAlignment="1">
      <alignment vertical="center"/>
    </xf>
    <xf numFmtId="0" fontId="7" fillId="0" borderId="54" xfId="73" applyFont="1" applyFill="1" applyBorder="1" applyAlignment="1">
      <alignment vertical="center"/>
      <protection/>
    </xf>
    <xf numFmtId="0" fontId="7" fillId="0" borderId="55" xfId="73" applyFont="1" applyFill="1" applyBorder="1" applyAlignment="1">
      <alignment vertical="center"/>
      <protection/>
    </xf>
    <xf numFmtId="0" fontId="7" fillId="0" borderId="55" xfId="73" applyFont="1" applyFill="1" applyBorder="1" applyAlignment="1">
      <alignment horizontal="distributed" vertical="center" shrinkToFit="1"/>
      <protection/>
    </xf>
    <xf numFmtId="0" fontId="7" fillId="0" borderId="56" xfId="73" applyFont="1" applyFill="1" applyBorder="1" applyAlignment="1">
      <alignment vertical="center"/>
      <protection/>
    </xf>
    <xf numFmtId="0" fontId="7" fillId="0" borderId="55" xfId="73" applyFont="1" applyFill="1" applyBorder="1" applyAlignment="1">
      <alignment horizontal="distributed" vertical="center"/>
      <protection/>
    </xf>
    <xf numFmtId="0" fontId="7" fillId="0" borderId="58" xfId="73" applyFont="1" applyFill="1" applyBorder="1" applyAlignment="1">
      <alignment vertical="center"/>
      <protection/>
    </xf>
    <xf numFmtId="0" fontId="7" fillId="0" borderId="59" xfId="73" applyFont="1" applyFill="1" applyBorder="1" applyAlignment="1">
      <alignment vertical="center"/>
      <protection/>
    </xf>
    <xf numFmtId="0" fontId="7" fillId="0" borderId="60" xfId="73" applyFont="1" applyFill="1" applyBorder="1" applyAlignment="1">
      <alignment vertical="center"/>
      <protection/>
    </xf>
    <xf numFmtId="0" fontId="7" fillId="0" borderId="55" xfId="73" applyFont="1" applyFill="1" applyBorder="1" applyAlignment="1">
      <alignment horizontal="distributed" vertical="center" wrapText="1" shrinkToFit="1"/>
      <protection/>
    </xf>
    <xf numFmtId="0" fontId="7" fillId="0" borderId="62" xfId="73" applyFont="1" applyFill="1" applyBorder="1" applyAlignment="1">
      <alignment vertical="center" wrapText="1"/>
      <protection/>
    </xf>
    <xf numFmtId="0" fontId="7" fillId="0" borderId="63" xfId="73" applyFont="1" applyFill="1" applyBorder="1" applyAlignment="1">
      <alignment vertical="center" wrapText="1"/>
      <protection/>
    </xf>
    <xf numFmtId="0" fontId="7" fillId="0" borderId="63" xfId="73" applyFont="1" applyFill="1" applyBorder="1" applyAlignment="1">
      <alignment horizontal="distributed" vertical="center" wrapText="1"/>
      <protection/>
    </xf>
    <xf numFmtId="0" fontId="7" fillId="0" borderId="64" xfId="73" applyFont="1" applyFill="1" applyBorder="1" applyAlignment="1">
      <alignment vertical="center" wrapText="1"/>
      <protection/>
    </xf>
    <xf numFmtId="41" fontId="7" fillId="0" borderId="17" xfId="48" applyNumberFormat="1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0" xfId="48" applyNumberFormat="1" applyFont="1" applyFill="1" applyAlignment="1">
      <alignment vertical="center"/>
    </xf>
    <xf numFmtId="3" fontId="7" fillId="0" borderId="0" xfId="73" applyNumberFormat="1" applyFont="1" applyFill="1" applyAlignment="1">
      <alignment vertical="center"/>
      <protection/>
    </xf>
    <xf numFmtId="38" fontId="7" fillId="0" borderId="69" xfId="48" applyFont="1" applyFill="1" applyBorder="1" applyAlignment="1">
      <alignment vertical="center"/>
    </xf>
    <xf numFmtId="38" fontId="7" fillId="0" borderId="49" xfId="48" applyFont="1" applyFill="1" applyBorder="1" applyAlignment="1">
      <alignment vertical="center"/>
    </xf>
    <xf numFmtId="38" fontId="7" fillId="0" borderId="57" xfId="48" applyFont="1" applyFill="1" applyBorder="1" applyAlignment="1">
      <alignment vertical="center"/>
    </xf>
    <xf numFmtId="176" fontId="7" fillId="0" borderId="12" xfId="48" applyNumberFormat="1" applyFont="1" applyFill="1" applyBorder="1" applyAlignment="1">
      <alignment horizontal="right" vertical="center"/>
    </xf>
    <xf numFmtId="176" fontId="7" fillId="0" borderId="0" xfId="48" applyNumberFormat="1" applyFont="1" applyFill="1" applyBorder="1" applyAlignment="1">
      <alignment horizontal="right" vertical="center"/>
    </xf>
    <xf numFmtId="38" fontId="7" fillId="0" borderId="19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6" fillId="0" borderId="99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justify" vertical="center" wrapText="1"/>
    </xf>
    <xf numFmtId="3" fontId="16" fillId="0" borderId="36" xfId="0" applyNumberFormat="1" applyFont="1" applyFill="1" applyBorder="1" applyAlignment="1">
      <alignment horizontal="right" vertical="center" wrapText="1"/>
    </xf>
    <xf numFmtId="176" fontId="16" fillId="0" borderId="36" xfId="0" applyNumberFormat="1" applyFont="1" applyFill="1" applyBorder="1" applyAlignment="1">
      <alignment horizontal="right" vertical="center" wrapText="1"/>
    </xf>
    <xf numFmtId="0" fontId="16" fillId="0" borderId="36" xfId="0" applyFont="1" applyFill="1" applyBorder="1" applyAlignment="1">
      <alignment horizontal="right" vertical="center" wrapText="1"/>
    </xf>
    <xf numFmtId="0" fontId="16" fillId="0" borderId="101" xfId="0" applyFont="1" applyFill="1" applyBorder="1" applyAlignment="1">
      <alignment horizontal="left" vertical="center" wrapText="1"/>
    </xf>
    <xf numFmtId="0" fontId="16" fillId="0" borderId="10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justify" vertical="center"/>
    </xf>
    <xf numFmtId="0" fontId="16" fillId="0" borderId="102" xfId="0" applyFont="1" applyFill="1" applyBorder="1" applyAlignment="1">
      <alignment horizontal="center" vertical="center" wrapText="1"/>
    </xf>
    <xf numFmtId="3" fontId="16" fillId="0" borderId="101" xfId="0" applyNumberFormat="1" applyFont="1" applyFill="1" applyBorder="1" applyAlignment="1">
      <alignment horizontal="right" vertical="center" wrapText="1"/>
    </xf>
    <xf numFmtId="176" fontId="16" fillId="0" borderId="101" xfId="0" applyNumberFormat="1" applyFont="1" applyFill="1" applyBorder="1" applyAlignment="1">
      <alignment horizontal="right" vertical="center" wrapText="1"/>
    </xf>
    <xf numFmtId="0" fontId="16" fillId="0" borderId="101" xfId="0" applyFont="1" applyFill="1" applyBorder="1" applyAlignment="1">
      <alignment vertical="center" wrapText="1"/>
    </xf>
    <xf numFmtId="0" fontId="16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horizontal="distributed" vertical="center"/>
      <protection/>
    </xf>
    <xf numFmtId="0" fontId="7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49" fontId="2" fillId="0" borderId="0" xfId="63" applyNumberFormat="1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left" vertical="center"/>
      <protection/>
    </xf>
    <xf numFmtId="0" fontId="8" fillId="0" borderId="0" xfId="63" applyFont="1" applyFill="1" applyAlignment="1">
      <alignment horizontal="left" vertical="center"/>
      <protection/>
    </xf>
    <xf numFmtId="0" fontId="2" fillId="0" borderId="0" xfId="63" applyFont="1" applyFill="1" applyAlignment="1">
      <alignment vertical="center"/>
      <protection/>
    </xf>
    <xf numFmtId="0" fontId="7" fillId="0" borderId="0" xfId="63" applyFont="1" applyFill="1" applyBorder="1" applyAlignment="1">
      <alignment horizontal="left" vertical="center" wrapText="1"/>
      <protection/>
    </xf>
    <xf numFmtId="0" fontId="16" fillId="0" borderId="0" xfId="63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17" xfId="63" applyFont="1" applyFill="1" applyBorder="1" applyAlignment="1">
      <alignment horizontal="distributed" vertical="center" wrapText="1"/>
      <protection/>
    </xf>
    <xf numFmtId="176" fontId="8" fillId="0" borderId="17" xfId="63" applyNumberFormat="1" applyFont="1" applyFill="1" applyBorder="1" applyAlignment="1">
      <alignment vertical="center" wrapText="1"/>
      <protection/>
    </xf>
    <xf numFmtId="176" fontId="8" fillId="0" borderId="17" xfId="63" applyNumberFormat="1" applyFont="1" applyFill="1" applyBorder="1" applyAlignment="1">
      <alignment horizontal="right" vertical="center" wrapText="1"/>
      <protection/>
    </xf>
    <xf numFmtId="0" fontId="8" fillId="0" borderId="0" xfId="63" applyFont="1" applyFill="1" applyAlignment="1">
      <alignment vertical="center" wrapText="1"/>
      <protection/>
    </xf>
    <xf numFmtId="0" fontId="8" fillId="0" borderId="17" xfId="63" applyFont="1" applyFill="1" applyBorder="1" applyAlignment="1">
      <alignment horizontal="left" vertical="center" wrapText="1"/>
      <protection/>
    </xf>
    <xf numFmtId="0" fontId="16" fillId="0" borderId="0" xfId="63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45" xfId="61" applyFont="1" applyFill="1" applyBorder="1" applyAlignment="1">
      <alignment horizontal="distributed" vertical="center" wrapText="1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0" fontId="7" fillId="0" borderId="15" xfId="61" applyFont="1" applyFill="1" applyBorder="1" applyAlignment="1">
      <alignment horizontal="left" vertical="center" wrapText="1"/>
      <protection/>
    </xf>
    <xf numFmtId="176" fontId="7" fillId="0" borderId="69" xfId="61" applyNumberFormat="1" applyFont="1" applyFill="1" applyBorder="1" applyAlignment="1">
      <alignment vertical="center"/>
      <protection/>
    </xf>
    <xf numFmtId="0" fontId="7" fillId="0" borderId="0" xfId="69" applyFont="1" applyFill="1" applyAlignment="1">
      <alignment vertical="center"/>
      <protection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61" applyFont="1" applyFill="1" applyAlignment="1" applyProtection="1">
      <alignment vertical="center"/>
      <protection/>
    </xf>
    <xf numFmtId="0" fontId="2" fillId="0" borderId="0" xfId="61" applyFont="1" applyFill="1" applyAlignment="1" applyProtection="1">
      <alignment horizontal="right" vertical="center"/>
      <protection/>
    </xf>
    <xf numFmtId="0" fontId="16" fillId="0" borderId="69" xfId="61" applyFont="1" applyFill="1" applyBorder="1" applyAlignment="1" applyProtection="1">
      <alignment vertical="center"/>
      <protection/>
    </xf>
    <xf numFmtId="0" fontId="16" fillId="0" borderId="69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vertical="center"/>
      <protection/>
    </xf>
    <xf numFmtId="0" fontId="16" fillId="0" borderId="17" xfId="61" applyFont="1" applyFill="1" applyBorder="1" applyAlignment="1" applyProtection="1">
      <alignment horizontal="center" vertical="center" wrapText="1"/>
      <protection/>
    </xf>
    <xf numFmtId="0" fontId="16" fillId="0" borderId="17" xfId="61" applyFont="1" applyFill="1" applyBorder="1" applyAlignment="1" applyProtection="1">
      <alignment vertical="center" wrapText="1"/>
      <protection/>
    </xf>
    <xf numFmtId="176" fontId="8" fillId="0" borderId="19" xfId="61" applyNumberFormat="1" applyFont="1" applyFill="1" applyBorder="1" applyAlignment="1" applyProtection="1">
      <alignment horizontal="right" vertical="center"/>
      <protection/>
    </xf>
    <xf numFmtId="38" fontId="8" fillId="0" borderId="17" xfId="50" applyFont="1" applyFill="1" applyBorder="1" applyAlignment="1" applyProtection="1">
      <alignment vertical="center"/>
      <protection/>
    </xf>
    <xf numFmtId="176" fontId="8" fillId="0" borderId="17" xfId="61" applyNumberFormat="1" applyFont="1" applyFill="1" applyBorder="1" applyAlignment="1" applyProtection="1">
      <alignment horizontal="right" vertical="center"/>
      <protection/>
    </xf>
    <xf numFmtId="0" fontId="8" fillId="0" borderId="17" xfId="61" applyFont="1" applyFill="1" applyBorder="1" applyAlignment="1" applyProtection="1">
      <alignment vertical="center"/>
      <protection/>
    </xf>
    <xf numFmtId="0" fontId="16" fillId="0" borderId="17" xfId="61" applyFont="1" applyFill="1" applyBorder="1" applyAlignment="1" applyProtection="1">
      <alignment horizontal="left" vertical="center" wrapText="1"/>
      <protection/>
    </xf>
    <xf numFmtId="49" fontId="8" fillId="0" borderId="19" xfId="61" applyNumberFormat="1" applyFont="1" applyFill="1" applyBorder="1" applyAlignment="1" applyProtection="1">
      <alignment horizontal="right" vertical="center"/>
      <protection/>
    </xf>
    <xf numFmtId="176" fontId="8" fillId="0" borderId="17" xfId="50" applyNumberFormat="1" applyFont="1" applyFill="1" applyBorder="1" applyAlignment="1" applyProtection="1">
      <alignment vertical="center"/>
      <protection/>
    </xf>
    <xf numFmtId="176" fontId="8" fillId="0" borderId="17" xfId="61" applyNumberFormat="1" applyFont="1" applyFill="1" applyBorder="1" applyAlignment="1" applyProtection="1">
      <alignment vertical="center"/>
      <protection/>
    </xf>
    <xf numFmtId="38" fontId="7" fillId="0" borderId="0" xfId="48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left" vertical="center"/>
    </xf>
    <xf numFmtId="176" fontId="7" fillId="0" borderId="0" xfId="48" applyNumberFormat="1" applyFont="1" applyFill="1" applyBorder="1" applyAlignment="1">
      <alignment vertical="center"/>
    </xf>
    <xf numFmtId="176" fontId="20" fillId="0" borderId="0" xfId="48" applyNumberFormat="1" applyFont="1" applyFill="1" applyBorder="1" applyAlignment="1">
      <alignment horizontal="center" vertical="center"/>
    </xf>
    <xf numFmtId="38" fontId="20" fillId="0" borderId="0" xfId="48" applyFont="1" applyFill="1" applyBorder="1" applyAlignment="1">
      <alignment horizontal="center" vertical="center"/>
    </xf>
    <xf numFmtId="38" fontId="7" fillId="0" borderId="1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38" fontId="7" fillId="0" borderId="11" xfId="48" applyFont="1" applyFill="1" applyBorder="1" applyAlignment="1">
      <alignment horizontal="center" vertical="center"/>
    </xf>
    <xf numFmtId="38" fontId="7" fillId="0" borderId="43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8" fontId="7" fillId="0" borderId="17" xfId="48" applyFont="1" applyFill="1" applyBorder="1" applyAlignment="1">
      <alignment horizontal="center" vertical="center"/>
    </xf>
    <xf numFmtId="176" fontId="2" fillId="0" borderId="17" xfId="48" applyNumberFormat="1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horizontal="right" vertical="center"/>
    </xf>
    <xf numFmtId="38" fontId="8" fillId="0" borderId="45" xfId="48" applyFont="1" applyFill="1" applyBorder="1" applyAlignment="1">
      <alignment vertical="center" wrapText="1"/>
    </xf>
    <xf numFmtId="38" fontId="7" fillId="0" borderId="13" xfId="48" applyFont="1" applyFill="1" applyBorder="1" applyAlignment="1">
      <alignment vertical="center"/>
    </xf>
    <xf numFmtId="38" fontId="7" fillId="0" borderId="66" xfId="48" applyFont="1" applyFill="1" applyBorder="1" applyAlignment="1">
      <alignment vertical="center"/>
    </xf>
    <xf numFmtId="38" fontId="7" fillId="0" borderId="0" xfId="48" applyFont="1" applyFill="1" applyBorder="1" applyAlignment="1">
      <alignment horizontal="center" vertical="center" wrapText="1"/>
    </xf>
    <xf numFmtId="38" fontId="7" fillId="0" borderId="16" xfId="48" applyFont="1" applyFill="1" applyBorder="1" applyAlignment="1">
      <alignment horizontal="center" vertical="center"/>
    </xf>
    <xf numFmtId="38" fontId="7" fillId="0" borderId="43" xfId="48" applyFont="1" applyFill="1" applyBorder="1" applyAlignment="1">
      <alignment horizontal="center" vertical="center"/>
    </xf>
    <xf numFmtId="38" fontId="7" fillId="0" borderId="12" xfId="48" applyFont="1" applyFill="1" applyBorder="1" applyAlignment="1">
      <alignment horizontal="center" vertical="center" wrapText="1"/>
    </xf>
    <xf numFmtId="38" fontId="8" fillId="0" borderId="17" xfId="48" applyFont="1" applyFill="1" applyBorder="1" applyAlignment="1">
      <alignment horizontal="center" vertical="center" wrapText="1"/>
    </xf>
    <xf numFmtId="38" fontId="7" fillId="0" borderId="17" xfId="48" applyFont="1" applyFill="1" applyBorder="1" applyAlignment="1">
      <alignment horizontal="center" vertical="center" shrinkToFit="1"/>
    </xf>
    <xf numFmtId="38" fontId="8" fillId="0" borderId="19" xfId="48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justify" vertical="center" wrapText="1"/>
    </xf>
    <xf numFmtId="0" fontId="42" fillId="0" borderId="105" xfId="0" applyFont="1" applyFill="1" applyBorder="1" applyAlignment="1">
      <alignment horizontal="center" vertical="center" wrapText="1"/>
    </xf>
    <xf numFmtId="176" fontId="42" fillId="0" borderId="105" xfId="0" applyNumberFormat="1" applyFont="1" applyFill="1" applyBorder="1" applyAlignment="1">
      <alignment horizontal="right" vertical="center" wrapText="1"/>
    </xf>
    <xf numFmtId="0" fontId="42" fillId="0" borderId="106" xfId="0" applyFont="1" applyFill="1" applyBorder="1" applyAlignment="1">
      <alignment horizontal="justify" vertical="center" wrapText="1"/>
    </xf>
    <xf numFmtId="0" fontId="42" fillId="0" borderId="107" xfId="0" applyFont="1" applyFill="1" applyBorder="1" applyAlignment="1">
      <alignment horizontal="center" vertical="center" wrapText="1"/>
    </xf>
    <xf numFmtId="0" fontId="42" fillId="0" borderId="108" xfId="0" applyFont="1" applyFill="1" applyBorder="1" applyAlignment="1">
      <alignment horizontal="center" vertical="center" wrapText="1"/>
    </xf>
    <xf numFmtId="0" fontId="42" fillId="0" borderId="109" xfId="0" applyFont="1" applyFill="1" applyBorder="1" applyAlignment="1">
      <alignment horizontal="center" vertical="center" wrapText="1"/>
    </xf>
    <xf numFmtId="0" fontId="42" fillId="0" borderId="110" xfId="0" applyFont="1" applyFill="1" applyBorder="1" applyAlignment="1">
      <alignment horizontal="center" vertical="center" wrapText="1"/>
    </xf>
    <xf numFmtId="176" fontId="8" fillId="0" borderId="105" xfId="0" applyNumberFormat="1" applyFont="1" applyFill="1" applyBorder="1" applyAlignment="1">
      <alignment horizontal="right" vertical="center" wrapText="1"/>
    </xf>
    <xf numFmtId="0" fontId="4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vertical="center"/>
    </xf>
    <xf numFmtId="58" fontId="2" fillId="0" borderId="45" xfId="0" applyNumberFormat="1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58" fontId="2" fillId="0" borderId="17" xfId="0" applyNumberFormat="1" applyFont="1" applyFill="1" applyBorder="1" applyAlignment="1">
      <alignment horizontal="left" vertical="center"/>
    </xf>
    <xf numFmtId="58" fontId="2" fillId="0" borderId="17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 wrapText="1"/>
    </xf>
    <xf numFmtId="176" fontId="2" fillId="0" borderId="17" xfId="0" applyNumberFormat="1" applyFont="1" applyFill="1" applyBorder="1" applyAlignment="1" quotePrefix="1">
      <alignment horizontal="right" vertical="center"/>
    </xf>
    <xf numFmtId="0" fontId="2" fillId="0" borderId="17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176" fontId="2" fillId="0" borderId="19" xfId="48" applyNumberFormat="1" applyFont="1" applyFill="1" applyBorder="1" applyAlignment="1">
      <alignment vertical="center"/>
    </xf>
    <xf numFmtId="176" fontId="2" fillId="0" borderId="19" xfId="48" applyNumberFormat="1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0" fontId="44" fillId="0" borderId="12" xfId="0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69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vertical="center" wrapText="1"/>
      <protection/>
    </xf>
    <xf numFmtId="0" fontId="2" fillId="0" borderId="69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left" vertical="center" wrapText="1"/>
    </xf>
    <xf numFmtId="176" fontId="7" fillId="0" borderId="66" xfId="0" applyNumberFormat="1" applyFont="1" applyFill="1" applyBorder="1" applyAlignment="1">
      <alignment horizontal="left" vertical="center" wrapTex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45" xfId="0" applyNumberFormat="1" applyFont="1" applyFill="1" applyBorder="1" applyAlignment="1">
      <alignment vertical="center" shrinkToFit="1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176" fontId="2" fillId="0" borderId="69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8" fillId="0" borderId="69" xfId="0" applyNumberFormat="1" applyFont="1" applyFill="1" applyBorder="1" applyAlignment="1">
      <alignment horizontal="center"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 quotePrefix="1">
      <alignment horizontal="left" vertical="center" wrapText="1"/>
    </xf>
    <xf numFmtId="0" fontId="5" fillId="0" borderId="111" xfId="0" applyFont="1" applyFill="1" applyBorder="1" applyAlignment="1">
      <alignment vertical="center" wrapText="1"/>
    </xf>
    <xf numFmtId="0" fontId="5" fillId="0" borderId="29" xfId="0" applyFont="1" applyFill="1" applyBorder="1" applyAlignment="1" quotePrefix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12" xfId="0" applyFont="1" applyFill="1" applyBorder="1" applyAlignment="1" quotePrefix="1">
      <alignment horizontal="left" vertical="center" wrapText="1"/>
    </xf>
    <xf numFmtId="0" fontId="5" fillId="0" borderId="113" xfId="0" applyFont="1" applyFill="1" applyBorder="1" applyAlignment="1">
      <alignment vertical="center" wrapText="1"/>
    </xf>
    <xf numFmtId="0" fontId="5" fillId="0" borderId="114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111" xfId="0" applyFont="1" applyFill="1" applyBorder="1" applyAlignment="1">
      <alignment horizontal="left" vertical="center" wrapText="1"/>
    </xf>
    <xf numFmtId="0" fontId="5" fillId="0" borderId="115" xfId="0" applyFont="1" applyFill="1" applyBorder="1" applyAlignment="1" quotePrefix="1">
      <alignment horizontal="center" vertical="center"/>
    </xf>
    <xf numFmtId="0" fontId="5" fillId="0" borderId="116" xfId="0" applyFont="1" applyFill="1" applyBorder="1" applyAlignment="1" quotePrefix="1">
      <alignment horizontal="center" vertical="center"/>
    </xf>
    <xf numFmtId="0" fontId="5" fillId="0" borderId="117" xfId="0" applyFont="1" applyFill="1" applyBorder="1" applyAlignment="1" quotePrefix="1">
      <alignment horizontal="center" vertical="center"/>
    </xf>
    <xf numFmtId="0" fontId="5" fillId="0" borderId="118" xfId="0" applyFont="1" applyFill="1" applyBorder="1" applyAlignment="1" quotePrefix="1">
      <alignment horizontal="center" vertical="center" wrapText="1"/>
    </xf>
    <xf numFmtId="0" fontId="5" fillId="0" borderId="100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119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0" xfId="0" applyFont="1" applyFill="1" applyBorder="1" applyAlignment="1">
      <alignment vertical="center" wrapText="1"/>
    </xf>
    <xf numFmtId="0" fontId="5" fillId="0" borderId="115" xfId="0" applyFont="1" applyFill="1" applyBorder="1" applyAlignment="1">
      <alignment horizontal="center" vertical="center"/>
    </xf>
    <xf numFmtId="0" fontId="5" fillId="0" borderId="116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 wrapText="1"/>
    </xf>
    <xf numFmtId="176" fontId="5" fillId="0" borderId="17" xfId="50" applyNumberFormat="1" applyFont="1" applyFill="1" applyBorder="1" applyAlignment="1">
      <alignment horizontal="right" vertical="center"/>
    </xf>
    <xf numFmtId="0" fontId="5" fillId="0" borderId="10" xfId="84" applyFont="1" applyFill="1" applyBorder="1" applyAlignment="1">
      <alignment horizontal="left" vertical="center"/>
      <protection/>
    </xf>
    <xf numFmtId="0" fontId="5" fillId="0" borderId="11" xfId="84" applyFont="1" applyFill="1" applyBorder="1" applyAlignment="1">
      <alignment horizontal="left" vertical="center"/>
      <protection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43" xfId="61" applyFont="1" applyFill="1" applyBorder="1" applyAlignment="1">
      <alignment horizontal="left" vertical="center"/>
      <protection/>
    </xf>
    <xf numFmtId="0" fontId="5" fillId="0" borderId="13" xfId="84" applyFont="1" applyFill="1" applyBorder="1" applyAlignment="1">
      <alignment horizontal="left" vertical="center"/>
      <protection/>
    </xf>
    <xf numFmtId="0" fontId="5" fillId="0" borderId="14" xfId="84" applyFont="1" applyFill="1" applyBorder="1" applyAlignment="1">
      <alignment horizontal="left" vertical="center"/>
      <protection/>
    </xf>
    <xf numFmtId="0" fontId="5" fillId="0" borderId="14" xfId="61" applyFont="1" applyFill="1" applyBorder="1" applyAlignment="1">
      <alignment horizontal="left" vertical="center"/>
      <protection/>
    </xf>
    <xf numFmtId="0" fontId="5" fillId="0" borderId="66" xfId="61" applyFont="1" applyFill="1" applyBorder="1" applyAlignment="1">
      <alignment horizontal="left" vertical="center"/>
      <protection/>
    </xf>
    <xf numFmtId="0" fontId="5" fillId="0" borderId="10" xfId="84" applyFont="1" applyFill="1" applyBorder="1" applyAlignment="1">
      <alignment horizontal="left" vertical="center" wrapText="1"/>
      <protection/>
    </xf>
    <xf numFmtId="0" fontId="5" fillId="0" borderId="11" xfId="84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horizontal="left" vertical="center" wrapText="1"/>
      <protection/>
    </xf>
    <xf numFmtId="0" fontId="5" fillId="0" borderId="43" xfId="61" applyFont="1" applyFill="1" applyBorder="1" applyAlignment="1">
      <alignment horizontal="left" vertical="center" wrapText="1"/>
      <protection/>
    </xf>
    <xf numFmtId="0" fontId="5" fillId="0" borderId="13" xfId="84" applyFont="1" applyFill="1" applyBorder="1" applyAlignment="1">
      <alignment horizontal="left" vertical="center" wrapText="1"/>
      <protection/>
    </xf>
    <xf numFmtId="0" fontId="5" fillId="0" borderId="14" xfId="84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5" fillId="0" borderId="66" xfId="61" applyFont="1" applyFill="1" applyBorder="1" applyAlignment="1">
      <alignment horizontal="left" vertical="center" wrapText="1"/>
      <protection/>
    </xf>
    <xf numFmtId="176" fontId="5" fillId="0" borderId="54" xfId="50" applyNumberFormat="1" applyFont="1" applyFill="1" applyBorder="1" applyAlignment="1">
      <alignment horizontal="right" vertical="center"/>
    </xf>
    <xf numFmtId="176" fontId="5" fillId="0" borderId="55" xfId="50" applyNumberFormat="1" applyFont="1" applyFill="1" applyBorder="1" applyAlignment="1">
      <alignment horizontal="right" vertical="center"/>
    </xf>
    <xf numFmtId="176" fontId="5" fillId="0" borderId="56" xfId="50" applyNumberFormat="1" applyFont="1" applyFill="1" applyBorder="1" applyAlignment="1">
      <alignment horizontal="right" vertical="center"/>
    </xf>
    <xf numFmtId="0" fontId="5" fillId="0" borderId="58" xfId="84" applyFont="1" applyFill="1" applyBorder="1" applyAlignment="1">
      <alignment horizontal="left" vertical="center" wrapText="1"/>
      <protection/>
    </xf>
    <xf numFmtId="0" fontId="5" fillId="0" borderId="59" xfId="84" applyFont="1" applyFill="1" applyBorder="1" applyAlignment="1">
      <alignment horizontal="left" vertical="center" wrapText="1"/>
      <protection/>
    </xf>
    <xf numFmtId="0" fontId="5" fillId="0" borderId="59" xfId="61" applyFont="1" applyFill="1" applyBorder="1" applyAlignment="1">
      <alignment horizontal="left" vertical="center" wrapText="1"/>
      <protection/>
    </xf>
    <xf numFmtId="0" fontId="5" fillId="0" borderId="60" xfId="61" applyFont="1" applyFill="1" applyBorder="1" applyAlignment="1">
      <alignment horizontal="left" vertical="center" wrapText="1"/>
      <protection/>
    </xf>
    <xf numFmtId="0" fontId="5" fillId="0" borderId="12" xfId="84" applyFont="1" applyFill="1" applyBorder="1" applyAlignment="1">
      <alignment horizontal="left" vertical="center" wrapText="1"/>
      <protection/>
    </xf>
    <xf numFmtId="0" fontId="5" fillId="0" borderId="0" xfId="84" applyFont="1" applyFill="1" applyBorder="1" applyAlignment="1">
      <alignment horizontal="left" vertical="center" wrapText="1"/>
      <protection/>
    </xf>
    <xf numFmtId="0" fontId="5" fillId="0" borderId="0" xfId="61" applyFont="1" applyFill="1" applyBorder="1" applyAlignment="1">
      <alignment horizontal="left" vertical="center" wrapText="1"/>
      <protection/>
    </xf>
    <xf numFmtId="0" fontId="5" fillId="0" borderId="44" xfId="61" applyFont="1" applyFill="1" applyBorder="1" applyAlignment="1">
      <alignment horizontal="left" vertical="center" wrapText="1"/>
      <protection/>
    </xf>
    <xf numFmtId="176" fontId="5" fillId="0" borderId="58" xfId="50" applyNumberFormat="1" applyFont="1" applyFill="1" applyBorder="1" applyAlignment="1">
      <alignment horizontal="right" vertical="center"/>
    </xf>
    <xf numFmtId="176" fontId="5" fillId="0" borderId="59" xfId="50" applyNumberFormat="1" applyFont="1" applyFill="1" applyBorder="1" applyAlignment="1">
      <alignment horizontal="right" vertical="center"/>
    </xf>
    <xf numFmtId="176" fontId="5" fillId="0" borderId="12" xfId="50" applyNumberFormat="1" applyFont="1" applyFill="1" applyBorder="1" applyAlignment="1">
      <alignment horizontal="right" vertical="center"/>
    </xf>
    <xf numFmtId="176" fontId="5" fillId="0" borderId="0" xfId="50" applyNumberFormat="1" applyFont="1" applyFill="1" applyBorder="1" applyAlignment="1">
      <alignment horizontal="right" vertical="center"/>
    </xf>
    <xf numFmtId="176" fontId="5" fillId="0" borderId="60" xfId="50" applyNumberFormat="1" applyFont="1" applyFill="1" applyBorder="1" applyAlignment="1">
      <alignment horizontal="right" vertical="center"/>
    </xf>
    <xf numFmtId="176" fontId="5" fillId="0" borderId="44" xfId="50" applyNumberFormat="1" applyFont="1" applyFill="1" applyBorder="1" applyAlignment="1">
      <alignment horizontal="right" vertical="center"/>
    </xf>
    <xf numFmtId="0" fontId="5" fillId="0" borderId="50" xfId="84" applyFont="1" applyFill="1" applyBorder="1" applyAlignment="1">
      <alignment horizontal="left" vertical="center" wrapText="1"/>
      <protection/>
    </xf>
    <xf numFmtId="0" fontId="5" fillId="0" borderId="51" xfId="84" applyFont="1" applyFill="1" applyBorder="1" applyAlignment="1">
      <alignment horizontal="left" vertical="center" wrapText="1"/>
      <protection/>
    </xf>
    <xf numFmtId="0" fontId="5" fillId="0" borderId="51" xfId="61" applyFont="1" applyFill="1" applyBorder="1" applyAlignment="1">
      <alignment horizontal="left" vertical="center" wrapText="1"/>
      <protection/>
    </xf>
    <xf numFmtId="0" fontId="5" fillId="0" borderId="52" xfId="61" applyFont="1" applyFill="1" applyBorder="1" applyAlignment="1">
      <alignment horizontal="left" vertical="center" wrapText="1"/>
      <protection/>
    </xf>
    <xf numFmtId="0" fontId="5" fillId="0" borderId="58" xfId="84" applyFont="1" applyFill="1" applyBorder="1" applyAlignment="1">
      <alignment horizontal="left" vertical="center"/>
      <protection/>
    </xf>
    <xf numFmtId="0" fontId="5" fillId="0" borderId="59" xfId="84" applyFont="1" applyFill="1" applyBorder="1" applyAlignment="1">
      <alignment horizontal="left" vertical="center"/>
      <protection/>
    </xf>
    <xf numFmtId="0" fontId="5" fillId="0" borderId="59" xfId="61" applyFont="1" applyFill="1" applyBorder="1" applyAlignment="1">
      <alignment horizontal="left" vertical="center"/>
      <protection/>
    </xf>
    <xf numFmtId="0" fontId="5" fillId="0" borderId="60" xfId="61" applyFont="1" applyFill="1" applyBorder="1" applyAlignment="1">
      <alignment horizontal="left" vertical="center"/>
      <protection/>
    </xf>
    <xf numFmtId="0" fontId="5" fillId="0" borderId="50" xfId="84" applyFont="1" applyFill="1" applyBorder="1" applyAlignment="1">
      <alignment horizontal="left" vertical="center"/>
      <protection/>
    </xf>
    <xf numFmtId="0" fontId="5" fillId="0" borderId="51" xfId="84" applyFont="1" applyFill="1" applyBorder="1" applyAlignment="1">
      <alignment horizontal="left" vertical="center"/>
      <protection/>
    </xf>
    <xf numFmtId="0" fontId="5" fillId="0" borderId="51" xfId="61" applyFont="1" applyFill="1" applyBorder="1" applyAlignment="1">
      <alignment horizontal="left" vertical="center"/>
      <protection/>
    </xf>
    <xf numFmtId="0" fontId="5" fillId="0" borderId="52" xfId="61" applyFont="1" applyFill="1" applyBorder="1" applyAlignment="1">
      <alignment horizontal="left" vertical="center"/>
      <protection/>
    </xf>
    <xf numFmtId="0" fontId="5" fillId="0" borderId="10" xfId="84" applyFont="1" applyFill="1" applyBorder="1" applyAlignment="1">
      <alignment vertical="center"/>
      <protection/>
    </xf>
    <xf numFmtId="0" fontId="5" fillId="0" borderId="11" xfId="84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43" xfId="61" applyFont="1" applyFill="1" applyBorder="1" applyAlignment="1">
      <alignment vertical="center"/>
      <protection/>
    </xf>
    <xf numFmtId="0" fontId="5" fillId="0" borderId="50" xfId="84" applyFont="1" applyFill="1" applyBorder="1" applyAlignment="1">
      <alignment vertical="center"/>
      <protection/>
    </xf>
    <xf numFmtId="0" fontId="5" fillId="0" borderId="51" xfId="84" applyFont="1" applyFill="1" applyBorder="1" applyAlignment="1">
      <alignment vertical="center"/>
      <protection/>
    </xf>
    <xf numFmtId="0" fontId="5" fillId="0" borderId="51" xfId="61" applyFont="1" applyFill="1" applyBorder="1" applyAlignment="1">
      <alignment vertical="center"/>
      <protection/>
    </xf>
    <xf numFmtId="0" fontId="5" fillId="0" borderId="52" xfId="61" applyFont="1" applyFill="1" applyBorder="1" applyAlignment="1">
      <alignment vertical="center"/>
      <protection/>
    </xf>
    <xf numFmtId="176" fontId="5" fillId="0" borderId="10" xfId="50" applyNumberFormat="1" applyFont="1" applyFill="1" applyBorder="1" applyAlignment="1">
      <alignment horizontal="right" vertical="center"/>
    </xf>
    <xf numFmtId="176" fontId="5" fillId="0" borderId="11" xfId="50" applyNumberFormat="1" applyFont="1" applyFill="1" applyBorder="1" applyAlignment="1">
      <alignment horizontal="right" vertical="center"/>
    </xf>
    <xf numFmtId="176" fontId="5" fillId="0" borderId="43" xfId="50" applyNumberFormat="1" applyFont="1" applyFill="1" applyBorder="1" applyAlignment="1">
      <alignment horizontal="right" vertical="center"/>
    </xf>
    <xf numFmtId="176" fontId="5" fillId="0" borderId="13" xfId="50" applyNumberFormat="1" applyFont="1" applyFill="1" applyBorder="1" applyAlignment="1">
      <alignment horizontal="right" vertical="center"/>
    </xf>
    <xf numFmtId="176" fontId="5" fillId="0" borderId="14" xfId="50" applyNumberFormat="1" applyFont="1" applyFill="1" applyBorder="1" applyAlignment="1">
      <alignment horizontal="right" vertical="center"/>
    </xf>
    <xf numFmtId="176" fontId="5" fillId="0" borderId="66" xfId="50" applyNumberFormat="1" applyFont="1" applyFill="1" applyBorder="1" applyAlignment="1">
      <alignment horizontal="right" vertical="center"/>
    </xf>
    <xf numFmtId="0" fontId="5" fillId="0" borderId="0" xfId="61" applyFont="1" applyFill="1" applyAlignment="1">
      <alignment horizontal="left" vertical="center" wrapText="1"/>
      <protection/>
    </xf>
    <xf numFmtId="0" fontId="5" fillId="0" borderId="43" xfId="84" applyFont="1" applyFill="1" applyBorder="1" applyAlignment="1">
      <alignment horizontal="left" vertical="center" wrapText="1"/>
      <protection/>
    </xf>
    <xf numFmtId="0" fontId="5" fillId="0" borderId="66" xfId="84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horizontal="center" vertical="center"/>
      <protection/>
    </xf>
    <xf numFmtId="0" fontId="5" fillId="0" borderId="11" xfId="84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43" xfId="61" applyFont="1" applyFill="1" applyBorder="1" applyAlignment="1">
      <alignment horizontal="center" vertical="center"/>
      <protection/>
    </xf>
    <xf numFmtId="0" fontId="5" fillId="0" borderId="12" xfId="84" applyFont="1" applyFill="1" applyBorder="1" applyAlignment="1">
      <alignment horizontal="center" vertical="center"/>
      <protection/>
    </xf>
    <xf numFmtId="0" fontId="5" fillId="0" borderId="0" xfId="84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5" fillId="0" borderId="13" xfId="84" applyFont="1" applyFill="1" applyBorder="1" applyAlignment="1">
      <alignment horizontal="center" vertical="center"/>
      <protection/>
    </xf>
    <xf numFmtId="0" fontId="5" fillId="0" borderId="14" xfId="84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horizontal="center" vertical="center"/>
      <protection/>
    </xf>
    <xf numFmtId="0" fontId="5" fillId="0" borderId="66" xfId="61" applyFont="1" applyFill="1" applyBorder="1" applyAlignment="1">
      <alignment horizontal="center" vertical="center"/>
      <protection/>
    </xf>
    <xf numFmtId="0" fontId="5" fillId="0" borderId="17" xfId="84" applyFont="1" applyFill="1" applyBorder="1" applyAlignment="1">
      <alignment horizontal="center" vertical="center"/>
      <protection/>
    </xf>
    <xf numFmtId="0" fontId="5" fillId="0" borderId="10" xfId="84" applyFont="1" applyFill="1" applyBorder="1" applyAlignment="1">
      <alignment horizontal="center" vertical="center" wrapText="1"/>
      <protection/>
    </xf>
    <xf numFmtId="0" fontId="5" fillId="0" borderId="11" xfId="84" applyFont="1" applyFill="1" applyBorder="1" applyAlignment="1">
      <alignment horizontal="center" vertical="center" wrapText="1"/>
      <protection/>
    </xf>
    <xf numFmtId="0" fontId="5" fillId="0" borderId="43" xfId="84" applyFont="1" applyFill="1" applyBorder="1" applyAlignment="1">
      <alignment horizontal="center" vertical="center" wrapText="1"/>
      <protection/>
    </xf>
    <xf numFmtId="0" fontId="5" fillId="0" borderId="12" xfId="84" applyFont="1" applyFill="1" applyBorder="1" applyAlignment="1">
      <alignment horizontal="center" vertical="center" wrapText="1"/>
      <protection/>
    </xf>
    <xf numFmtId="0" fontId="5" fillId="0" borderId="0" xfId="84" applyFont="1" applyFill="1" applyBorder="1" applyAlignment="1">
      <alignment horizontal="center" vertical="center" wrapText="1"/>
      <protection/>
    </xf>
    <xf numFmtId="0" fontId="5" fillId="0" borderId="44" xfId="84" applyFont="1" applyFill="1" applyBorder="1" applyAlignment="1">
      <alignment horizontal="center" vertical="center" wrapText="1"/>
      <protection/>
    </xf>
    <xf numFmtId="0" fontId="5" fillId="0" borderId="13" xfId="84" applyFont="1" applyFill="1" applyBorder="1" applyAlignment="1">
      <alignment horizontal="center" vertical="center" wrapText="1"/>
      <protection/>
    </xf>
    <xf numFmtId="0" fontId="5" fillId="0" borderId="14" xfId="84" applyFont="1" applyFill="1" applyBorder="1" applyAlignment="1">
      <alignment horizontal="center" vertical="center" wrapText="1"/>
      <protection/>
    </xf>
    <xf numFmtId="0" fontId="5" fillId="0" borderId="66" xfId="84" applyFont="1" applyFill="1" applyBorder="1" applyAlignment="1">
      <alignment horizontal="center" vertical="center" wrapText="1"/>
      <protection/>
    </xf>
    <xf numFmtId="0" fontId="5" fillId="0" borderId="17" xfId="84" applyFont="1" applyFill="1" applyBorder="1" applyAlignment="1">
      <alignment horizontal="center" vertical="center" wrapText="1"/>
      <protection/>
    </xf>
    <xf numFmtId="38" fontId="5" fillId="0" borderId="10" xfId="50" applyFont="1" applyFill="1" applyBorder="1" applyAlignment="1">
      <alignment horizontal="right" vertical="center"/>
    </xf>
    <xf numFmtId="38" fontId="5" fillId="0" borderId="11" xfId="50" applyFont="1" applyFill="1" applyBorder="1" applyAlignment="1">
      <alignment horizontal="right" vertical="center"/>
    </xf>
    <xf numFmtId="38" fontId="5" fillId="0" borderId="43" xfId="50" applyFont="1" applyFill="1" applyBorder="1" applyAlignment="1">
      <alignment horizontal="right" vertical="center"/>
    </xf>
    <xf numFmtId="38" fontId="5" fillId="0" borderId="13" xfId="50" applyFont="1" applyFill="1" applyBorder="1" applyAlignment="1">
      <alignment horizontal="right" vertical="center"/>
    </xf>
    <xf numFmtId="38" fontId="5" fillId="0" borderId="14" xfId="50" applyFont="1" applyFill="1" applyBorder="1" applyAlignment="1">
      <alignment horizontal="right" vertical="center"/>
    </xf>
    <xf numFmtId="38" fontId="5" fillId="0" borderId="66" xfId="50" applyFont="1" applyFill="1" applyBorder="1" applyAlignment="1">
      <alignment horizontal="right" vertical="center"/>
    </xf>
    <xf numFmtId="178" fontId="5" fillId="0" borderId="10" xfId="50" applyNumberFormat="1" applyFont="1" applyFill="1" applyBorder="1" applyAlignment="1">
      <alignment horizontal="right" vertical="center"/>
    </xf>
    <xf numFmtId="178" fontId="5" fillId="0" borderId="11" xfId="50" applyNumberFormat="1" applyFont="1" applyFill="1" applyBorder="1" applyAlignment="1">
      <alignment horizontal="right" vertical="center"/>
    </xf>
    <xf numFmtId="178" fontId="5" fillId="0" borderId="43" xfId="50" applyNumberFormat="1" applyFont="1" applyFill="1" applyBorder="1" applyAlignment="1">
      <alignment horizontal="right" vertical="center"/>
    </xf>
    <xf numFmtId="178" fontId="5" fillId="0" borderId="13" xfId="50" applyNumberFormat="1" applyFont="1" applyFill="1" applyBorder="1" applyAlignment="1">
      <alignment horizontal="right" vertical="center"/>
    </xf>
    <xf numFmtId="178" fontId="5" fillId="0" borderId="14" xfId="50" applyNumberFormat="1" applyFont="1" applyFill="1" applyBorder="1" applyAlignment="1">
      <alignment horizontal="right" vertical="center"/>
    </xf>
    <xf numFmtId="178" fontId="5" fillId="0" borderId="66" xfId="50" applyNumberFormat="1" applyFont="1" applyFill="1" applyBorder="1" applyAlignment="1">
      <alignment horizontal="right" vertical="center"/>
    </xf>
    <xf numFmtId="38" fontId="5" fillId="0" borderId="54" xfId="50" applyFont="1" applyFill="1" applyBorder="1" applyAlignment="1">
      <alignment horizontal="right" vertical="center"/>
    </xf>
    <xf numFmtId="38" fontId="5" fillId="0" borderId="55" xfId="50" applyFont="1" applyFill="1" applyBorder="1" applyAlignment="1">
      <alignment horizontal="right" vertical="center"/>
    </xf>
    <xf numFmtId="38" fontId="5" fillId="0" borderId="56" xfId="50" applyFont="1" applyFill="1" applyBorder="1" applyAlignment="1">
      <alignment horizontal="right" vertical="center"/>
    </xf>
    <xf numFmtId="38" fontId="5" fillId="0" borderId="62" xfId="50" applyFont="1" applyFill="1" applyBorder="1" applyAlignment="1">
      <alignment horizontal="right" vertical="center"/>
    </xf>
    <xf numFmtId="38" fontId="5" fillId="0" borderId="63" xfId="50" applyFont="1" applyFill="1" applyBorder="1" applyAlignment="1">
      <alignment horizontal="right" vertical="center"/>
    </xf>
    <xf numFmtId="38" fontId="5" fillId="0" borderId="64" xfId="50" applyFont="1" applyFill="1" applyBorder="1" applyAlignment="1">
      <alignment horizontal="right" vertical="center"/>
    </xf>
    <xf numFmtId="178" fontId="5" fillId="0" borderId="54" xfId="50" applyNumberFormat="1" applyFont="1" applyFill="1" applyBorder="1" applyAlignment="1">
      <alignment horizontal="right" vertical="center"/>
    </xf>
    <xf numFmtId="178" fontId="5" fillId="0" borderId="55" xfId="50" applyNumberFormat="1" applyFont="1" applyFill="1" applyBorder="1" applyAlignment="1">
      <alignment horizontal="right" vertical="center"/>
    </xf>
    <xf numFmtId="178" fontId="5" fillId="0" borderId="56" xfId="50" applyNumberFormat="1" applyFont="1" applyFill="1" applyBorder="1" applyAlignment="1">
      <alignment horizontal="right" vertical="center"/>
    </xf>
    <xf numFmtId="178" fontId="5" fillId="0" borderId="62" xfId="50" applyNumberFormat="1" applyFont="1" applyFill="1" applyBorder="1" applyAlignment="1">
      <alignment horizontal="right" vertical="center"/>
    </xf>
    <xf numFmtId="178" fontId="5" fillId="0" borderId="63" xfId="50" applyNumberFormat="1" applyFont="1" applyFill="1" applyBorder="1" applyAlignment="1">
      <alignment horizontal="right" vertical="center"/>
    </xf>
    <xf numFmtId="178" fontId="5" fillId="0" borderId="64" xfId="50" applyNumberFormat="1" applyFont="1" applyFill="1" applyBorder="1" applyAlignment="1">
      <alignment horizontal="right" vertical="center"/>
    </xf>
    <xf numFmtId="0" fontId="4" fillId="0" borderId="0" xfId="84" applyFont="1" applyFill="1" applyAlignment="1">
      <alignment horizontal="center" vertical="center"/>
      <protection/>
    </xf>
    <xf numFmtId="0" fontId="5" fillId="0" borderId="0" xfId="84" applyFont="1" applyFill="1" applyAlignment="1">
      <alignment horizontal="center" vertical="center"/>
      <protection/>
    </xf>
    <xf numFmtId="0" fontId="5" fillId="0" borderId="43" xfId="84" applyFont="1" applyFill="1" applyBorder="1" applyAlignment="1">
      <alignment horizontal="center" vertical="center"/>
      <protection/>
    </xf>
    <xf numFmtId="0" fontId="5" fillId="0" borderId="44" xfId="84" applyFont="1" applyFill="1" applyBorder="1" applyAlignment="1">
      <alignment horizontal="center" vertical="center"/>
      <protection/>
    </xf>
    <xf numFmtId="0" fontId="5" fillId="0" borderId="66" xfId="84" applyFont="1" applyFill="1" applyBorder="1" applyAlignment="1">
      <alignment horizontal="center" vertical="center"/>
      <protection/>
    </xf>
    <xf numFmtId="0" fontId="16" fillId="0" borderId="41" xfId="0" applyFont="1" applyFill="1" applyBorder="1" applyAlignment="1">
      <alignment horizontal="right" vertical="center" wrapText="1"/>
    </xf>
    <xf numFmtId="0" fontId="16" fillId="0" borderId="121" xfId="0" applyFont="1" applyFill="1" applyBorder="1" applyAlignment="1">
      <alignment horizontal="center" vertical="center" wrapText="1"/>
    </xf>
    <xf numFmtId="0" fontId="16" fillId="0" borderId="122" xfId="0" applyFont="1" applyFill="1" applyBorder="1" applyAlignment="1">
      <alignment horizontal="center" vertical="center" wrapText="1"/>
    </xf>
    <xf numFmtId="0" fontId="16" fillId="0" borderId="123" xfId="0" applyFont="1" applyFill="1" applyBorder="1" applyAlignment="1">
      <alignment horizontal="center" vertical="center" wrapText="1"/>
    </xf>
    <xf numFmtId="0" fontId="16" fillId="0" borderId="124" xfId="0" applyFont="1" applyFill="1" applyBorder="1" applyAlignment="1">
      <alignment horizontal="center" vertical="center" wrapText="1"/>
    </xf>
    <xf numFmtId="0" fontId="16" fillId="0" borderId="125" xfId="0" applyFont="1" applyFill="1" applyBorder="1" applyAlignment="1">
      <alignment horizontal="center" vertical="center" wrapText="1"/>
    </xf>
    <xf numFmtId="37" fontId="5" fillId="0" borderId="17" xfId="65" applyFont="1" applyFill="1" applyBorder="1" applyAlignment="1" applyProtection="1">
      <alignment horizontal="center" vertical="center" wrapText="1"/>
      <protection/>
    </xf>
    <xf numFmtId="37" fontId="5" fillId="0" borderId="69" xfId="65" applyFont="1" applyFill="1" applyBorder="1" applyAlignment="1" applyProtection="1">
      <alignment horizontal="center" vertical="center" wrapText="1"/>
      <protection/>
    </xf>
    <xf numFmtId="37" fontId="5" fillId="0" borderId="19" xfId="65" applyFont="1" applyFill="1" applyBorder="1" applyAlignment="1" applyProtection="1">
      <alignment horizontal="center" vertical="center" wrapText="1"/>
      <protection/>
    </xf>
    <xf numFmtId="37" fontId="5" fillId="0" borderId="15" xfId="65" applyFont="1" applyFill="1" applyBorder="1" applyAlignment="1" applyProtection="1">
      <alignment horizontal="center" vertical="center"/>
      <protection/>
    </xf>
    <xf numFmtId="37" fontId="5" fillId="0" borderId="16" xfId="65" applyFont="1" applyFill="1" applyBorder="1" applyAlignment="1" applyProtection="1">
      <alignment horizontal="center" vertical="center"/>
      <protection/>
    </xf>
    <xf numFmtId="37" fontId="5" fillId="0" borderId="45" xfId="65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7" fillId="0" borderId="17" xfId="93" applyFont="1" applyFill="1" applyBorder="1" applyAlignment="1">
      <alignment vertical="center" wrapText="1"/>
      <protection/>
    </xf>
    <xf numFmtId="38" fontId="7" fillId="0" borderId="17" xfId="48" applyFont="1" applyFill="1" applyBorder="1" applyAlignment="1">
      <alignment horizontal="distributed" vertical="center" wrapText="1"/>
    </xf>
    <xf numFmtId="0" fontId="7" fillId="0" borderId="17" xfId="93" applyFont="1" applyFill="1" applyBorder="1" applyAlignment="1">
      <alignment horizontal="center" vertical="center" wrapText="1"/>
      <protection/>
    </xf>
    <xf numFmtId="3" fontId="2" fillId="0" borderId="0" xfId="83" applyFont="1" applyFill="1" applyBorder="1" applyAlignment="1">
      <alignment horizontal="left" vertical="center"/>
      <protection/>
    </xf>
    <xf numFmtId="3" fontId="7" fillId="0" borderId="0" xfId="83" applyFont="1" applyFill="1" applyBorder="1" applyAlignment="1">
      <alignment horizontal="center" vertical="center" wrapText="1"/>
      <protection/>
    </xf>
    <xf numFmtId="0" fontId="7" fillId="0" borderId="15" xfId="93" applyFont="1" applyFill="1" applyBorder="1" applyAlignment="1">
      <alignment horizontal="center" vertical="center"/>
      <protection/>
    </xf>
    <xf numFmtId="0" fontId="7" fillId="0" borderId="16" xfId="93" applyFont="1" applyFill="1" applyBorder="1" applyAlignment="1">
      <alignment horizontal="center" vertical="center"/>
      <protection/>
    </xf>
    <xf numFmtId="0" fontId="7" fillId="0" borderId="45" xfId="93" applyFont="1" applyFill="1" applyBorder="1" applyAlignment="1">
      <alignment horizontal="center" vertical="center"/>
      <protection/>
    </xf>
    <xf numFmtId="0" fontId="7" fillId="0" borderId="69" xfId="93" applyFont="1" applyFill="1" applyBorder="1" applyAlignment="1">
      <alignment horizontal="center" vertical="center" wrapText="1"/>
      <protection/>
    </xf>
    <xf numFmtId="0" fontId="7" fillId="0" borderId="18" xfId="93" applyFont="1" applyFill="1" applyBorder="1" applyAlignment="1">
      <alignment horizontal="center" vertical="center" wrapText="1"/>
      <protection/>
    </xf>
    <xf numFmtId="0" fontId="7" fillId="0" borderId="19" xfId="93" applyFont="1" applyFill="1" applyBorder="1" applyAlignment="1">
      <alignment horizontal="center" vertical="center" wrapText="1"/>
      <protection/>
    </xf>
    <xf numFmtId="3" fontId="21" fillId="0" borderId="0" xfId="83" applyFont="1" applyFill="1" applyBorder="1" applyAlignment="1">
      <alignment horizontal="right" vertical="center"/>
      <protection/>
    </xf>
    <xf numFmtId="0" fontId="7" fillId="0" borderId="45" xfId="93" applyFont="1" applyFill="1" applyBorder="1" applyAlignment="1">
      <alignment horizontal="center" vertical="center" wrapText="1"/>
      <protection/>
    </xf>
    <xf numFmtId="0" fontId="5" fillId="0" borderId="6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43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16" fillId="0" borderId="70" xfId="75" applyFont="1" applyFill="1" applyBorder="1" applyAlignment="1" applyProtection="1">
      <alignment vertical="center" wrapText="1"/>
      <protection/>
    </xf>
    <xf numFmtId="0" fontId="16" fillId="0" borderId="70" xfId="75" applyFont="1" applyFill="1" applyBorder="1" applyAlignment="1" applyProtection="1">
      <alignment horizontal="center" vertical="center"/>
      <protection/>
    </xf>
    <xf numFmtId="0" fontId="16" fillId="0" borderId="90" xfId="75" applyFont="1" applyFill="1" applyBorder="1" applyAlignment="1" applyProtection="1">
      <alignment horizontal="center" vertical="center"/>
      <protection/>
    </xf>
    <xf numFmtId="0" fontId="16" fillId="0" borderId="55" xfId="75" applyFont="1" applyFill="1" applyBorder="1" applyAlignment="1" applyProtection="1">
      <alignment horizontal="center" vertical="center"/>
      <protection/>
    </xf>
    <xf numFmtId="0" fontId="16" fillId="0" borderId="77" xfId="75" applyFont="1" applyFill="1" applyBorder="1" applyAlignment="1" applyProtection="1">
      <alignment horizontal="center" vertical="center"/>
      <protection/>
    </xf>
    <xf numFmtId="0" fontId="16" fillId="0" borderId="94" xfId="75" applyFont="1" applyFill="1" applyBorder="1" applyAlignment="1" applyProtection="1">
      <alignment horizontal="center" vertical="center"/>
      <protection/>
    </xf>
    <xf numFmtId="0" fontId="16" fillId="0" borderId="88" xfId="75" applyFont="1" applyFill="1" applyBorder="1" applyAlignment="1" applyProtection="1">
      <alignment horizontal="center" vertical="center"/>
      <protection/>
    </xf>
    <xf numFmtId="0" fontId="16" fillId="0" borderId="127" xfId="75" applyFont="1" applyFill="1" applyBorder="1" applyAlignment="1" applyProtection="1">
      <alignment horizontal="center" vertical="center"/>
      <protection/>
    </xf>
    <xf numFmtId="0" fontId="16" fillId="0" borderId="129" xfId="75" applyFont="1" applyFill="1" applyBorder="1" applyAlignment="1" applyProtection="1">
      <alignment horizontal="center" vertical="center"/>
      <protection/>
    </xf>
    <xf numFmtId="0" fontId="16" fillId="0" borderId="98" xfId="75" applyFont="1" applyFill="1" applyBorder="1" applyAlignment="1" applyProtection="1">
      <alignment horizontal="center" vertical="center"/>
      <protection/>
    </xf>
    <xf numFmtId="0" fontId="16" fillId="0" borderId="130" xfId="75" applyFont="1" applyFill="1" applyBorder="1" applyAlignment="1" applyProtection="1">
      <alignment horizontal="center" vertical="center"/>
      <protection/>
    </xf>
    <xf numFmtId="38" fontId="16" fillId="0" borderId="90" xfId="48" applyFont="1" applyFill="1" applyBorder="1" applyAlignment="1" applyProtection="1">
      <alignment horizontal="center" vertical="center"/>
      <protection/>
    </xf>
    <xf numFmtId="176" fontId="7" fillId="0" borderId="15" xfId="48" applyNumberFormat="1" applyFont="1" applyFill="1" applyBorder="1" applyAlignment="1">
      <alignment horizontal="right" vertical="center"/>
    </xf>
    <xf numFmtId="176" fontId="7" fillId="0" borderId="16" xfId="48" applyNumberFormat="1" applyFont="1" applyFill="1" applyBorder="1" applyAlignment="1">
      <alignment horizontal="right" vertical="center"/>
    </xf>
    <xf numFmtId="176" fontId="7" fillId="0" borderId="45" xfId="48" applyNumberFormat="1" applyFont="1" applyFill="1" applyBorder="1" applyAlignment="1">
      <alignment horizontal="right" vertical="center"/>
    </xf>
    <xf numFmtId="176" fontId="7" fillId="0" borderId="15" xfId="48" applyNumberFormat="1" applyFont="1" applyFill="1" applyBorder="1" applyAlignment="1">
      <alignment horizontal="right" vertical="center" shrinkToFit="1"/>
    </xf>
    <xf numFmtId="176" fontId="7" fillId="0" borderId="16" xfId="48" applyNumberFormat="1" applyFont="1" applyFill="1" applyBorder="1" applyAlignment="1">
      <alignment horizontal="right" vertical="center" shrinkToFit="1"/>
    </xf>
    <xf numFmtId="176" fontId="7" fillId="0" borderId="45" xfId="48" applyNumberFormat="1" applyFont="1" applyFill="1" applyBorder="1" applyAlignment="1">
      <alignment horizontal="right" vertical="center" shrinkToFit="1"/>
    </xf>
    <xf numFmtId="176" fontId="8" fillId="0" borderId="15" xfId="48" applyNumberFormat="1" applyFont="1" applyFill="1" applyBorder="1" applyAlignment="1">
      <alignment horizontal="left" vertical="center"/>
    </xf>
    <xf numFmtId="176" fontId="8" fillId="0" borderId="45" xfId="48" applyNumberFormat="1" applyFont="1" applyFill="1" applyBorder="1" applyAlignment="1">
      <alignment horizontal="left" vertical="center"/>
    </xf>
    <xf numFmtId="176" fontId="2" fillId="0" borderId="0" xfId="48" applyNumberFormat="1" applyFont="1" applyFill="1" applyBorder="1" applyAlignment="1">
      <alignment horizontal="center" vertical="center"/>
    </xf>
    <xf numFmtId="176" fontId="2" fillId="0" borderId="10" xfId="48" applyNumberFormat="1" applyFont="1" applyFill="1" applyBorder="1" applyAlignment="1">
      <alignment horizontal="center" vertical="center"/>
    </xf>
    <xf numFmtId="176" fontId="2" fillId="0" borderId="43" xfId="48" applyNumberFormat="1" applyFont="1" applyFill="1" applyBorder="1" applyAlignment="1">
      <alignment horizontal="center" vertical="center"/>
    </xf>
    <xf numFmtId="176" fontId="2" fillId="0" borderId="13" xfId="48" applyNumberFormat="1" applyFont="1" applyFill="1" applyBorder="1" applyAlignment="1">
      <alignment horizontal="center" vertical="center"/>
    </xf>
    <xf numFmtId="176" fontId="2" fillId="0" borderId="66" xfId="48" applyNumberFormat="1" applyFont="1" applyFill="1" applyBorder="1" applyAlignment="1">
      <alignment horizontal="center" vertical="center"/>
    </xf>
    <xf numFmtId="176" fontId="8" fillId="0" borderId="15" xfId="48" applyNumberFormat="1" applyFont="1" applyFill="1" applyBorder="1" applyAlignment="1">
      <alignment horizontal="center" vertical="center"/>
    </xf>
    <xf numFmtId="176" fontId="8" fillId="0" borderId="16" xfId="48" applyNumberFormat="1" applyFont="1" applyFill="1" applyBorder="1" applyAlignment="1">
      <alignment horizontal="center" vertical="center"/>
    </xf>
    <xf numFmtId="176" fontId="8" fillId="0" borderId="45" xfId="48" applyNumberFormat="1" applyFont="1" applyFill="1" applyBorder="1" applyAlignment="1">
      <alignment horizontal="center" vertical="center"/>
    </xf>
    <xf numFmtId="176" fontId="8" fillId="0" borderId="10" xfId="48" applyNumberFormat="1" applyFont="1" applyFill="1" applyBorder="1" applyAlignment="1">
      <alignment horizontal="center" vertical="center" shrinkToFit="1"/>
    </xf>
    <xf numFmtId="176" fontId="8" fillId="0" borderId="11" xfId="48" applyNumberFormat="1" applyFont="1" applyFill="1" applyBorder="1" applyAlignment="1">
      <alignment horizontal="center" vertical="center" shrinkToFit="1"/>
    </xf>
    <xf numFmtId="176" fontId="8" fillId="0" borderId="43" xfId="48" applyNumberFormat="1" applyFont="1" applyFill="1" applyBorder="1" applyAlignment="1">
      <alignment horizontal="center" vertical="center" shrinkToFit="1"/>
    </xf>
    <xf numFmtId="176" fontId="8" fillId="0" borderId="13" xfId="48" applyNumberFormat="1" applyFont="1" applyFill="1" applyBorder="1" applyAlignment="1">
      <alignment horizontal="center" vertical="center" shrinkToFit="1"/>
    </xf>
    <xf numFmtId="176" fontId="8" fillId="0" borderId="14" xfId="48" applyNumberFormat="1" applyFont="1" applyFill="1" applyBorder="1" applyAlignment="1">
      <alignment horizontal="center" vertical="center" shrinkToFit="1"/>
    </xf>
    <xf numFmtId="176" fontId="8" fillId="0" borderId="66" xfId="48" applyNumberFormat="1" applyFont="1" applyFill="1" applyBorder="1" applyAlignment="1">
      <alignment horizontal="center" vertical="center" shrinkToFit="1"/>
    </xf>
    <xf numFmtId="176" fontId="8" fillId="0" borderId="10" xfId="48" applyNumberFormat="1" applyFont="1" applyFill="1" applyBorder="1" applyAlignment="1">
      <alignment horizontal="center" vertical="center"/>
    </xf>
    <xf numFmtId="176" fontId="8" fillId="0" borderId="11" xfId="48" applyNumberFormat="1" applyFont="1" applyFill="1" applyBorder="1" applyAlignment="1">
      <alignment horizontal="center" vertical="center"/>
    </xf>
    <xf numFmtId="176" fontId="8" fillId="0" borderId="43" xfId="48" applyNumberFormat="1" applyFont="1" applyFill="1" applyBorder="1" applyAlignment="1">
      <alignment horizontal="center" vertical="center"/>
    </xf>
    <xf numFmtId="176" fontId="8" fillId="0" borderId="13" xfId="48" applyNumberFormat="1" applyFont="1" applyFill="1" applyBorder="1" applyAlignment="1">
      <alignment horizontal="center" vertical="center"/>
    </xf>
    <xf numFmtId="176" fontId="8" fillId="0" borderId="14" xfId="48" applyNumberFormat="1" applyFont="1" applyFill="1" applyBorder="1" applyAlignment="1">
      <alignment horizontal="center" vertical="center"/>
    </xf>
    <xf numFmtId="176" fontId="8" fillId="0" borderId="66" xfId="48" applyNumberFormat="1" applyFont="1" applyFill="1" applyBorder="1" applyAlignment="1">
      <alignment horizontal="center" vertical="center"/>
    </xf>
    <xf numFmtId="176" fontId="13" fillId="0" borderId="13" xfId="48" applyNumberFormat="1" applyFont="1" applyFill="1" applyBorder="1" applyAlignment="1">
      <alignment horizontal="center" vertical="center" wrapText="1"/>
    </xf>
    <xf numFmtId="176" fontId="13" fillId="0" borderId="14" xfId="48" applyNumberFormat="1" applyFont="1" applyFill="1" applyBorder="1" applyAlignment="1">
      <alignment horizontal="center" vertical="center"/>
    </xf>
    <xf numFmtId="176" fontId="13" fillId="0" borderId="66" xfId="48" applyNumberFormat="1" applyFont="1" applyFill="1" applyBorder="1" applyAlignment="1">
      <alignment horizontal="center" vertical="center"/>
    </xf>
    <xf numFmtId="176" fontId="16" fillId="0" borderId="13" xfId="48" applyNumberFormat="1" applyFont="1" applyFill="1" applyBorder="1" applyAlignment="1">
      <alignment horizontal="center" vertical="center"/>
    </xf>
    <xf numFmtId="176" fontId="16" fillId="0" borderId="14" xfId="48" applyNumberFormat="1" applyFont="1" applyFill="1" applyBorder="1" applyAlignment="1">
      <alignment horizontal="center" vertical="center"/>
    </xf>
    <xf numFmtId="176" fontId="16" fillId="0" borderId="66" xfId="48" applyNumberFormat="1" applyFont="1" applyFill="1" applyBorder="1" applyAlignment="1">
      <alignment horizontal="center" vertical="center"/>
    </xf>
    <xf numFmtId="176" fontId="16" fillId="0" borderId="13" xfId="48" applyNumberFormat="1" applyFont="1" applyFill="1" applyBorder="1" applyAlignment="1">
      <alignment horizontal="center" vertical="center" wrapText="1"/>
    </xf>
    <xf numFmtId="176" fontId="7" fillId="0" borderId="15" xfId="48" applyNumberFormat="1" applyFont="1" applyFill="1" applyBorder="1" applyAlignment="1">
      <alignment horizontal="left" vertical="center"/>
    </xf>
    <xf numFmtId="176" fontId="7" fillId="0" borderId="45" xfId="48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176" fontId="7" fillId="0" borderId="127" xfId="77" applyNumberFormat="1" applyFont="1" applyFill="1" applyBorder="1" applyAlignment="1">
      <alignment vertical="center" shrinkToFit="1"/>
      <protection/>
    </xf>
    <xf numFmtId="176" fontId="7" fillId="0" borderId="59" xfId="70" applyNumberFormat="1" applyFont="1" applyFill="1" applyBorder="1" applyAlignment="1">
      <alignment vertical="center" shrinkToFit="1"/>
      <protection/>
    </xf>
    <xf numFmtId="176" fontId="7" fillId="0" borderId="60" xfId="70" applyNumberFormat="1" applyFont="1" applyFill="1" applyBorder="1" applyAlignment="1">
      <alignment vertical="center" shrinkToFit="1"/>
      <protection/>
    </xf>
    <xf numFmtId="176" fontId="7" fillId="0" borderId="15" xfId="77" applyNumberFormat="1" applyFont="1" applyFill="1" applyBorder="1" applyAlignment="1">
      <alignment vertical="center" shrinkToFit="1"/>
      <protection/>
    </xf>
    <xf numFmtId="176" fontId="7" fillId="0" borderId="16" xfId="70" applyNumberFormat="1" applyFont="1" applyFill="1" applyBorder="1" applyAlignment="1">
      <alignment vertical="center" shrinkToFit="1"/>
      <protection/>
    </xf>
    <xf numFmtId="176" fontId="7" fillId="0" borderId="131" xfId="70" applyNumberFormat="1" applyFont="1" applyFill="1" applyBorder="1" applyAlignment="1">
      <alignment vertical="center" shrinkToFit="1"/>
      <protection/>
    </xf>
    <xf numFmtId="176" fontId="7" fillId="0" borderId="132" xfId="77" applyNumberFormat="1" applyFont="1" applyFill="1" applyBorder="1" applyAlignment="1">
      <alignment vertical="center" shrinkToFit="1"/>
      <protection/>
    </xf>
    <xf numFmtId="176" fontId="7" fillId="0" borderId="45" xfId="70" applyNumberFormat="1" applyFont="1" applyFill="1" applyBorder="1" applyAlignment="1">
      <alignment vertical="center" shrinkToFit="1"/>
      <protection/>
    </xf>
    <xf numFmtId="176" fontId="7" fillId="0" borderId="90" xfId="77" applyNumberFormat="1" applyFont="1" applyFill="1" applyBorder="1" applyAlignment="1">
      <alignment vertical="center" shrinkToFit="1"/>
      <protection/>
    </xf>
    <xf numFmtId="176" fontId="7" fillId="0" borderId="55" xfId="70" applyNumberFormat="1" applyFont="1" applyFill="1" applyBorder="1" applyAlignment="1">
      <alignment vertical="center" shrinkToFit="1"/>
      <protection/>
    </xf>
    <xf numFmtId="176" fontId="7" fillId="0" borderId="56" xfId="70" applyNumberFormat="1" applyFont="1" applyFill="1" applyBorder="1" applyAlignment="1">
      <alignment vertical="center" shrinkToFit="1"/>
      <protection/>
    </xf>
    <xf numFmtId="176" fontId="7" fillId="0" borderId="58" xfId="77" applyNumberFormat="1" applyFont="1" applyFill="1" applyBorder="1" applyAlignment="1">
      <alignment vertical="center" shrinkToFit="1"/>
      <protection/>
    </xf>
    <xf numFmtId="176" fontId="7" fillId="0" borderId="129" xfId="70" applyNumberFormat="1" applyFont="1" applyFill="1" applyBorder="1" applyAlignment="1">
      <alignment vertical="center" shrinkToFit="1"/>
      <protection/>
    </xf>
    <xf numFmtId="176" fontId="7" fillId="0" borderId="127" xfId="77" applyNumberFormat="1" applyFont="1" applyFill="1" applyBorder="1" applyAlignment="1">
      <alignment horizontal="right" vertical="center" shrinkToFit="1"/>
      <protection/>
    </xf>
    <xf numFmtId="176" fontId="7" fillId="0" borderId="59" xfId="70" applyNumberFormat="1" applyFont="1" applyFill="1" applyBorder="1" applyAlignment="1">
      <alignment horizontal="right" vertical="center" shrinkToFit="1"/>
      <protection/>
    </xf>
    <xf numFmtId="176" fontId="7" fillId="0" borderId="129" xfId="70" applyNumberFormat="1" applyFont="1" applyFill="1" applyBorder="1" applyAlignment="1">
      <alignment horizontal="right" vertical="center" shrinkToFit="1"/>
      <protection/>
    </xf>
    <xf numFmtId="0" fontId="16" fillId="0" borderId="98" xfId="77" applyFont="1" applyFill="1" applyBorder="1" applyAlignment="1">
      <alignment vertical="center" wrapText="1"/>
      <protection/>
    </xf>
    <xf numFmtId="0" fontId="16" fillId="0" borderId="44" xfId="77" applyFont="1" applyFill="1" applyBorder="1" applyAlignment="1">
      <alignment vertical="center"/>
      <protection/>
    </xf>
    <xf numFmtId="176" fontId="7" fillId="0" borderId="54" xfId="77" applyNumberFormat="1" applyFont="1" applyFill="1" applyBorder="1" applyAlignment="1">
      <alignment vertical="center" shrinkToFit="1"/>
      <protection/>
    </xf>
    <xf numFmtId="176" fontId="7" fillId="0" borderId="77" xfId="70" applyNumberFormat="1" applyFont="1" applyFill="1" applyBorder="1" applyAlignment="1">
      <alignment vertical="center" shrinkToFit="1"/>
      <protection/>
    </xf>
    <xf numFmtId="176" fontId="7" fillId="0" borderId="90" xfId="77" applyNumberFormat="1" applyFont="1" applyFill="1" applyBorder="1" applyAlignment="1">
      <alignment horizontal="right" vertical="center" shrinkToFit="1"/>
      <protection/>
    </xf>
    <xf numFmtId="176" fontId="7" fillId="0" borderId="55" xfId="70" applyNumberFormat="1" applyFont="1" applyFill="1" applyBorder="1" applyAlignment="1">
      <alignment horizontal="right" vertical="center" shrinkToFit="1"/>
      <protection/>
    </xf>
    <xf numFmtId="176" fontId="7" fillId="0" borderId="77" xfId="70" applyNumberFormat="1" applyFont="1" applyFill="1" applyBorder="1" applyAlignment="1">
      <alignment horizontal="right" vertical="center" shrinkToFit="1"/>
      <protection/>
    </xf>
    <xf numFmtId="176" fontId="7" fillId="0" borderId="15" xfId="77" applyNumberFormat="1" applyFont="1" applyFill="1" applyBorder="1" applyAlignment="1">
      <alignment horizontal="right" vertical="center" shrinkToFit="1"/>
      <protection/>
    </xf>
    <xf numFmtId="176" fontId="7" fillId="0" borderId="16" xfId="70" applyNumberFormat="1" applyFont="1" applyFill="1" applyBorder="1" applyAlignment="1">
      <alignment horizontal="right" vertical="center" shrinkToFit="1"/>
      <protection/>
    </xf>
    <xf numFmtId="176" fontId="7" fillId="0" borderId="45" xfId="70" applyNumberFormat="1" applyFont="1" applyFill="1" applyBorder="1" applyAlignment="1">
      <alignment horizontal="right" vertical="center" shrinkToFit="1"/>
      <protection/>
    </xf>
    <xf numFmtId="176" fontId="7" fillId="0" borderId="132" xfId="77" applyNumberFormat="1" applyFont="1" applyFill="1" applyBorder="1" applyAlignment="1">
      <alignment horizontal="right" vertical="center" shrinkToFit="1"/>
      <protection/>
    </xf>
    <xf numFmtId="176" fontId="7" fillId="0" borderId="131" xfId="70" applyNumberFormat="1" applyFont="1" applyFill="1" applyBorder="1" applyAlignment="1">
      <alignment horizontal="right" vertical="center" shrinkToFit="1"/>
      <protection/>
    </xf>
    <xf numFmtId="0" fontId="16" fillId="0" borderId="10" xfId="77" applyFont="1" applyFill="1" applyBorder="1" applyAlignment="1">
      <alignment horizontal="center" vertical="center" wrapText="1"/>
      <protection/>
    </xf>
    <xf numFmtId="0" fontId="16" fillId="0" borderId="11" xfId="70" applyFont="1" applyFill="1" applyBorder="1" applyAlignment="1">
      <alignment horizontal="center" vertical="center" wrapText="1"/>
      <protection/>
    </xf>
    <xf numFmtId="0" fontId="16" fillId="0" borderId="95" xfId="70" applyFont="1" applyFill="1" applyBorder="1" applyAlignment="1">
      <alignment horizontal="center" vertical="center" wrapText="1"/>
      <protection/>
    </xf>
    <xf numFmtId="0" fontId="16" fillId="0" borderId="12" xfId="77" applyFont="1" applyFill="1" applyBorder="1" applyAlignment="1">
      <alignment horizontal="center" vertical="center" wrapText="1"/>
      <protection/>
    </xf>
    <xf numFmtId="0" fontId="16" fillId="0" borderId="0" xfId="70" applyFont="1" applyFill="1" applyAlignment="1">
      <alignment horizontal="center" vertical="center" wrapText="1"/>
      <protection/>
    </xf>
    <xf numFmtId="0" fontId="16" fillId="0" borderId="130" xfId="70" applyFont="1" applyFill="1" applyBorder="1" applyAlignment="1">
      <alignment horizontal="center" vertical="center" wrapText="1"/>
      <protection/>
    </xf>
    <xf numFmtId="0" fontId="16" fillId="0" borderId="13" xfId="77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92" xfId="70" applyFont="1" applyFill="1" applyBorder="1" applyAlignment="1">
      <alignment horizontal="center" vertical="center" wrapText="1"/>
      <protection/>
    </xf>
    <xf numFmtId="0" fontId="8" fillId="0" borderId="96" xfId="77" applyFont="1" applyFill="1" applyBorder="1" applyAlignment="1">
      <alignment horizontal="center" vertical="center" wrapText="1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2" fillId="0" borderId="95" xfId="70" applyFont="1" applyFill="1" applyBorder="1" applyAlignment="1">
      <alignment horizontal="center" vertical="center" wrapText="1"/>
      <protection/>
    </xf>
    <xf numFmtId="0" fontId="2" fillId="0" borderId="98" xfId="70" applyFont="1" applyFill="1" applyBorder="1" applyAlignment="1">
      <alignment horizontal="center" vertical="center" wrapText="1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130" xfId="70" applyFont="1" applyFill="1" applyBorder="1" applyAlignment="1">
      <alignment horizontal="center" vertical="center" wrapText="1"/>
      <protection/>
    </xf>
    <xf numFmtId="0" fontId="2" fillId="0" borderId="93" xfId="70" applyFont="1" applyFill="1" applyBorder="1" applyAlignment="1">
      <alignment horizontal="center" vertical="center" wrapText="1"/>
      <protection/>
    </xf>
    <xf numFmtId="0" fontId="2" fillId="0" borderId="14" xfId="70" applyFont="1" applyFill="1" applyBorder="1" applyAlignment="1">
      <alignment horizontal="center" vertical="center" wrapText="1"/>
      <protection/>
    </xf>
    <xf numFmtId="0" fontId="2" fillId="0" borderId="92" xfId="70" applyFont="1" applyFill="1" applyBorder="1" applyAlignment="1">
      <alignment horizontal="center" vertical="center" wrapText="1"/>
      <protection/>
    </xf>
    <xf numFmtId="0" fontId="2" fillId="0" borderId="0" xfId="70" applyFont="1" applyFill="1" applyBorder="1" applyAlignment="1">
      <alignment horizontal="center" vertical="center" wrapText="1"/>
      <protection/>
    </xf>
    <xf numFmtId="0" fontId="16" fillId="0" borderId="96" xfId="77" applyFont="1" applyFill="1" applyBorder="1" applyAlignment="1">
      <alignment horizontal="center" vertical="center" wrapText="1"/>
      <protection/>
    </xf>
    <xf numFmtId="0" fontId="16" fillId="0" borderId="43" xfId="70" applyFont="1" applyFill="1" applyBorder="1" applyAlignment="1">
      <alignment horizontal="center" vertical="center" wrapText="1"/>
      <protection/>
    </xf>
    <xf numFmtId="0" fontId="16" fillId="0" borderId="98" xfId="70" applyFont="1" applyFill="1" applyBorder="1" applyAlignment="1">
      <alignment horizontal="center" vertical="center" wrapText="1"/>
      <protection/>
    </xf>
    <xf numFmtId="0" fontId="16" fillId="0" borderId="0" xfId="70" applyFont="1" applyFill="1" applyBorder="1" applyAlignment="1">
      <alignment horizontal="center" vertical="center" wrapText="1"/>
      <protection/>
    </xf>
    <xf numFmtId="0" fontId="16" fillId="0" borderId="44" xfId="70" applyFont="1" applyFill="1" applyBorder="1" applyAlignment="1">
      <alignment horizontal="center" vertical="center" wrapText="1"/>
      <protection/>
    </xf>
    <xf numFmtId="0" fontId="16" fillId="0" borderId="93" xfId="70" applyFont="1" applyFill="1" applyBorder="1" applyAlignment="1">
      <alignment horizontal="center" vertical="center" wrapText="1"/>
      <protection/>
    </xf>
    <xf numFmtId="0" fontId="16" fillId="0" borderId="66" xfId="70" applyFont="1" applyFill="1" applyBorder="1" applyAlignment="1">
      <alignment horizontal="center" vertical="center" wrapText="1"/>
      <protection/>
    </xf>
    <xf numFmtId="0" fontId="16" fillId="0" borderId="11" xfId="70" applyFont="1" applyFill="1" applyBorder="1" applyAlignment="1">
      <alignment horizontal="center" vertical="center"/>
      <protection/>
    </xf>
    <xf numFmtId="0" fontId="16" fillId="0" borderId="43" xfId="70" applyFont="1" applyFill="1" applyBorder="1" applyAlignment="1">
      <alignment horizontal="center" vertical="center"/>
      <protection/>
    </xf>
    <xf numFmtId="0" fontId="16" fillId="0" borderId="12" xfId="70" applyFont="1" applyFill="1" applyBorder="1" applyAlignment="1">
      <alignment horizontal="center" vertical="center"/>
      <protection/>
    </xf>
    <xf numFmtId="0" fontId="16" fillId="0" borderId="0" xfId="70" applyFont="1" applyFill="1" applyAlignment="1">
      <alignment horizontal="center" vertical="center"/>
      <protection/>
    </xf>
    <xf numFmtId="0" fontId="16" fillId="0" borderId="44" xfId="70" applyFont="1" applyFill="1" applyBorder="1" applyAlignment="1">
      <alignment horizontal="center" vertical="center"/>
      <protection/>
    </xf>
    <xf numFmtId="0" fontId="16" fillId="0" borderId="13" xfId="70" applyFont="1" applyFill="1" applyBorder="1" applyAlignment="1">
      <alignment horizontal="center" vertical="center"/>
      <protection/>
    </xf>
    <xf numFmtId="0" fontId="16" fillId="0" borderId="14" xfId="70" applyFont="1" applyFill="1" applyBorder="1" applyAlignment="1">
      <alignment horizontal="center" vertical="center"/>
      <protection/>
    </xf>
    <xf numFmtId="0" fontId="16" fillId="0" borderId="66" xfId="70" applyFont="1" applyFill="1" applyBorder="1" applyAlignment="1">
      <alignment horizontal="center" vertical="center"/>
      <protection/>
    </xf>
    <xf numFmtId="176" fontId="2" fillId="0" borderId="16" xfId="70" applyNumberFormat="1" applyFont="1" applyFill="1" applyBorder="1" applyAlignment="1">
      <alignment horizontal="right" vertical="center" shrinkToFit="1"/>
      <protection/>
    </xf>
    <xf numFmtId="176" fontId="2" fillId="0" borderId="131" xfId="70" applyNumberFormat="1" applyFont="1" applyFill="1" applyBorder="1" applyAlignment="1">
      <alignment vertical="center" shrinkToFit="1"/>
      <protection/>
    </xf>
    <xf numFmtId="176" fontId="2" fillId="0" borderId="131" xfId="70" applyNumberFormat="1" applyFont="1" applyFill="1" applyBorder="1" applyAlignment="1">
      <alignment horizontal="right" vertical="center" shrinkToFit="1"/>
      <protection/>
    </xf>
    <xf numFmtId="176" fontId="2" fillId="0" borderId="16" xfId="70" applyNumberFormat="1" applyFont="1" applyFill="1" applyBorder="1" applyAlignment="1">
      <alignment vertical="center" shrinkToFit="1"/>
      <protection/>
    </xf>
    <xf numFmtId="176" fontId="2" fillId="0" borderId="45" xfId="70" applyNumberFormat="1" applyFont="1" applyFill="1" applyBorder="1" applyAlignment="1">
      <alignment vertical="center" shrinkToFit="1"/>
      <protection/>
    </xf>
    <xf numFmtId="0" fontId="8" fillId="0" borderId="17" xfId="77" applyFont="1" applyFill="1" applyBorder="1" applyAlignment="1">
      <alignment horizontal="center" vertical="center"/>
      <protection/>
    </xf>
    <xf numFmtId="0" fontId="8" fillId="0" borderId="15" xfId="77" applyFont="1" applyFill="1" applyBorder="1" applyAlignment="1">
      <alignment horizontal="center" vertical="center"/>
      <protection/>
    </xf>
    <xf numFmtId="0" fontId="2" fillId="0" borderId="16" xfId="70" applyFont="1" applyFill="1" applyBorder="1" applyAlignment="1">
      <alignment horizontal="center" vertical="center"/>
      <protection/>
    </xf>
    <xf numFmtId="0" fontId="2" fillId="0" borderId="45" xfId="70" applyFont="1" applyFill="1" applyBorder="1" applyAlignment="1">
      <alignment horizontal="center" vertical="center"/>
      <protection/>
    </xf>
    <xf numFmtId="0" fontId="8" fillId="0" borderId="10" xfId="77" applyFont="1" applyFill="1" applyBorder="1" applyAlignment="1">
      <alignment horizontal="center" vertical="center" wrapText="1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43" xfId="70" applyFont="1" applyFill="1" applyBorder="1" applyAlignment="1">
      <alignment horizontal="center" vertical="center"/>
      <protection/>
    </xf>
    <xf numFmtId="0" fontId="8" fillId="0" borderId="12" xfId="70" applyFont="1" applyFill="1" applyBorder="1" applyAlignment="1">
      <alignment horizontal="center" vertical="center"/>
      <protection/>
    </xf>
    <xf numFmtId="0" fontId="8" fillId="0" borderId="0" xfId="70" applyFont="1" applyFill="1" applyAlignment="1">
      <alignment horizontal="center" vertical="center"/>
      <protection/>
    </xf>
    <xf numFmtId="0" fontId="8" fillId="0" borderId="44" xfId="70" applyFont="1" applyFill="1" applyBorder="1" applyAlignment="1">
      <alignment horizontal="center" vertical="center"/>
      <protection/>
    </xf>
    <xf numFmtId="0" fontId="8" fillId="0" borderId="13" xfId="70" applyFont="1" applyFill="1" applyBorder="1" applyAlignment="1">
      <alignment horizontal="center" vertical="center"/>
      <protection/>
    </xf>
    <xf numFmtId="0" fontId="8" fillId="0" borderId="14" xfId="70" applyFont="1" applyFill="1" applyBorder="1" applyAlignment="1">
      <alignment horizontal="center" vertical="center"/>
      <protection/>
    </xf>
    <xf numFmtId="0" fontId="8" fillId="0" borderId="66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43" xfId="70" applyFont="1" applyFill="1" applyBorder="1" applyAlignment="1">
      <alignment horizontal="center" vertical="center"/>
      <protection/>
    </xf>
    <xf numFmtId="0" fontId="2" fillId="0" borderId="12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44" xfId="70" applyFont="1" applyFill="1" applyBorder="1" applyAlignment="1">
      <alignment horizontal="center" vertical="center"/>
      <protection/>
    </xf>
    <xf numFmtId="0" fontId="2" fillId="0" borderId="13" xfId="70" applyFont="1" applyFill="1" applyBorder="1" applyAlignment="1">
      <alignment horizontal="center" vertical="center"/>
      <protection/>
    </xf>
    <xf numFmtId="0" fontId="2" fillId="0" borderId="14" xfId="70" applyFont="1" applyFill="1" applyBorder="1" applyAlignment="1">
      <alignment horizontal="center" vertical="center"/>
      <protection/>
    </xf>
    <xf numFmtId="0" fontId="2" fillId="0" borderId="66" xfId="70" applyFont="1" applyFill="1" applyBorder="1" applyAlignment="1">
      <alignment horizontal="center" vertical="center"/>
      <protection/>
    </xf>
    <xf numFmtId="176" fontId="7" fillId="0" borderId="54" xfId="77" applyNumberFormat="1" applyFont="1" applyFill="1" applyBorder="1" applyAlignment="1">
      <alignment horizontal="right" vertical="center" shrinkToFit="1"/>
      <protection/>
    </xf>
    <xf numFmtId="176" fontId="2" fillId="0" borderId="55" xfId="70" applyNumberFormat="1" applyFont="1" applyFill="1" applyBorder="1" applyAlignment="1">
      <alignment vertical="center" shrinkToFit="1"/>
      <protection/>
    </xf>
    <xf numFmtId="176" fontId="2" fillId="0" borderId="56" xfId="70" applyNumberFormat="1" applyFont="1" applyFill="1" applyBorder="1" applyAlignment="1">
      <alignment vertical="center" shrinkToFit="1"/>
      <protection/>
    </xf>
    <xf numFmtId="176" fontId="7" fillId="0" borderId="62" xfId="77" applyNumberFormat="1" applyFont="1" applyFill="1" applyBorder="1" applyAlignment="1">
      <alignment horizontal="right" vertical="center" shrinkToFit="1"/>
      <protection/>
    </xf>
    <xf numFmtId="176" fontId="7" fillId="0" borderId="63" xfId="70" applyNumberFormat="1" applyFont="1" applyFill="1" applyBorder="1" applyAlignment="1">
      <alignment horizontal="right" vertical="center" shrinkToFit="1"/>
      <protection/>
    </xf>
    <xf numFmtId="176" fontId="2" fillId="0" borderId="63" xfId="70" applyNumberFormat="1" applyFont="1" applyFill="1" applyBorder="1" applyAlignment="1">
      <alignment horizontal="right" vertical="center" shrinkToFit="1"/>
      <protection/>
    </xf>
    <xf numFmtId="176" fontId="2" fillId="0" borderId="91" xfId="70" applyNumberFormat="1" applyFont="1" applyFill="1" applyBorder="1" applyAlignment="1">
      <alignment vertical="center" shrinkToFit="1"/>
      <protection/>
    </xf>
    <xf numFmtId="176" fontId="7" fillId="0" borderId="133" xfId="77" applyNumberFormat="1" applyFont="1" applyFill="1" applyBorder="1" applyAlignment="1">
      <alignment horizontal="right" vertical="center" shrinkToFit="1"/>
      <protection/>
    </xf>
    <xf numFmtId="176" fontId="2" fillId="0" borderId="91" xfId="70" applyNumberFormat="1" applyFont="1" applyFill="1" applyBorder="1" applyAlignment="1">
      <alignment horizontal="right" vertical="center" shrinkToFit="1"/>
      <protection/>
    </xf>
    <xf numFmtId="176" fontId="2" fillId="0" borderId="63" xfId="70" applyNumberFormat="1" applyFont="1" applyFill="1" applyBorder="1" applyAlignment="1">
      <alignment vertical="center" shrinkToFit="1"/>
      <protection/>
    </xf>
    <xf numFmtId="176" fontId="2" fillId="0" borderId="64" xfId="70" applyNumberFormat="1" applyFont="1" applyFill="1" applyBorder="1" applyAlignment="1">
      <alignment vertical="center" shrinkToFit="1"/>
      <protection/>
    </xf>
    <xf numFmtId="176" fontId="2" fillId="0" borderId="55" xfId="70" applyNumberFormat="1" applyFont="1" applyFill="1" applyBorder="1" applyAlignment="1">
      <alignment horizontal="right" vertical="center" shrinkToFit="1"/>
      <protection/>
    </xf>
    <xf numFmtId="176" fontId="2" fillId="0" borderId="77" xfId="70" applyNumberFormat="1" applyFont="1" applyFill="1" applyBorder="1" applyAlignment="1">
      <alignment vertical="center" shrinkToFit="1"/>
      <protection/>
    </xf>
    <xf numFmtId="176" fontId="2" fillId="0" borderId="77" xfId="70" applyNumberFormat="1" applyFont="1" applyFill="1" applyBorder="1" applyAlignment="1">
      <alignment horizontal="right" vertical="center" shrinkToFit="1"/>
      <protection/>
    </xf>
    <xf numFmtId="0" fontId="16" fillId="0" borderId="90" xfId="77" applyFont="1" applyFill="1" applyBorder="1" applyAlignment="1">
      <alignment vertical="center" wrapText="1"/>
      <protection/>
    </xf>
    <xf numFmtId="0" fontId="16" fillId="0" borderId="56" xfId="77" applyFont="1" applyFill="1" applyBorder="1" applyAlignment="1">
      <alignment vertical="center"/>
      <protection/>
    </xf>
    <xf numFmtId="176" fontId="8" fillId="0" borderId="47" xfId="77" applyNumberFormat="1" applyFont="1" applyFill="1" applyBorder="1" applyAlignment="1">
      <alignment vertical="center"/>
      <protection/>
    </xf>
    <xf numFmtId="176" fontId="2" fillId="0" borderId="47" xfId="70" applyNumberFormat="1" applyFont="1" applyFill="1" applyBorder="1" applyAlignment="1">
      <alignment vertical="center"/>
      <protection/>
    </xf>
    <xf numFmtId="176" fontId="2" fillId="0" borderId="48" xfId="70" applyNumberFormat="1" applyFont="1" applyFill="1" applyBorder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8" fillId="0" borderId="16" xfId="77" applyFont="1" applyFill="1" applyBorder="1" applyAlignment="1">
      <alignment horizontal="center" vertical="center"/>
      <protection/>
    </xf>
    <xf numFmtId="0" fontId="8" fillId="0" borderId="45" xfId="77" applyFont="1" applyFill="1" applyBorder="1" applyAlignment="1">
      <alignment horizontal="center" vertical="center"/>
      <protection/>
    </xf>
    <xf numFmtId="0" fontId="8" fillId="0" borderId="10" xfId="77" applyFont="1" applyFill="1" applyBorder="1" applyAlignment="1">
      <alignment horizontal="center" vertical="center" shrinkToFit="1"/>
      <protection/>
    </xf>
    <xf numFmtId="0" fontId="2" fillId="0" borderId="11" xfId="70" applyFont="1" applyFill="1" applyBorder="1" applyAlignment="1">
      <alignment horizontal="center" vertical="center" shrinkToFit="1"/>
      <protection/>
    </xf>
    <xf numFmtId="0" fontId="2" fillId="0" borderId="95" xfId="70" applyFont="1" applyFill="1" applyBorder="1" applyAlignment="1">
      <alignment vertical="center" shrinkToFit="1"/>
      <protection/>
    </xf>
    <xf numFmtId="0" fontId="2" fillId="0" borderId="12" xfId="70" applyFont="1" applyFill="1" applyBorder="1" applyAlignment="1">
      <alignment horizontal="center" vertical="center" shrinkToFit="1"/>
      <protection/>
    </xf>
    <xf numFmtId="0" fontId="2" fillId="0" borderId="0" xfId="70" applyFont="1" applyFill="1" applyBorder="1" applyAlignment="1">
      <alignment horizontal="center" vertical="center" shrinkToFit="1"/>
      <protection/>
    </xf>
    <xf numFmtId="0" fontId="2" fillId="0" borderId="130" xfId="70" applyFont="1" applyFill="1" applyBorder="1" applyAlignment="1">
      <alignment vertical="center" shrinkToFit="1"/>
      <protection/>
    </xf>
    <xf numFmtId="0" fontId="2" fillId="0" borderId="13" xfId="70" applyFont="1" applyFill="1" applyBorder="1" applyAlignment="1">
      <alignment horizontal="center" vertical="center" shrinkToFit="1"/>
      <protection/>
    </xf>
    <xf numFmtId="0" fontId="2" fillId="0" borderId="14" xfId="70" applyFont="1" applyFill="1" applyBorder="1" applyAlignment="1">
      <alignment horizontal="center" vertical="center" shrinkToFit="1"/>
      <protection/>
    </xf>
    <xf numFmtId="0" fontId="2" fillId="0" borderId="92" xfId="70" applyFont="1" applyFill="1" applyBorder="1" applyAlignment="1">
      <alignment vertical="center" shrinkToFit="1"/>
      <protection/>
    </xf>
    <xf numFmtId="0" fontId="8" fillId="0" borderId="96" xfId="77" applyFont="1" applyFill="1" applyBorder="1" applyAlignment="1">
      <alignment horizontal="center" vertical="center" shrinkToFit="1"/>
      <protection/>
    </xf>
    <xf numFmtId="0" fontId="2" fillId="0" borderId="11" xfId="70" applyFont="1" applyFill="1" applyBorder="1" applyAlignment="1">
      <alignment vertical="center" shrinkToFit="1"/>
      <protection/>
    </xf>
    <xf numFmtId="0" fontId="2" fillId="0" borderId="98" xfId="70" applyFont="1" applyFill="1" applyBorder="1" applyAlignment="1">
      <alignment vertical="center" shrinkToFit="1"/>
      <protection/>
    </xf>
    <xf numFmtId="0" fontId="2" fillId="0" borderId="0" xfId="70" applyFont="1" applyFill="1" applyAlignment="1">
      <alignment vertical="center" shrinkToFit="1"/>
      <protection/>
    </xf>
    <xf numFmtId="0" fontId="2" fillId="0" borderId="93" xfId="70" applyFont="1" applyFill="1" applyBorder="1" applyAlignment="1">
      <alignment vertical="center" shrinkToFit="1"/>
      <protection/>
    </xf>
    <xf numFmtId="0" fontId="2" fillId="0" borderId="14" xfId="70" applyFont="1" applyFill="1" applyBorder="1" applyAlignment="1">
      <alignment vertical="center" shrinkToFit="1"/>
      <protection/>
    </xf>
    <xf numFmtId="0" fontId="2" fillId="0" borderId="95" xfId="70" applyFont="1" applyFill="1" applyBorder="1" applyAlignment="1">
      <alignment horizontal="center" vertical="center" shrinkToFit="1"/>
      <protection/>
    </xf>
    <xf numFmtId="0" fontId="2" fillId="0" borderId="98" xfId="70" applyFont="1" applyFill="1" applyBorder="1" applyAlignment="1">
      <alignment horizontal="center" vertical="center" shrinkToFit="1"/>
      <protection/>
    </xf>
    <xf numFmtId="0" fontId="2" fillId="0" borderId="0" xfId="70" applyFont="1" applyFill="1" applyAlignment="1">
      <alignment horizontal="center" vertical="center" shrinkToFit="1"/>
      <protection/>
    </xf>
    <xf numFmtId="0" fontId="2" fillId="0" borderId="130" xfId="70" applyFont="1" applyFill="1" applyBorder="1" applyAlignment="1">
      <alignment horizontal="center" vertical="center" shrinkToFit="1"/>
      <protection/>
    </xf>
    <xf numFmtId="0" fontId="2" fillId="0" borderId="93" xfId="70" applyFont="1" applyFill="1" applyBorder="1" applyAlignment="1">
      <alignment horizontal="center" vertical="center" shrinkToFit="1"/>
      <protection/>
    </xf>
    <xf numFmtId="0" fontId="2" fillId="0" borderId="92" xfId="70" applyFont="1" applyFill="1" applyBorder="1" applyAlignment="1">
      <alignment horizontal="center" vertical="center" shrinkToFit="1"/>
      <protection/>
    </xf>
    <xf numFmtId="0" fontId="2" fillId="0" borderId="43" xfId="70" applyFont="1" applyFill="1" applyBorder="1" applyAlignment="1">
      <alignment vertical="center" shrinkToFit="1"/>
      <protection/>
    </xf>
    <xf numFmtId="0" fontId="2" fillId="0" borderId="44" xfId="70" applyFont="1" applyFill="1" applyBorder="1" applyAlignment="1">
      <alignment vertical="center" shrinkToFit="1"/>
      <protection/>
    </xf>
    <xf numFmtId="0" fontId="2" fillId="0" borderId="66" xfId="70" applyFont="1" applyFill="1" applyBorder="1" applyAlignment="1">
      <alignment vertical="center" shrinkToFit="1"/>
      <protection/>
    </xf>
    <xf numFmtId="0" fontId="8" fillId="0" borderId="10" xfId="77" applyFont="1" applyFill="1" applyBorder="1" applyAlignment="1">
      <alignment horizontal="center" vertical="center" wrapText="1" shrinkToFit="1"/>
      <protection/>
    </xf>
    <xf numFmtId="0" fontId="2" fillId="0" borderId="43" xfId="70" applyFont="1" applyFill="1" applyBorder="1" applyAlignment="1">
      <alignment horizontal="center" vertical="center" wrapText="1"/>
      <protection/>
    </xf>
    <xf numFmtId="0" fontId="2" fillId="0" borderId="12" xfId="70" applyFont="1" applyFill="1" applyBorder="1" applyAlignment="1">
      <alignment horizontal="center" vertical="center" wrapText="1"/>
      <protection/>
    </xf>
    <xf numFmtId="0" fontId="2" fillId="0" borderId="44" xfId="70" applyFont="1" applyFill="1" applyBorder="1" applyAlignment="1">
      <alignment horizontal="center" vertical="center" wrapText="1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2" fillId="0" borderId="66" xfId="7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  <xf numFmtId="0" fontId="2" fillId="0" borderId="69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5" fillId="0" borderId="0" xfId="85" applyNumberFormat="1" applyFont="1" applyFill="1" applyBorder="1" applyAlignment="1" applyProtection="1">
      <alignment horizontal="center" vertical="center" wrapText="1"/>
      <protection/>
    </xf>
    <xf numFmtId="3" fontId="6" fillId="0" borderId="0" xfId="85" applyFont="1" applyFill="1" applyBorder="1" applyAlignment="1" applyProtection="1">
      <alignment horizontal="center" vertical="center"/>
      <protection/>
    </xf>
    <xf numFmtId="185" fontId="2" fillId="0" borderId="15" xfId="76" applyNumberFormat="1" applyFont="1" applyFill="1" applyBorder="1" applyAlignment="1" applyProtection="1">
      <alignment horizontal="center" vertical="center" wrapText="1"/>
      <protection/>
    </xf>
    <xf numFmtId="0" fontId="2" fillId="0" borderId="16" xfId="76" applyFont="1" applyFill="1" applyBorder="1" applyAlignment="1" applyProtection="1">
      <alignment horizontal="center" vertical="center" wrapText="1"/>
      <protection/>
    </xf>
    <xf numFmtId="0" fontId="2" fillId="0" borderId="45" xfId="76" applyFont="1" applyFill="1" applyBorder="1" applyAlignment="1" applyProtection="1">
      <alignment horizontal="center" vertical="center" wrapText="1"/>
      <protection/>
    </xf>
    <xf numFmtId="0" fontId="2" fillId="0" borderId="69" xfId="76" applyFont="1" applyFill="1" applyBorder="1" applyAlignment="1" applyProtection="1">
      <alignment horizontal="center" vertical="center" wrapText="1"/>
      <protection/>
    </xf>
    <xf numFmtId="0" fontId="2" fillId="0" borderId="18" xfId="76" applyFont="1" applyFill="1" applyBorder="1" applyAlignment="1" applyProtection="1">
      <alignment horizontal="center" vertical="center" wrapText="1"/>
      <protection/>
    </xf>
    <xf numFmtId="185" fontId="2" fillId="0" borderId="69" xfId="76" applyNumberFormat="1" applyFont="1" applyFill="1" applyBorder="1" applyAlignment="1" applyProtection="1">
      <alignment horizontal="center" vertical="center" wrapText="1"/>
      <protection/>
    </xf>
    <xf numFmtId="0" fontId="2" fillId="0" borderId="18" xfId="76" applyFont="1" applyFill="1" applyBorder="1" applyAlignment="1" applyProtection="1">
      <alignment horizontal="center" vertical="center"/>
      <protection/>
    </xf>
    <xf numFmtId="0" fontId="8" fillId="0" borderId="16" xfId="75" applyFont="1" applyFill="1" applyBorder="1" applyAlignment="1" applyProtection="1">
      <alignment horizontal="distributed" vertical="center" wrapText="1"/>
      <protection/>
    </xf>
    <xf numFmtId="0" fontId="8" fillId="0" borderId="69" xfId="75" applyFont="1" applyFill="1" applyBorder="1" applyAlignment="1" applyProtection="1">
      <alignment horizontal="center" vertical="center" wrapText="1"/>
      <protection/>
    </xf>
    <xf numFmtId="0" fontId="8" fillId="0" borderId="18" xfId="75" applyFont="1" applyFill="1" applyBorder="1" applyAlignment="1" applyProtection="1">
      <alignment horizontal="center" vertical="center"/>
      <protection/>
    </xf>
    <xf numFmtId="0" fontId="8" fillId="0" borderId="19" xfId="75" applyFont="1" applyFill="1" applyBorder="1" applyAlignment="1" applyProtection="1">
      <alignment horizontal="center" vertical="center"/>
      <protection/>
    </xf>
    <xf numFmtId="0" fontId="8" fillId="0" borderId="18" xfId="75" applyFont="1" applyFill="1" applyBorder="1" applyAlignment="1" applyProtection="1">
      <alignment horizontal="center" vertical="center" wrapText="1"/>
      <protection/>
    </xf>
    <xf numFmtId="0" fontId="8" fillId="0" borderId="19" xfId="75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2" fillId="0" borderId="69" xfId="89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5" xfId="89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vertical="center"/>
      <protection/>
    </xf>
    <xf numFmtId="0" fontId="2" fillId="0" borderId="46" xfId="89" applyFont="1" applyFill="1" applyBorder="1" applyAlignment="1" applyProtection="1">
      <alignment vertical="center" wrapText="1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15" xfId="89" applyFont="1" applyFill="1" applyBorder="1" applyAlignment="1" applyProtection="1">
      <alignment horizontal="center" vertical="center"/>
      <protection/>
    </xf>
    <xf numFmtId="0" fontId="2" fillId="0" borderId="16" xfId="89" applyFont="1" applyFill="1" applyBorder="1" applyAlignment="1" applyProtection="1">
      <alignment horizontal="center" vertical="center"/>
      <protection/>
    </xf>
    <xf numFmtId="0" fontId="2" fillId="0" borderId="45" xfId="89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4" fillId="0" borderId="0" xfId="71" applyFont="1" applyFill="1" applyAlignment="1" applyProtection="1">
      <alignment horizontal="left" vertical="center"/>
      <protection/>
    </xf>
    <xf numFmtId="0" fontId="4" fillId="0" borderId="0" xfId="7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8" fillId="0" borderId="15" xfId="87" applyFont="1" applyFill="1" applyBorder="1" applyAlignment="1">
      <alignment horizontal="center" vertical="center"/>
      <protection/>
    </xf>
    <xf numFmtId="0" fontId="8" fillId="0" borderId="16" xfId="87" applyFont="1" applyFill="1" applyBorder="1" applyAlignment="1" quotePrefix="1">
      <alignment horizontal="center" vertical="center"/>
      <protection/>
    </xf>
    <xf numFmtId="0" fontId="8" fillId="0" borderId="45" xfId="87" applyFont="1" applyFill="1" applyBorder="1" applyAlignment="1" quotePrefix="1">
      <alignment horizontal="center" vertical="center"/>
      <protection/>
    </xf>
    <xf numFmtId="0" fontId="8" fillId="0" borderId="16" xfId="87" applyFont="1" applyFill="1" applyBorder="1" applyAlignment="1">
      <alignment horizontal="center" vertical="center"/>
      <protection/>
    </xf>
    <xf numFmtId="0" fontId="8" fillId="0" borderId="45" xfId="87" applyFont="1" applyFill="1" applyBorder="1" applyAlignment="1">
      <alignment horizontal="center" vertical="center"/>
      <protection/>
    </xf>
    <xf numFmtId="0" fontId="8" fillId="0" borderId="69" xfId="87" applyFont="1" applyFill="1" applyBorder="1" applyAlignment="1">
      <alignment horizontal="center" vertical="center"/>
      <protection/>
    </xf>
    <xf numFmtId="0" fontId="8" fillId="0" borderId="19" xfId="87" applyFont="1" applyFill="1" applyBorder="1" applyAlignment="1">
      <alignment horizontal="center" vertical="center"/>
      <protection/>
    </xf>
    <xf numFmtId="0" fontId="8" fillId="0" borderId="69" xfId="68" applyFont="1" applyFill="1" applyBorder="1" applyAlignment="1">
      <alignment horizontal="center" vertical="center"/>
      <protection/>
    </xf>
    <xf numFmtId="0" fontId="8" fillId="0" borderId="19" xfId="68" applyFont="1" applyFill="1" applyBorder="1" applyAlignment="1">
      <alignment horizontal="center" vertical="center"/>
      <protection/>
    </xf>
    <xf numFmtId="0" fontId="8" fillId="0" borderId="18" xfId="68" applyFont="1" applyFill="1" applyBorder="1" applyAlignment="1">
      <alignment horizontal="center" vertical="center"/>
      <protection/>
    </xf>
    <xf numFmtId="0" fontId="8" fillId="0" borderId="17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 applyProtection="1">
      <alignment horizontal="center" vertical="center"/>
      <protection/>
    </xf>
    <xf numFmtId="0" fontId="8" fillId="0" borderId="17" xfId="63" applyFont="1" applyFill="1" applyBorder="1" applyAlignment="1" applyProtection="1">
      <alignment horizontal="center" vertical="center" wrapText="1"/>
      <protection/>
    </xf>
    <xf numFmtId="0" fontId="8" fillId="0" borderId="69" xfId="63" applyFont="1" applyFill="1" applyBorder="1" applyAlignment="1" applyProtection="1">
      <alignment horizontal="center" vertical="center" wrapText="1"/>
      <protection/>
    </xf>
    <xf numFmtId="0" fontId="8" fillId="0" borderId="18" xfId="63" applyFont="1" applyFill="1" applyBorder="1" applyAlignment="1" applyProtection="1">
      <alignment horizontal="center" vertical="center" wrapText="1"/>
      <protection/>
    </xf>
    <xf numFmtId="0" fontId="8" fillId="0" borderId="19" xfId="63" applyFont="1" applyFill="1" applyBorder="1" applyAlignment="1" applyProtection="1">
      <alignment horizontal="center" vertical="center" wrapText="1"/>
      <protection/>
    </xf>
    <xf numFmtId="0" fontId="8" fillId="0" borderId="17" xfId="63" applyFont="1" applyFill="1" applyBorder="1" applyAlignment="1" applyProtection="1">
      <alignment vertical="center" wrapText="1"/>
      <protection/>
    </xf>
    <xf numFmtId="0" fontId="8" fillId="0" borderId="69" xfId="63" applyFont="1" applyFill="1" applyBorder="1" applyAlignment="1" applyProtection="1">
      <alignment horizontal="left" vertical="center" wrapText="1"/>
      <protection/>
    </xf>
    <xf numFmtId="0" fontId="8" fillId="0" borderId="18" xfId="63" applyFont="1" applyFill="1" applyBorder="1" applyAlignment="1" applyProtection="1">
      <alignment horizontal="left" vertical="center" wrapText="1"/>
      <protection/>
    </xf>
    <xf numFmtId="0" fontId="8" fillId="0" borderId="19" xfId="63" applyFont="1" applyFill="1" applyBorder="1" applyAlignment="1" applyProtection="1">
      <alignment horizontal="left" vertical="center" wrapText="1"/>
      <protection/>
    </xf>
    <xf numFmtId="0" fontId="7" fillId="0" borderId="0" xfId="63" applyFont="1" applyFill="1" applyAlignment="1" applyProtection="1">
      <alignment vertical="center" wrapText="1"/>
      <protection/>
    </xf>
    <xf numFmtId="0" fontId="7" fillId="0" borderId="0" xfId="63" applyFont="1" applyFill="1" applyAlignment="1" applyProtection="1">
      <alignment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8" fillId="0" borderId="45" xfId="63" applyFont="1" applyFill="1" applyBorder="1" applyAlignment="1" applyProtection="1">
      <alignment horizontal="center" vertical="center"/>
      <protection/>
    </xf>
    <xf numFmtId="0" fontId="2" fillId="0" borderId="19" xfId="63" applyFont="1" applyFill="1" applyBorder="1" applyAlignment="1" applyProtection="1">
      <alignment horizontal="center" vertical="center" wrapText="1"/>
      <protection/>
    </xf>
    <xf numFmtId="0" fontId="8" fillId="0" borderId="69" xfId="63" applyFont="1" applyFill="1" applyBorder="1" applyAlignment="1" applyProtection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2" fillId="0" borderId="15" xfId="62" applyNumberFormat="1" applyFont="1" applyFill="1" applyBorder="1" applyAlignment="1" applyProtection="1">
      <alignment horizontal="left" vertical="center" wrapText="1"/>
      <protection/>
    </xf>
    <xf numFmtId="0" fontId="2" fillId="0" borderId="45" xfId="62" applyNumberFormat="1" applyFont="1" applyFill="1" applyBorder="1" applyAlignment="1" applyProtection="1">
      <alignment horizontal="left" vertical="center" wrapText="1"/>
      <protection/>
    </xf>
    <xf numFmtId="0" fontId="2" fillId="0" borderId="69" xfId="62" applyFont="1" applyFill="1" applyBorder="1" applyAlignment="1" applyProtection="1">
      <alignment horizontal="center" vertical="center" wrapText="1"/>
      <protection/>
    </xf>
    <xf numFmtId="0" fontId="2" fillId="0" borderId="18" xfId="62" applyFont="1" applyFill="1" applyBorder="1" applyAlignment="1" applyProtection="1">
      <alignment horizontal="center" vertical="center" wrapText="1"/>
      <protection/>
    </xf>
    <xf numFmtId="0" fontId="2" fillId="0" borderId="19" xfId="62" applyFont="1" applyFill="1" applyBorder="1" applyAlignment="1" applyProtection="1">
      <alignment horizontal="center" vertical="center" wrapText="1"/>
      <protection/>
    </xf>
    <xf numFmtId="49" fontId="2" fillId="0" borderId="69" xfId="62" applyNumberFormat="1" applyFont="1" applyFill="1" applyBorder="1" applyAlignment="1" applyProtection="1">
      <alignment horizontal="center" vertical="center" wrapText="1"/>
      <protection/>
    </xf>
    <xf numFmtId="49" fontId="2" fillId="0" borderId="18" xfId="62" applyNumberFormat="1" applyFont="1" applyFill="1" applyBorder="1" applyAlignment="1" applyProtection="1">
      <alignment horizontal="center" vertical="center"/>
      <protection/>
    </xf>
    <xf numFmtId="49" fontId="2" fillId="0" borderId="19" xfId="62" applyNumberFormat="1" applyFont="1" applyFill="1" applyBorder="1" applyAlignment="1" applyProtection="1">
      <alignment horizontal="center" vertical="center"/>
      <protection/>
    </xf>
    <xf numFmtId="0" fontId="2" fillId="0" borderId="69" xfId="62" applyNumberFormat="1" applyFont="1" applyFill="1" applyBorder="1" applyAlignment="1" applyProtection="1">
      <alignment horizontal="center" vertical="center" wrapText="1"/>
      <protection/>
    </xf>
    <xf numFmtId="0" fontId="2" fillId="0" borderId="18" xfId="62" applyNumberFormat="1" applyFont="1" applyFill="1" applyBorder="1" applyAlignment="1" applyProtection="1">
      <alignment horizontal="center" vertical="center" wrapText="1"/>
      <protection/>
    </xf>
    <xf numFmtId="0" fontId="2" fillId="0" borderId="19" xfId="62" applyNumberFormat="1" applyFont="1" applyFill="1" applyBorder="1" applyAlignment="1" applyProtection="1">
      <alignment horizontal="center" vertical="center" wrapText="1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2" fillId="0" borderId="16" xfId="62" applyFont="1" applyFill="1" applyBorder="1" applyAlignment="1" applyProtection="1">
      <alignment horizontal="center" vertical="center"/>
      <protection/>
    </xf>
    <xf numFmtId="0" fontId="2" fillId="0" borderId="45" xfId="62" applyFont="1" applyFill="1" applyBorder="1" applyAlignment="1" applyProtection="1">
      <alignment horizontal="center" vertical="center"/>
      <protection/>
    </xf>
    <xf numFmtId="0" fontId="2" fillId="0" borderId="18" xfId="62" applyFont="1" applyFill="1" applyBorder="1" applyAlignment="1" applyProtection="1">
      <alignment horizontal="center" vertical="center"/>
      <protection/>
    </xf>
    <xf numFmtId="0" fontId="2" fillId="0" borderId="19" xfId="62" applyFont="1" applyFill="1" applyBorder="1" applyAlignment="1" applyProtection="1">
      <alignment horizontal="center" vertical="center"/>
      <protection/>
    </xf>
    <xf numFmtId="0" fontId="8" fillId="0" borderId="16" xfId="73" applyFont="1" applyFill="1" applyBorder="1" applyAlignment="1">
      <alignment horizontal="distributed" vertical="center"/>
      <protection/>
    </xf>
    <xf numFmtId="176" fontId="7" fillId="0" borderId="17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8" fontId="7" fillId="0" borderId="45" xfId="48" applyFont="1" applyFill="1" applyBorder="1" applyAlignment="1">
      <alignment vertical="center"/>
    </xf>
    <xf numFmtId="0" fontId="7" fillId="0" borderId="16" xfId="73" applyFont="1" applyFill="1" applyBorder="1" applyAlignment="1">
      <alignment horizontal="distributed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75" xfId="48" applyNumberFormat="1" applyFont="1" applyFill="1" applyBorder="1" applyAlignment="1">
      <alignment horizontal="right" vertical="center"/>
    </xf>
    <xf numFmtId="0" fontId="2" fillId="0" borderId="90" xfId="0" applyFont="1" applyFill="1" applyBorder="1" applyAlignment="1">
      <alignment vertical="center"/>
    </xf>
    <xf numFmtId="176" fontId="7" fillId="0" borderId="77" xfId="48" applyNumberFormat="1" applyFont="1" applyFill="1" applyBorder="1" applyAlignment="1">
      <alignment vertical="center"/>
    </xf>
    <xf numFmtId="176" fontId="7" fillId="0" borderId="76" xfId="48" applyNumberFormat="1" applyFont="1" applyFill="1" applyBorder="1" applyAlignment="1">
      <alignment vertical="center"/>
    </xf>
    <xf numFmtId="176" fontId="7" fillId="0" borderId="54" xfId="48" applyNumberFormat="1" applyFont="1" applyFill="1" applyBorder="1" applyAlignment="1">
      <alignment horizontal="right" vertical="center"/>
    </xf>
    <xf numFmtId="176" fontId="7" fillId="0" borderId="56" xfId="48" applyNumberFormat="1" applyFont="1" applyFill="1" applyBorder="1" applyAlignment="1">
      <alignment horizontal="right" vertical="center"/>
    </xf>
    <xf numFmtId="176" fontId="7" fillId="0" borderId="19" xfId="48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6" fontId="7" fillId="0" borderId="13" xfId="48" applyNumberFormat="1" applyFont="1" applyFill="1" applyBorder="1" applyAlignment="1">
      <alignment vertical="center"/>
    </xf>
    <xf numFmtId="176" fontId="7" fillId="0" borderId="66" xfId="48" applyNumberFormat="1" applyFont="1" applyFill="1" applyBorder="1" applyAlignment="1">
      <alignment vertical="center"/>
    </xf>
    <xf numFmtId="176" fontId="7" fillId="0" borderId="69" xfId="48" applyNumberFormat="1" applyFont="1" applyFill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176" fontId="7" fillId="0" borderId="10" xfId="48" applyNumberFormat="1" applyFont="1" applyFill="1" applyBorder="1" applyAlignment="1">
      <alignment vertical="center"/>
    </xf>
    <xf numFmtId="176" fontId="7" fillId="0" borderId="43" xfId="48" applyNumberFormat="1" applyFont="1" applyFill="1" applyBorder="1" applyAlignment="1">
      <alignment vertical="center"/>
    </xf>
    <xf numFmtId="0" fontId="7" fillId="0" borderId="47" xfId="73" applyFont="1" applyFill="1" applyBorder="1" applyAlignment="1">
      <alignment horizontal="distributed" vertical="center"/>
      <protection/>
    </xf>
    <xf numFmtId="176" fontId="7" fillId="0" borderId="72" xfId="48" applyNumberFormat="1" applyFont="1" applyFill="1" applyBorder="1" applyAlignment="1">
      <alignment vertical="center"/>
    </xf>
    <xf numFmtId="0" fontId="2" fillId="0" borderId="134" xfId="0" applyFont="1" applyFill="1" applyBorder="1" applyAlignment="1">
      <alignment vertical="center"/>
    </xf>
    <xf numFmtId="176" fontId="7" fillId="0" borderId="135" xfId="48" applyNumberFormat="1" applyFont="1" applyFill="1" applyBorder="1" applyAlignment="1">
      <alignment vertical="center"/>
    </xf>
    <xf numFmtId="176" fontId="7" fillId="0" borderId="73" xfId="48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10" xfId="73" applyFont="1" applyFill="1" applyBorder="1" applyAlignment="1">
      <alignment vertical="center"/>
      <protection/>
    </xf>
    <xf numFmtId="0" fontId="7" fillId="0" borderId="11" xfId="73" applyFont="1" applyFill="1" applyBorder="1" applyAlignment="1">
      <alignment vertical="center"/>
      <protection/>
    </xf>
    <xf numFmtId="0" fontId="7" fillId="0" borderId="43" xfId="73" applyFont="1" applyFill="1" applyBorder="1" applyAlignment="1">
      <alignment vertical="center"/>
      <protection/>
    </xf>
    <xf numFmtId="0" fontId="7" fillId="0" borderId="12" xfId="73" applyFont="1" applyFill="1" applyBorder="1" applyAlignment="1">
      <alignment vertical="center"/>
      <protection/>
    </xf>
    <xf numFmtId="0" fontId="7" fillId="0" borderId="0" xfId="73" applyFont="1" applyFill="1" applyBorder="1" applyAlignment="1">
      <alignment vertical="center"/>
      <protection/>
    </xf>
    <xf numFmtId="0" fontId="7" fillId="0" borderId="44" xfId="73" applyFont="1" applyFill="1" applyBorder="1" applyAlignment="1">
      <alignment vertical="center"/>
      <protection/>
    </xf>
    <xf numFmtId="0" fontId="7" fillId="0" borderId="13" xfId="73" applyFont="1" applyFill="1" applyBorder="1" applyAlignment="1">
      <alignment vertical="center"/>
      <protection/>
    </xf>
    <xf numFmtId="0" fontId="7" fillId="0" borderId="14" xfId="73" applyFont="1" applyFill="1" applyBorder="1" applyAlignment="1">
      <alignment vertical="center"/>
      <protection/>
    </xf>
    <xf numFmtId="0" fontId="7" fillId="0" borderId="66" xfId="73" applyFont="1" applyFill="1" applyBorder="1" applyAlignment="1">
      <alignment vertical="center"/>
      <protection/>
    </xf>
    <xf numFmtId="0" fontId="7" fillId="0" borderId="17" xfId="73" applyFont="1" applyFill="1" applyBorder="1" applyAlignment="1">
      <alignment horizontal="center" vertical="center" wrapText="1"/>
      <protection/>
    </xf>
    <xf numFmtId="0" fontId="7" fillId="0" borderId="17" xfId="73" applyFont="1" applyFill="1" applyBorder="1" applyAlignment="1">
      <alignment horizontal="center" vertical="center"/>
      <protection/>
    </xf>
    <xf numFmtId="176" fontId="7" fillId="0" borderId="62" xfId="48" applyNumberFormat="1" applyFont="1" applyFill="1" applyBorder="1" applyAlignment="1">
      <alignment horizontal="right" vertical="center"/>
    </xf>
    <xf numFmtId="176" fontId="7" fillId="0" borderId="64" xfId="48" applyNumberFormat="1" applyFont="1" applyFill="1" applyBorder="1" applyAlignment="1">
      <alignment horizontal="right" vertical="center"/>
    </xf>
    <xf numFmtId="176" fontId="7" fillId="0" borderId="46" xfId="48" applyNumberFormat="1" applyFont="1" applyFill="1" applyBorder="1" applyAlignment="1">
      <alignment vertical="center"/>
    </xf>
    <xf numFmtId="176" fontId="7" fillId="0" borderId="48" xfId="48" applyNumberFormat="1" applyFont="1" applyFill="1" applyBorder="1" applyAlignment="1">
      <alignment vertical="center"/>
    </xf>
    <xf numFmtId="0" fontId="7" fillId="0" borderId="15" xfId="73" applyFont="1" applyFill="1" applyBorder="1" applyAlignment="1">
      <alignment horizontal="center" vertical="center"/>
      <protection/>
    </xf>
    <xf numFmtId="0" fontId="7" fillId="0" borderId="16" xfId="73" applyFont="1" applyFill="1" applyBorder="1" applyAlignment="1">
      <alignment horizontal="center" vertical="center"/>
      <protection/>
    </xf>
    <xf numFmtId="0" fontId="7" fillId="0" borderId="10" xfId="73" applyFont="1" applyFill="1" applyBorder="1" applyAlignment="1">
      <alignment horizontal="center" vertical="center" wrapText="1"/>
      <protection/>
    </xf>
    <xf numFmtId="0" fontId="7" fillId="0" borderId="43" xfId="73" applyFont="1" applyFill="1" applyBorder="1" applyAlignment="1">
      <alignment horizontal="center" vertical="center" wrapText="1"/>
      <protection/>
    </xf>
    <xf numFmtId="0" fontId="7" fillId="0" borderId="12" xfId="73" applyFont="1" applyFill="1" applyBorder="1" applyAlignment="1">
      <alignment horizontal="center" vertical="center" wrapText="1"/>
      <protection/>
    </xf>
    <xf numFmtId="0" fontId="7" fillId="0" borderId="44" xfId="73" applyFont="1" applyFill="1" applyBorder="1" applyAlignment="1">
      <alignment horizontal="center" vertical="center" wrapText="1"/>
      <protection/>
    </xf>
    <xf numFmtId="0" fontId="7" fillId="0" borderId="13" xfId="73" applyFont="1" applyFill="1" applyBorder="1" applyAlignment="1">
      <alignment horizontal="center" vertical="center" wrapText="1"/>
      <protection/>
    </xf>
    <xf numFmtId="0" fontId="7" fillId="0" borderId="66" xfId="73" applyFont="1" applyFill="1" applyBorder="1" applyAlignment="1">
      <alignment horizontal="center" vertical="center" wrapText="1"/>
      <protection/>
    </xf>
    <xf numFmtId="0" fontId="7" fillId="0" borderId="10" xfId="73" applyFont="1" applyFill="1" applyBorder="1" applyAlignment="1">
      <alignment horizontal="distributed" vertical="center" wrapText="1"/>
      <protection/>
    </xf>
    <xf numFmtId="0" fontId="7" fillId="0" borderId="43" xfId="73" applyFont="1" applyFill="1" applyBorder="1" applyAlignment="1">
      <alignment horizontal="distributed" vertical="center" wrapText="1"/>
      <protection/>
    </xf>
    <xf numFmtId="0" fontId="7" fillId="0" borderId="12" xfId="73" applyFont="1" applyFill="1" applyBorder="1" applyAlignment="1">
      <alignment horizontal="distributed" vertical="center" wrapText="1"/>
      <protection/>
    </xf>
    <xf numFmtId="0" fontId="7" fillId="0" borderId="44" xfId="73" applyFont="1" applyFill="1" applyBorder="1" applyAlignment="1">
      <alignment horizontal="distributed" vertical="center" wrapText="1"/>
      <protection/>
    </xf>
    <xf numFmtId="0" fontId="7" fillId="0" borderId="13" xfId="73" applyFont="1" applyFill="1" applyBorder="1" applyAlignment="1">
      <alignment horizontal="distributed" vertical="center" wrapText="1"/>
      <protection/>
    </xf>
    <xf numFmtId="0" fontId="7" fillId="0" borderId="66" xfId="73" applyFont="1" applyFill="1" applyBorder="1" applyAlignment="1">
      <alignment horizontal="distributed" vertical="center" wrapText="1"/>
      <protection/>
    </xf>
    <xf numFmtId="41" fontId="7" fillId="0" borderId="15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horizontal="right" vertical="center"/>
    </xf>
    <xf numFmtId="41" fontId="7" fillId="0" borderId="45" xfId="48" applyNumberFormat="1" applyFont="1" applyFill="1" applyBorder="1" applyAlignment="1">
      <alignment horizontal="right" vertical="center"/>
    </xf>
    <xf numFmtId="176" fontId="2" fillId="0" borderId="45" xfId="0" applyNumberFormat="1" applyFont="1" applyFill="1" applyBorder="1" applyAlignment="1">
      <alignment vertical="center"/>
    </xf>
    <xf numFmtId="176" fontId="7" fillId="0" borderId="54" xfId="48" applyNumberFormat="1" applyFont="1" applyFill="1" applyBorder="1" applyAlignment="1">
      <alignment vertical="center"/>
    </xf>
    <xf numFmtId="176" fontId="7" fillId="0" borderId="56" xfId="48" applyNumberFormat="1" applyFont="1" applyFill="1" applyBorder="1" applyAlignment="1">
      <alignment vertical="center"/>
    </xf>
    <xf numFmtId="3" fontId="5" fillId="0" borderId="0" xfId="72" applyFont="1" applyFill="1" applyBorder="1" applyAlignment="1">
      <alignment horizontal="left" vertical="center" wrapText="1"/>
      <protection/>
    </xf>
    <xf numFmtId="0" fontId="7" fillId="0" borderId="10" xfId="73" applyFont="1" applyFill="1" applyBorder="1" applyAlignment="1">
      <alignment horizontal="center" vertical="center"/>
      <protection/>
    </xf>
    <xf numFmtId="0" fontId="7" fillId="0" borderId="43" xfId="73" applyFont="1" applyFill="1" applyBorder="1" applyAlignment="1">
      <alignment horizontal="center" vertical="center"/>
      <protection/>
    </xf>
    <xf numFmtId="0" fontId="7" fillId="0" borderId="12" xfId="73" applyFont="1" applyFill="1" applyBorder="1" applyAlignment="1">
      <alignment horizontal="center" vertical="center"/>
      <protection/>
    </xf>
    <xf numFmtId="0" fontId="7" fillId="0" borderId="44" xfId="73" applyFont="1" applyFill="1" applyBorder="1" applyAlignment="1">
      <alignment horizontal="center" vertical="center"/>
      <protection/>
    </xf>
    <xf numFmtId="0" fontId="7" fillId="0" borderId="13" xfId="73" applyFont="1" applyFill="1" applyBorder="1" applyAlignment="1">
      <alignment horizontal="center" vertical="center"/>
      <protection/>
    </xf>
    <xf numFmtId="0" fontId="7" fillId="0" borderId="66" xfId="73" applyFont="1" applyFill="1" applyBorder="1" applyAlignment="1">
      <alignment horizontal="center" vertical="center"/>
      <protection/>
    </xf>
    <xf numFmtId="0" fontId="7" fillId="0" borderId="69" xfId="73" applyFont="1" applyFill="1" applyBorder="1" applyAlignment="1">
      <alignment horizontal="center" vertical="center" wrapText="1"/>
      <protection/>
    </xf>
    <xf numFmtId="0" fontId="7" fillId="0" borderId="18" xfId="73" applyFont="1" applyFill="1" applyBorder="1" applyAlignment="1">
      <alignment horizontal="center" vertical="center" wrapText="1"/>
      <protection/>
    </xf>
    <xf numFmtId="0" fontId="7" fillId="0" borderId="19" xfId="7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16" fillId="0" borderId="118" xfId="0" applyFont="1" applyFill="1" applyBorder="1" applyAlignment="1">
      <alignment horizontal="center" vertical="center" wrapText="1"/>
    </xf>
    <xf numFmtId="0" fontId="16" fillId="0" borderId="100" xfId="0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16" fillId="0" borderId="99" xfId="0" applyFont="1" applyFill="1" applyBorder="1" applyAlignment="1">
      <alignment horizontal="center" vertical="center" wrapText="1"/>
    </xf>
    <xf numFmtId="0" fontId="16" fillId="0" borderId="138" xfId="0" applyFont="1" applyFill="1" applyBorder="1" applyAlignment="1">
      <alignment horizontal="center" vertical="center" wrapText="1"/>
    </xf>
    <xf numFmtId="0" fontId="7" fillId="0" borderId="0" xfId="63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8" fillId="0" borderId="17" xfId="63" applyFont="1" applyFill="1" applyBorder="1" applyAlignment="1">
      <alignment horizontal="center" vertical="center"/>
      <protection/>
    </xf>
    <xf numFmtId="0" fontId="8" fillId="0" borderId="15" xfId="6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8" fillId="0" borderId="17" xfId="63" applyFont="1" applyFill="1" applyBorder="1" applyAlignment="1">
      <alignment horizontal="center" vertical="center" wrapText="1"/>
      <protection/>
    </xf>
    <xf numFmtId="0" fontId="8" fillId="0" borderId="69" xfId="63" applyFont="1" applyFill="1" applyBorder="1" applyAlignment="1">
      <alignment horizontal="center" vertical="center" wrapText="1"/>
      <protection/>
    </xf>
    <xf numFmtId="0" fontId="8" fillId="0" borderId="18" xfId="63" applyFont="1" applyFill="1" applyBorder="1" applyAlignment="1">
      <alignment horizontal="center" vertical="center" wrapText="1"/>
      <protection/>
    </xf>
    <xf numFmtId="0" fontId="2" fillId="0" borderId="19" xfId="63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2" xfId="63" applyFont="1" applyFill="1" applyBorder="1" applyAlignment="1">
      <alignment horizontal="center" vertical="center"/>
      <protection/>
    </xf>
    <xf numFmtId="0" fontId="8" fillId="0" borderId="13" xfId="63" applyFont="1" applyFill="1" applyBorder="1" applyAlignment="1">
      <alignment horizontal="center" vertical="center"/>
      <protection/>
    </xf>
    <xf numFmtId="0" fontId="8" fillId="0" borderId="19" xfId="63" applyFont="1" applyFill="1" applyBorder="1" applyAlignment="1">
      <alignment horizontal="center" vertical="center" wrapText="1"/>
      <protection/>
    </xf>
    <xf numFmtId="0" fontId="7" fillId="0" borderId="17" xfId="61" applyFont="1" applyFill="1" applyBorder="1" applyAlignment="1">
      <alignment horizontal="distributed" vertical="center" wrapText="1"/>
      <protection/>
    </xf>
    <xf numFmtId="3" fontId="7" fillId="0" borderId="17" xfId="61" applyNumberFormat="1" applyFont="1" applyFill="1" applyBorder="1" applyAlignment="1">
      <alignment horizontal="distributed" vertical="center" wrapText="1"/>
      <protection/>
    </xf>
    <xf numFmtId="0" fontId="7" fillId="0" borderId="69" xfId="61" applyFont="1" applyFill="1" applyBorder="1" applyAlignment="1">
      <alignment horizontal="center" vertical="center" wrapText="1"/>
      <protection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9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66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66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16" fillId="0" borderId="15" xfId="61" applyFont="1" applyFill="1" applyBorder="1" applyAlignment="1" applyProtection="1">
      <alignment horizontal="center" vertical="center"/>
      <protection/>
    </xf>
    <xf numFmtId="0" fontId="16" fillId="0" borderId="16" xfId="61" applyFont="1" applyFill="1" applyBorder="1" applyAlignment="1" applyProtection="1">
      <alignment horizontal="center" vertical="center"/>
      <protection/>
    </xf>
    <xf numFmtId="0" fontId="2" fillId="0" borderId="45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vertical="center"/>
      <protection/>
    </xf>
    <xf numFmtId="0" fontId="2" fillId="0" borderId="45" xfId="61" applyFont="1" applyFill="1" applyBorder="1" applyAlignment="1" applyProtection="1">
      <alignment vertical="center"/>
      <protection/>
    </xf>
    <xf numFmtId="0" fontId="16" fillId="0" borderId="69" xfId="61" applyFont="1" applyFill="1" applyBorder="1" applyAlignment="1" applyProtection="1">
      <alignment horizontal="center" vertical="center" wrapText="1"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38" fontId="7" fillId="0" borderId="69" xfId="48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8" fontId="7" fillId="0" borderId="15" xfId="48" applyFont="1" applyFill="1" applyBorder="1" applyAlignment="1">
      <alignment horizontal="left" vertical="center" shrinkToFit="1"/>
    </xf>
    <xf numFmtId="38" fontId="7" fillId="0" borderId="45" xfId="48" applyFont="1" applyFill="1" applyBorder="1" applyAlignment="1">
      <alignment horizontal="left" vertical="center" shrinkToFit="1"/>
    </xf>
    <xf numFmtId="176" fontId="5" fillId="0" borderId="0" xfId="48" applyNumberFormat="1" applyFont="1" applyFill="1" applyBorder="1" applyAlignment="1">
      <alignment horizontal="left" vertical="center"/>
    </xf>
    <xf numFmtId="38" fontId="5" fillId="0" borderId="0" xfId="48" applyFont="1" applyFill="1" applyBorder="1" applyAlignment="1">
      <alignment horizontal="right" vertical="center"/>
    </xf>
    <xf numFmtId="194" fontId="7" fillId="0" borderId="15" xfId="48" applyNumberFormat="1" applyFont="1" applyFill="1" applyBorder="1" applyAlignment="1">
      <alignment horizontal="left" vertical="center"/>
    </xf>
    <xf numFmtId="194" fontId="7" fillId="0" borderId="45" xfId="48" applyNumberFormat="1" applyFont="1" applyFill="1" applyBorder="1" applyAlignment="1">
      <alignment horizontal="left" vertical="center"/>
    </xf>
    <xf numFmtId="38" fontId="7" fillId="0" borderId="19" xfId="48" applyFont="1" applyFill="1" applyBorder="1" applyAlignment="1">
      <alignment horizontal="center" vertical="center"/>
    </xf>
    <xf numFmtId="176" fontId="42" fillId="0" borderId="139" xfId="0" applyNumberFormat="1" applyFont="1" applyFill="1" applyBorder="1" applyAlignment="1">
      <alignment horizontal="right" vertical="center" wrapText="1"/>
    </xf>
    <xf numFmtId="176" fontId="42" fillId="0" borderId="104" xfId="0" applyNumberFormat="1" applyFont="1" applyFill="1" applyBorder="1" applyAlignment="1">
      <alignment horizontal="right" vertical="center" wrapText="1"/>
    </xf>
    <xf numFmtId="0" fontId="8" fillId="0" borderId="110" xfId="0" applyFont="1" applyFill="1" applyBorder="1" applyAlignment="1">
      <alignment horizontal="right" vertical="center" wrapText="1"/>
    </xf>
    <xf numFmtId="0" fontId="42" fillId="0" borderId="139" xfId="0" applyFont="1" applyFill="1" applyBorder="1" applyAlignment="1">
      <alignment horizontal="justify" vertical="center" wrapText="1"/>
    </xf>
    <xf numFmtId="0" fontId="42" fillId="0" borderId="106" xfId="0" applyFont="1" applyFill="1" applyBorder="1" applyAlignment="1">
      <alignment horizontal="justify" vertical="center" wrapText="1"/>
    </xf>
    <xf numFmtId="0" fontId="42" fillId="0" borderId="104" xfId="0" applyFont="1" applyFill="1" applyBorder="1" applyAlignment="1">
      <alignment horizontal="justify" vertical="center" wrapText="1"/>
    </xf>
    <xf numFmtId="0" fontId="42" fillId="0" borderId="140" xfId="0" applyFont="1" applyFill="1" applyBorder="1" applyAlignment="1">
      <alignment horizontal="center" vertical="center" wrapText="1"/>
    </xf>
    <xf numFmtId="0" fontId="42" fillId="0" borderId="141" xfId="0" applyFont="1" applyFill="1" applyBorder="1" applyAlignment="1">
      <alignment horizontal="center" vertical="center" wrapText="1"/>
    </xf>
    <xf numFmtId="0" fontId="42" fillId="0" borderId="103" xfId="0" applyFont="1" applyFill="1" applyBorder="1" applyAlignment="1">
      <alignment horizontal="center" vertical="center" wrapText="1"/>
    </xf>
    <xf numFmtId="0" fontId="42" fillId="0" borderId="139" xfId="0" applyFont="1" applyFill="1" applyBorder="1" applyAlignment="1">
      <alignment horizontal="center" vertical="center" wrapText="1"/>
    </xf>
    <xf numFmtId="0" fontId="42" fillId="0" borderId="106" xfId="0" applyFont="1" applyFill="1" applyBorder="1" applyAlignment="1">
      <alignment horizontal="center" vertical="center" wrapText="1"/>
    </xf>
    <xf numFmtId="0" fontId="42" fillId="0" borderId="10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(16)第４" xfId="63"/>
    <cellStyle name="標準_（ページなし）第90期連結計算書類" xfId="64"/>
    <cellStyle name="標準_【B01】HBK連_連結財務諸表2603_260428" xfId="65"/>
    <cellStyle name="標準_【B02】■2603HBK連_CF計算書【北都連結_新様式】_260507現在" xfId="66"/>
    <cellStyle name="標準_1403(K002)連結株主資本等変動計算書（円単位）" xfId="67"/>
    <cellStyle name="標準_１８／９経営会議資料（資料、確定版）" xfId="68"/>
    <cellStyle name="標準_18通連結bspl" xfId="69"/>
    <cellStyle name="標準_2603決算連結財務諸表ＣＦ" xfId="70"/>
    <cellStyle name="標準_Book1" xfId="71"/>
    <cellStyle name="標準_BS.PL円" xfId="72"/>
    <cellStyle name="標準_FS18.6" xfId="73"/>
    <cellStyle name="標準_タンシ・決算短信0003（最終）_1209(S005)連結株主資本等変動計算書(円単位）" xfId="74"/>
    <cellStyle name="標準_株主資本等変動計算書" xfId="75"/>
    <cellStyle name="標準_株主資本等変動計算書_201309" xfId="76"/>
    <cellStyle name="標準_経営管理室対応" xfId="77"/>
    <cellStyle name="標準_設例（宗像）" xfId="78"/>
    <cellStyle name="標準_損益計2" xfId="79"/>
    <cellStyle name="標準_損益計算書（百万円）" xfId="80"/>
    <cellStyle name="標準_損益計算書_有報基礎資料.xls グラフ 2" xfId="81"/>
    <cellStyle name="標準_第123期計算書類_1" xfId="82"/>
    <cellStyle name="標準_第189期中間営業報告書" xfId="83"/>
    <cellStyle name="標準_単体" xfId="84"/>
    <cellStyle name="標準_中間損~1" xfId="85"/>
    <cellStyle name="標準_中間貸借損益表12_9_" xfId="86"/>
    <cellStyle name="標準_比較１０－３" xfId="87"/>
    <cellStyle name="標準_比較BS等" xfId="88"/>
    <cellStyle name="標準_表形式連結株主資本等変動計算書1806(試作)" xfId="89"/>
    <cellStyle name="標準_頁_１４／９記者発表資料BSPL" xfId="90"/>
    <cellStyle name="標準_頁_１４／９連結経営会議資料" xfId="91"/>
    <cellStyle name="標準_頁_連結決算基礎資料" xfId="92"/>
    <cellStyle name="標準_連結株主資本等変動計算書" xfId="93"/>
    <cellStyle name="標準_連結指標_1" xfId="94"/>
    <cellStyle name="良い" xfId="95"/>
  </cellStyles>
  <dxfs count="3">
    <dxf>
      <font>
        <color indexed="10"/>
      </font>
    </dxf>
    <dxf>
      <fill>
        <patternFill>
          <bgColor indexed="14"/>
        </patternFill>
      </fill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0</xdr:row>
      <xdr:rowOff>142875</xdr:rowOff>
    </xdr:from>
    <xdr:to>
      <xdr:col>6</xdr:col>
      <xdr:colOff>1066800</xdr:colOff>
      <xdr:row>4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67050" y="142875"/>
          <a:ext cx="219075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</xdr:row>
      <xdr:rowOff>28575</xdr:rowOff>
    </xdr:from>
    <xdr:to>
      <xdr:col>3</xdr:col>
      <xdr:colOff>1066800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38200" y="209550"/>
          <a:ext cx="2371725" cy="619125"/>
        </a:xfrm>
        <a:prstGeom prst="bracketPai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</a:rPr>
            <a:t>25</a:t>
          </a:r>
          <a:r>
            <a:rPr lang="en-US" cap="none" sz="120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</a:rPr>
            <a:t>年３月</a:t>
          </a:r>
          <a:r>
            <a:rPr lang="en-US" cap="none" sz="1200" b="0" i="0" u="none" baseline="0">
              <a:solidFill>
                <a:srgbClr val="000000"/>
              </a:solidFill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1</xdr:row>
      <xdr:rowOff>161925</xdr:rowOff>
    </xdr:from>
    <xdr:to>
      <xdr:col>4</xdr:col>
      <xdr:colOff>95250</xdr:colOff>
      <xdr:row>1</xdr:row>
      <xdr:rowOff>647700</xdr:rowOff>
    </xdr:to>
    <xdr:pic>
      <xdr:nvPicPr>
        <xdr:cNvPr id="1" name="ピクチャ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95275"/>
          <a:ext cx="247650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742950</xdr:colOff>
      <xdr:row>1</xdr:row>
      <xdr:rowOff>152400</xdr:rowOff>
    </xdr:from>
    <xdr:to>
      <xdr:col>7</xdr:col>
      <xdr:colOff>133350</xdr:colOff>
      <xdr:row>1</xdr:row>
      <xdr:rowOff>638175</xdr:rowOff>
    </xdr:to>
    <xdr:pic>
      <xdr:nvPicPr>
        <xdr:cNvPr id="2" name="ピクチャ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85750"/>
          <a:ext cx="2381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1695450</xdr:colOff>
      <xdr:row>0</xdr:row>
      <xdr:rowOff>200025</xdr:rowOff>
    </xdr:from>
    <xdr:to>
      <xdr:col>6</xdr:col>
      <xdr:colOff>609600</xdr:colOff>
      <xdr:row>2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2124075" y="200025"/>
          <a:ext cx="1752600" cy="581025"/>
        </a:xfrm>
        <a:prstGeom prst="bracketPair">
          <a:avLst>
            <a:gd name="adj" fmla="val -318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25</a:t>
          </a:r>
          <a:r>
            <a:rPr lang="en-US" cap="none" sz="1050" b="0" i="0" u="none" baseline="0">
              <a:solidFill>
                <a:srgbClr val="000000"/>
              </a:solidFill>
            </a:rPr>
            <a:t>年４月１日から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年３月</a:t>
          </a:r>
          <a:r>
            <a:rPr lang="en-US" cap="none" sz="1050" b="0" i="0" u="none" baseline="0">
              <a:solidFill>
                <a:srgbClr val="000000"/>
              </a:solidFill>
            </a:rPr>
            <a:t>31</a:t>
          </a:r>
          <a:r>
            <a:rPr lang="en-US" cap="none" sz="105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9525</xdr:rowOff>
    </xdr:from>
    <xdr:to>
      <xdr:col>4</xdr:col>
      <xdr:colOff>209550</xdr:colOff>
      <xdr:row>2</xdr:row>
      <xdr:rowOff>161925</xdr:rowOff>
    </xdr:to>
    <xdr:sp>
      <xdr:nvSpPr>
        <xdr:cNvPr id="1" name="テキスト 15"/>
        <xdr:cNvSpPr txBox="1">
          <a:spLocks noChangeArrowheads="1"/>
        </xdr:cNvSpPr>
      </xdr:nvSpPr>
      <xdr:spPr>
        <a:xfrm>
          <a:off x="1314450" y="9525"/>
          <a:ext cx="10382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第９２期（</a:t>
          </a:r>
        </a:p>
      </xdr:txBody>
    </xdr:sp>
    <xdr:clientData/>
  </xdr:twoCellAnchor>
  <xdr:twoCellAnchor>
    <xdr:from>
      <xdr:col>4</xdr:col>
      <xdr:colOff>200025</xdr:colOff>
      <xdr:row>0</xdr:row>
      <xdr:rowOff>9525</xdr:rowOff>
    </xdr:from>
    <xdr:to>
      <xdr:col>6</xdr:col>
      <xdr:colOff>123825</xdr:colOff>
      <xdr:row>2</xdr:row>
      <xdr:rowOff>161925</xdr:rowOff>
    </xdr:to>
    <xdr:sp>
      <xdr:nvSpPr>
        <xdr:cNvPr id="2" name="テキスト 14"/>
        <xdr:cNvSpPr txBox="1">
          <a:spLocks noChangeArrowheads="1"/>
        </xdr:cNvSpPr>
      </xdr:nvSpPr>
      <xdr:spPr>
        <a:xfrm>
          <a:off x="2343150" y="9525"/>
          <a:ext cx="2305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平成２５年４月　１日から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平成２６年３月３１日まで</a:t>
          </a:r>
        </a:p>
      </xdr:txBody>
    </xdr:sp>
    <xdr:clientData/>
  </xdr:twoCellAnchor>
  <xdr:twoCellAnchor>
    <xdr:from>
      <xdr:col>6</xdr:col>
      <xdr:colOff>104775</xdr:colOff>
      <xdr:row>0</xdr:row>
      <xdr:rowOff>9525</xdr:rowOff>
    </xdr:from>
    <xdr:to>
      <xdr:col>8</xdr:col>
      <xdr:colOff>171450</xdr:colOff>
      <xdr:row>2</xdr:row>
      <xdr:rowOff>161925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4629150" y="9525"/>
          <a:ext cx="2447925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）連結株主資本等変動計算書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28575</xdr:rowOff>
    </xdr:from>
    <xdr:to>
      <xdr:col>5</xdr:col>
      <xdr:colOff>1162050</xdr:colOff>
      <xdr:row>2</xdr:row>
      <xdr:rowOff>85725</xdr:rowOff>
    </xdr:to>
    <xdr:sp>
      <xdr:nvSpPr>
        <xdr:cNvPr id="1" name="AutoShape 3"/>
        <xdr:cNvSpPr>
          <a:spLocks/>
        </xdr:cNvSpPr>
      </xdr:nvSpPr>
      <xdr:spPr>
        <a:xfrm>
          <a:off x="3171825" y="28575"/>
          <a:ext cx="35242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0</xdr:rowOff>
    </xdr:from>
    <xdr:to>
      <xdr:col>8</xdr:col>
      <xdr:colOff>600075</xdr:colOff>
      <xdr:row>3</xdr:row>
      <xdr:rowOff>85725</xdr:rowOff>
    </xdr:to>
    <xdr:sp>
      <xdr:nvSpPr>
        <xdr:cNvPr id="1" name="Text Box 77"/>
        <xdr:cNvSpPr txBox="1">
          <a:spLocks noChangeArrowheads="1"/>
        </xdr:cNvSpPr>
      </xdr:nvSpPr>
      <xdr:spPr>
        <a:xfrm>
          <a:off x="3638550" y="190500"/>
          <a:ext cx="2828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平成２５年４月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１日から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平成２６年３月３１日まで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0</xdr:rowOff>
    </xdr:from>
    <xdr:to>
      <xdr:col>3</xdr:col>
      <xdr:colOff>638175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43075" y="342900"/>
          <a:ext cx="2324100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0</xdr:row>
      <xdr:rowOff>142875</xdr:rowOff>
    </xdr:from>
    <xdr:to>
      <xdr:col>6</xdr:col>
      <xdr:colOff>57150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914650" y="142875"/>
          <a:ext cx="2190750" cy="3619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171450</xdr:colOff>
      <xdr:row>0</xdr:row>
      <xdr:rowOff>114300</xdr:rowOff>
    </xdr:from>
    <xdr:ext cx="1724025" cy="457200"/>
    <xdr:sp>
      <xdr:nvSpPr>
        <xdr:cNvPr id="2" name="Rectangle 2"/>
        <xdr:cNvSpPr>
          <a:spLocks/>
        </xdr:cNvSpPr>
      </xdr:nvSpPr>
      <xdr:spPr>
        <a:xfrm>
          <a:off x="3181350" y="114300"/>
          <a:ext cx="17240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</a:rPr>
            <a:t>日から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</a:rPr>
            <a:t>31</a:t>
          </a:r>
          <a:r>
            <a:rPr lang="en-US" cap="none" sz="1400" b="0" i="0" u="none" baseline="0">
              <a:solidFill>
                <a:srgbClr val="000000"/>
              </a:solidFill>
            </a:rPr>
            <a:t>日まで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9525</xdr:rowOff>
    </xdr:from>
    <xdr:to>
      <xdr:col>7</xdr:col>
      <xdr:colOff>57150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00275" y="219075"/>
          <a:ext cx="2019300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1</xdr:row>
      <xdr:rowOff>9525</xdr:rowOff>
    </xdr:from>
    <xdr:to>
      <xdr:col>7</xdr:col>
      <xdr:colOff>57150</xdr:colOff>
      <xdr:row>2</xdr:row>
      <xdr:rowOff>0</xdr:rowOff>
    </xdr:to>
    <xdr:sp>
      <xdr:nvSpPr>
        <xdr:cNvPr id="2" name="AutoShape 1"/>
        <xdr:cNvSpPr>
          <a:spLocks/>
        </xdr:cNvSpPr>
      </xdr:nvSpPr>
      <xdr:spPr>
        <a:xfrm>
          <a:off x="2200275" y="219075"/>
          <a:ext cx="2019300" cy="428625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19050</xdr:rowOff>
    </xdr:from>
    <xdr:to>
      <xdr:col>6</xdr:col>
      <xdr:colOff>600075</xdr:colOff>
      <xdr:row>2</xdr:row>
      <xdr:rowOff>247650</xdr:rowOff>
    </xdr:to>
    <xdr:sp>
      <xdr:nvSpPr>
        <xdr:cNvPr id="1" name="AutoShape 2"/>
        <xdr:cNvSpPr>
          <a:spLocks/>
        </xdr:cNvSpPr>
      </xdr:nvSpPr>
      <xdr:spPr>
        <a:xfrm>
          <a:off x="4572000" y="323850"/>
          <a:ext cx="21431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3</xdr:row>
      <xdr:rowOff>28575</xdr:rowOff>
    </xdr:from>
    <xdr:to>
      <xdr:col>6</xdr:col>
      <xdr:colOff>400050</xdr:colOff>
      <xdr:row>6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19450" y="628650"/>
          <a:ext cx="30670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142875</xdr:rowOff>
    </xdr:from>
    <xdr:to>
      <xdr:col>7</xdr:col>
      <xdr:colOff>342900</xdr:colOff>
      <xdr:row>6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476625" y="742950"/>
          <a:ext cx="39814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平成２５年４月　１日から</a:t>
          </a:r>
          <a:r>
            <a:rPr lang="en-US" cap="none" sz="1500" b="0" i="0" u="none" baseline="0">
              <a:solidFill>
                <a:srgbClr val="000000"/>
              </a:solidFill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</a:rPr>
            <a:t>平成２６年３月３１日まで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2</xdr:row>
      <xdr:rowOff>76200</xdr:rowOff>
    </xdr:from>
    <xdr:to>
      <xdr:col>12</xdr:col>
      <xdr:colOff>123825</xdr:colOff>
      <xdr:row>3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238375" y="438150"/>
          <a:ext cx="2076450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66675</xdr:rowOff>
    </xdr:from>
    <xdr:to>
      <xdr:col>4</xdr:col>
      <xdr:colOff>1000125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1219200" y="66675"/>
          <a:ext cx="2619375" cy="590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</xdr:row>
      <xdr:rowOff>57150</xdr:rowOff>
    </xdr:from>
    <xdr:to>
      <xdr:col>8</xdr:col>
      <xdr:colOff>733425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62575" y="542925"/>
          <a:ext cx="23241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0</xdr:row>
      <xdr:rowOff>133350</xdr:rowOff>
    </xdr:from>
    <xdr:to>
      <xdr:col>8</xdr:col>
      <xdr:colOff>542925</xdr:colOff>
      <xdr:row>3</xdr:row>
      <xdr:rowOff>28575</xdr:rowOff>
    </xdr:to>
    <xdr:grpSp>
      <xdr:nvGrpSpPr>
        <xdr:cNvPr id="1" name="Group 8"/>
        <xdr:cNvGrpSpPr>
          <a:grpSpLocks/>
        </xdr:cNvGrpSpPr>
      </xdr:nvGrpSpPr>
      <xdr:grpSpPr>
        <a:xfrm>
          <a:off x="1247775" y="133350"/>
          <a:ext cx="6057900" cy="466725"/>
          <a:chOff x="28" y="32"/>
          <a:chExt cx="786" cy="44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154" y="32"/>
            <a:ext cx="392" cy="44"/>
          </a:xfrm>
          <a:prstGeom prst="bracketPair">
            <a:avLst>
              <a:gd name="adj" fmla="val -2037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28" y="42"/>
            <a:ext cx="91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第１３２期　</a:t>
            </a:r>
          </a:p>
        </xdr:txBody>
      </xdr:sp>
      <xdr:sp>
        <xdr:nvSpPr>
          <xdr:cNvPr id="4" name="Rectangle 7"/>
          <xdr:cNvSpPr>
            <a:spLocks/>
          </xdr:cNvSpPr>
        </xdr:nvSpPr>
        <xdr:spPr>
          <a:xfrm>
            <a:off x="568" y="42"/>
            <a:ext cx="246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連結株主資本等変動計算書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0</xdr:rowOff>
    </xdr:from>
    <xdr:to>
      <xdr:col>4</xdr:col>
      <xdr:colOff>971550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171450"/>
          <a:ext cx="3295650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114300</xdr:rowOff>
    </xdr:from>
    <xdr:to>
      <xdr:col>5</xdr:col>
      <xdr:colOff>323850</xdr:colOff>
      <xdr:row>2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1685925" y="114300"/>
          <a:ext cx="247650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66675</xdr:rowOff>
    </xdr:from>
    <xdr:to>
      <xdr:col>19</xdr:col>
      <xdr:colOff>9525</xdr:colOff>
      <xdr:row>2</xdr:row>
      <xdr:rowOff>85725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809750" y="66675"/>
          <a:ext cx="2400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平成２５年　４月　１日から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平成２６年　３月３１日まで</a:t>
          </a:r>
        </a:p>
      </xdr:txBody>
    </xdr:sp>
    <xdr:clientData/>
  </xdr:twoCellAnchor>
  <xdr:twoCellAnchor>
    <xdr:from>
      <xdr:col>3</xdr:col>
      <xdr:colOff>123825</xdr:colOff>
      <xdr:row>0</xdr:row>
      <xdr:rowOff>47625</xdr:rowOff>
    </xdr:from>
    <xdr:to>
      <xdr:col>19</xdr:col>
      <xdr:colOff>9525</xdr:colOff>
      <xdr:row>2</xdr:row>
      <xdr:rowOff>76200</xdr:rowOff>
    </xdr:to>
    <xdr:sp>
      <xdr:nvSpPr>
        <xdr:cNvPr id="2" name="AutoShape 15"/>
        <xdr:cNvSpPr>
          <a:spLocks/>
        </xdr:cNvSpPr>
      </xdr:nvSpPr>
      <xdr:spPr>
        <a:xfrm>
          <a:off x="1819275" y="47625"/>
          <a:ext cx="2390775" cy="428625"/>
        </a:xfrm>
        <a:prstGeom prst="bracketPair">
          <a:avLst>
            <a:gd name="adj" fmla="val -4555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2</xdr:row>
      <xdr:rowOff>28575</xdr:rowOff>
    </xdr:from>
    <xdr:to>
      <xdr:col>26</xdr:col>
      <xdr:colOff>95250</xdr:colOff>
      <xdr:row>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3771900" y="466725"/>
          <a:ext cx="204787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2.25390625" style="2" customWidth="1"/>
    <col min="4" max="4" width="23.375" style="2" customWidth="1"/>
    <col min="5" max="5" width="1.625" style="2" customWidth="1"/>
    <col min="6" max="8" width="17.125" style="2" customWidth="1"/>
    <col min="9" max="9" width="18.00390625" style="2" customWidth="1"/>
    <col min="10" max="10" width="13.25390625" style="2" customWidth="1"/>
    <col min="11" max="16384" width="9.00390625" style="2" customWidth="1"/>
  </cols>
  <sheetData>
    <row r="1" spans="1:10" ht="1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3"/>
      <c r="B2" s="3"/>
      <c r="C2" s="3"/>
      <c r="D2" s="849" t="s">
        <v>0</v>
      </c>
      <c r="E2" s="3"/>
      <c r="F2" s="850" t="s">
        <v>1</v>
      </c>
      <c r="G2" s="850"/>
      <c r="H2" s="851" t="s">
        <v>2</v>
      </c>
      <c r="I2" s="851"/>
      <c r="J2" s="3"/>
    </row>
    <row r="3" spans="1:10" ht="15" customHeight="1">
      <c r="A3" s="3"/>
      <c r="B3" s="3"/>
      <c r="C3" s="3"/>
      <c r="D3" s="849"/>
      <c r="E3" s="3"/>
      <c r="F3" s="3"/>
      <c r="G3" s="3"/>
      <c r="H3" s="851"/>
      <c r="I3" s="851"/>
      <c r="J3" s="3"/>
    </row>
    <row r="4" spans="1:10" ht="15" customHeight="1">
      <c r="A4" s="3"/>
      <c r="B4" s="3"/>
      <c r="C4" s="3"/>
      <c r="D4" s="849"/>
      <c r="E4" s="3"/>
      <c r="F4" s="850" t="s">
        <v>3</v>
      </c>
      <c r="G4" s="852"/>
      <c r="H4" s="851"/>
      <c r="I4" s="851"/>
      <c r="J4" s="3"/>
    </row>
    <row r="5" spans="1:10" ht="1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" customHeigh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" customHeight="1">
      <c r="A8" s="3"/>
      <c r="B8" s="3"/>
      <c r="C8" s="3"/>
      <c r="D8" s="3"/>
      <c r="E8" s="3"/>
      <c r="F8" s="3"/>
      <c r="G8" s="3"/>
      <c r="H8" s="4"/>
      <c r="I8" s="4" t="s">
        <v>4</v>
      </c>
      <c r="J8" s="3"/>
    </row>
    <row r="9" spans="1:10" ht="25.5" customHeight="1">
      <c r="A9" s="3"/>
      <c r="B9" s="5"/>
      <c r="C9" s="6"/>
      <c r="D9" s="6"/>
      <c r="E9" s="6"/>
      <c r="F9" s="841" t="s">
        <v>5</v>
      </c>
      <c r="G9" s="842"/>
      <c r="H9" s="842"/>
      <c r="I9" s="843"/>
      <c r="J9" s="7"/>
    </row>
    <row r="10" spans="1:10" ht="25.5" customHeight="1">
      <c r="A10" s="3"/>
      <c r="B10" s="8"/>
      <c r="C10" s="9"/>
      <c r="D10" s="9"/>
      <c r="E10" s="9"/>
      <c r="F10" s="844" t="s">
        <v>6</v>
      </c>
      <c r="G10" s="844" t="s">
        <v>7</v>
      </c>
      <c r="H10" s="844" t="s">
        <v>8</v>
      </c>
      <c r="I10" s="844" t="s">
        <v>9</v>
      </c>
      <c r="J10" s="3"/>
    </row>
    <row r="11" spans="1:10" ht="25.5" customHeight="1">
      <c r="A11" s="3"/>
      <c r="B11" s="10"/>
      <c r="C11" s="11"/>
      <c r="D11" s="11"/>
      <c r="E11" s="11"/>
      <c r="F11" s="846"/>
      <c r="G11" s="846"/>
      <c r="H11" s="853"/>
      <c r="I11" s="846"/>
      <c r="J11" s="3"/>
    </row>
    <row r="12" spans="1:10" ht="27" customHeight="1">
      <c r="A12" s="3"/>
      <c r="B12" s="12"/>
      <c r="C12" s="13" t="s">
        <v>10</v>
      </c>
      <c r="D12" s="14"/>
      <c r="E12" s="14"/>
      <c r="F12" s="15">
        <v>93524</v>
      </c>
      <c r="G12" s="15">
        <v>16795</v>
      </c>
      <c r="H12" s="16">
        <v>48080</v>
      </c>
      <c r="I12" s="16">
        <v>158400</v>
      </c>
      <c r="J12" s="3"/>
    </row>
    <row r="13" spans="1:10" ht="27" customHeight="1">
      <c r="A13" s="3"/>
      <c r="B13" s="8"/>
      <c r="C13" s="17" t="s">
        <v>11</v>
      </c>
      <c r="D13" s="9"/>
      <c r="E13" s="9"/>
      <c r="F13" s="18"/>
      <c r="G13" s="18"/>
      <c r="H13" s="19"/>
      <c r="I13" s="19"/>
      <c r="J13" s="3"/>
    </row>
    <row r="14" spans="1:10" ht="27" customHeight="1">
      <c r="A14" s="3"/>
      <c r="B14" s="8"/>
      <c r="C14" s="9"/>
      <c r="D14" s="17" t="s">
        <v>12</v>
      </c>
      <c r="E14" s="9"/>
      <c r="F14" s="18" t="s">
        <v>13</v>
      </c>
      <c r="G14" s="18" t="s">
        <v>13</v>
      </c>
      <c r="H14" s="19">
        <v>-2633</v>
      </c>
      <c r="I14" s="19">
        <v>-2633</v>
      </c>
      <c r="J14" s="3"/>
    </row>
    <row r="15" spans="1:10" ht="27" customHeight="1">
      <c r="A15" s="3"/>
      <c r="B15" s="8"/>
      <c r="C15" s="9"/>
      <c r="D15" s="17" t="s">
        <v>14</v>
      </c>
      <c r="E15" s="9"/>
      <c r="F15" s="18" t="s">
        <v>13</v>
      </c>
      <c r="G15" s="18" t="s">
        <v>13</v>
      </c>
      <c r="H15" s="19">
        <v>10415</v>
      </c>
      <c r="I15" s="19">
        <v>10415</v>
      </c>
      <c r="J15" s="3"/>
    </row>
    <row r="16" spans="1:10" ht="34.5" customHeight="1">
      <c r="A16" s="3"/>
      <c r="B16" s="8"/>
      <c r="C16" s="9"/>
      <c r="D16" s="837" t="s">
        <v>15</v>
      </c>
      <c r="E16" s="838"/>
      <c r="F16" s="18" t="s">
        <v>13</v>
      </c>
      <c r="G16" s="18" t="s">
        <v>13</v>
      </c>
      <c r="H16" s="19" t="s">
        <v>13</v>
      </c>
      <c r="I16" s="20" t="s">
        <v>13</v>
      </c>
      <c r="J16" s="3"/>
    </row>
    <row r="17" spans="1:10" ht="27" customHeight="1">
      <c r="A17" s="3"/>
      <c r="B17" s="12"/>
      <c r="C17" s="839" t="s">
        <v>16</v>
      </c>
      <c r="D17" s="839"/>
      <c r="E17" s="840"/>
      <c r="F17" s="15" t="s">
        <v>13</v>
      </c>
      <c r="G17" s="16" t="s">
        <v>13</v>
      </c>
      <c r="H17" s="16">
        <v>7782</v>
      </c>
      <c r="I17" s="20">
        <v>7782</v>
      </c>
      <c r="J17" s="3"/>
    </row>
    <row r="18" spans="1:10" ht="27" customHeight="1">
      <c r="A18" s="3"/>
      <c r="B18" s="10"/>
      <c r="C18" s="21" t="s">
        <v>17</v>
      </c>
      <c r="D18" s="11"/>
      <c r="E18" s="11"/>
      <c r="F18" s="15">
        <v>93524</v>
      </c>
      <c r="G18" s="15">
        <v>16795</v>
      </c>
      <c r="H18" s="16">
        <v>55863</v>
      </c>
      <c r="I18" s="16">
        <v>166182</v>
      </c>
      <c r="J18" s="3"/>
    </row>
    <row r="19" spans="1:10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 customHeight="1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25.5" customHeight="1">
      <c r="A21" s="3"/>
      <c r="B21" s="5"/>
      <c r="C21" s="6"/>
      <c r="D21" s="6"/>
      <c r="E21" s="6"/>
      <c r="F21" s="841" t="s">
        <v>18</v>
      </c>
      <c r="G21" s="842"/>
      <c r="H21" s="843"/>
      <c r="I21" s="844" t="s">
        <v>19</v>
      </c>
      <c r="J21" s="3"/>
    </row>
    <row r="22" spans="1:10" ht="25.5" customHeight="1">
      <c r="A22" s="3"/>
      <c r="B22" s="8"/>
      <c r="C22" s="9"/>
      <c r="D22" s="9"/>
      <c r="E22" s="9"/>
      <c r="F22" s="847" t="s">
        <v>20</v>
      </c>
      <c r="G22" s="847" t="s">
        <v>21</v>
      </c>
      <c r="H22" s="847" t="s">
        <v>22</v>
      </c>
      <c r="I22" s="845"/>
      <c r="J22" s="3"/>
    </row>
    <row r="23" spans="1:10" ht="25.5" customHeight="1">
      <c r="A23" s="3"/>
      <c r="B23" s="10"/>
      <c r="C23" s="11"/>
      <c r="D23" s="11"/>
      <c r="E23" s="11"/>
      <c r="F23" s="848"/>
      <c r="G23" s="848"/>
      <c r="H23" s="848"/>
      <c r="I23" s="846"/>
      <c r="J23" s="3"/>
    </row>
    <row r="24" spans="1:10" ht="27" customHeight="1">
      <c r="A24" s="3"/>
      <c r="B24" s="12"/>
      <c r="C24" s="13" t="s">
        <v>10</v>
      </c>
      <c r="D24" s="14"/>
      <c r="E24" s="14"/>
      <c r="F24" s="15">
        <v>17590</v>
      </c>
      <c r="G24" s="15" t="s">
        <v>13</v>
      </c>
      <c r="H24" s="15">
        <v>17590</v>
      </c>
      <c r="I24" s="16">
        <v>175990</v>
      </c>
      <c r="J24" s="3"/>
    </row>
    <row r="25" spans="1:10" ht="27" customHeight="1">
      <c r="A25" s="3"/>
      <c r="B25" s="8"/>
      <c r="C25" s="17" t="s">
        <v>11</v>
      </c>
      <c r="D25" s="9"/>
      <c r="E25" s="9"/>
      <c r="F25" s="19"/>
      <c r="G25" s="19"/>
      <c r="H25" s="19"/>
      <c r="I25" s="19"/>
      <c r="J25" s="3"/>
    </row>
    <row r="26" spans="1:10" ht="27" customHeight="1">
      <c r="A26" s="3"/>
      <c r="B26" s="8"/>
      <c r="C26" s="9"/>
      <c r="D26" s="17" t="s">
        <v>12</v>
      </c>
      <c r="E26" s="9"/>
      <c r="F26" s="18" t="s">
        <v>13</v>
      </c>
      <c r="G26" s="19" t="s">
        <v>13</v>
      </c>
      <c r="H26" s="19" t="s">
        <v>13</v>
      </c>
      <c r="I26" s="19">
        <v>-2633</v>
      </c>
      <c r="J26" s="3"/>
    </row>
    <row r="27" spans="1:10" ht="27" customHeight="1">
      <c r="A27" s="3"/>
      <c r="B27" s="8"/>
      <c r="C27" s="9"/>
      <c r="D27" s="17" t="s">
        <v>14</v>
      </c>
      <c r="E27" s="9"/>
      <c r="F27" s="18" t="s">
        <v>13</v>
      </c>
      <c r="G27" s="18" t="s">
        <v>13</v>
      </c>
      <c r="H27" s="18" t="s">
        <v>13</v>
      </c>
      <c r="I27" s="19">
        <v>10415</v>
      </c>
      <c r="J27" s="3"/>
    </row>
    <row r="28" spans="1:10" ht="34.5" customHeight="1">
      <c r="A28" s="3"/>
      <c r="B28" s="8"/>
      <c r="C28" s="9"/>
      <c r="D28" s="837" t="s">
        <v>15</v>
      </c>
      <c r="E28" s="838"/>
      <c r="F28" s="20">
        <v>1452</v>
      </c>
      <c r="G28" s="20">
        <v>-1951</v>
      </c>
      <c r="H28" s="20">
        <v>-499</v>
      </c>
      <c r="I28" s="20">
        <v>-499</v>
      </c>
      <c r="J28" s="3"/>
    </row>
    <row r="29" spans="1:10" ht="27" customHeight="1">
      <c r="A29" s="3"/>
      <c r="B29" s="12"/>
      <c r="C29" s="839" t="s">
        <v>16</v>
      </c>
      <c r="D29" s="839"/>
      <c r="E29" s="840"/>
      <c r="F29" s="20">
        <v>1452</v>
      </c>
      <c r="G29" s="20">
        <v>-1951</v>
      </c>
      <c r="H29" s="20">
        <v>-499</v>
      </c>
      <c r="I29" s="16">
        <v>7282</v>
      </c>
      <c r="J29" s="3"/>
    </row>
    <row r="30" spans="1:10" ht="27" customHeight="1">
      <c r="A30" s="3"/>
      <c r="B30" s="10"/>
      <c r="C30" s="21" t="s">
        <v>17</v>
      </c>
      <c r="D30" s="11"/>
      <c r="E30" s="11"/>
      <c r="F30" s="15">
        <v>19042</v>
      </c>
      <c r="G30" s="15">
        <v>-1951</v>
      </c>
      <c r="H30" s="15">
        <v>17090</v>
      </c>
      <c r="I30" s="16">
        <v>183273</v>
      </c>
      <c r="J30" s="3"/>
    </row>
  </sheetData>
  <sheetProtection/>
  <mergeCells count="18">
    <mergeCell ref="D2:D4"/>
    <mergeCell ref="F2:G2"/>
    <mergeCell ref="H2:I4"/>
    <mergeCell ref="F4:G4"/>
    <mergeCell ref="F9:I9"/>
    <mergeCell ref="F10:F11"/>
    <mergeCell ref="G10:G11"/>
    <mergeCell ref="H10:H11"/>
    <mergeCell ref="I10:I11"/>
    <mergeCell ref="D28:E28"/>
    <mergeCell ref="C29:E29"/>
    <mergeCell ref="D16:E16"/>
    <mergeCell ref="C17:E17"/>
    <mergeCell ref="F21:H21"/>
    <mergeCell ref="I21:I23"/>
    <mergeCell ref="F22:F23"/>
    <mergeCell ref="G22:G23"/>
    <mergeCell ref="H22:H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317" customWidth="1"/>
    <col min="2" max="2" width="16.75390625" style="317" customWidth="1"/>
    <col min="3" max="3" width="10.625" style="332" customWidth="1"/>
    <col min="4" max="5" width="10.625" style="317" customWidth="1"/>
    <col min="6" max="6" width="11.375" style="317" customWidth="1"/>
    <col min="7" max="7" width="10.625" style="317" customWidth="1"/>
    <col min="8" max="8" width="9.625" style="317" customWidth="1"/>
    <col min="9" max="9" width="11.125" style="317" customWidth="1"/>
    <col min="10" max="16384" width="9.00390625" style="317" customWidth="1"/>
  </cols>
  <sheetData>
    <row r="1" spans="1:7" ht="16.5" customHeight="1">
      <c r="A1" s="314" t="s">
        <v>181</v>
      </c>
      <c r="B1" s="315"/>
      <c r="C1" s="316"/>
      <c r="D1" s="315"/>
      <c r="E1" s="315"/>
      <c r="F1" s="315"/>
      <c r="G1" s="315"/>
    </row>
    <row r="2" spans="1:7" ht="16.5" customHeight="1">
      <c r="A2" s="318" t="s">
        <v>182</v>
      </c>
      <c r="B2" s="315"/>
      <c r="C2" s="316"/>
      <c r="D2" s="315"/>
      <c r="E2" s="315"/>
      <c r="F2" s="315"/>
      <c r="G2" s="319" t="s">
        <v>183</v>
      </c>
    </row>
    <row r="3" spans="1:7" ht="16.5" customHeight="1">
      <c r="A3" s="314" t="s">
        <v>184</v>
      </c>
      <c r="B3" s="315"/>
      <c r="C3" s="316"/>
      <c r="D3" s="315"/>
      <c r="E3" s="315"/>
      <c r="F3" s="315"/>
      <c r="G3" s="315"/>
    </row>
    <row r="4" spans="1:7" ht="15" customHeight="1">
      <c r="A4" s="314"/>
      <c r="B4" s="315"/>
      <c r="C4" s="316"/>
      <c r="D4" s="315"/>
      <c r="E4" s="315"/>
      <c r="F4" s="315"/>
      <c r="G4" s="315"/>
    </row>
    <row r="5" spans="1:7" ht="12" customHeight="1">
      <c r="A5" s="320"/>
      <c r="B5" s="320"/>
      <c r="C5" s="321"/>
      <c r="D5" s="320"/>
      <c r="E5" s="320"/>
      <c r="F5" s="320"/>
      <c r="G5" s="322" t="s">
        <v>185</v>
      </c>
    </row>
    <row r="6" spans="1:7" ht="14.25" customHeight="1">
      <c r="A6" s="1083"/>
      <c r="B6" s="1084"/>
      <c r="C6" s="1087" t="s">
        <v>186</v>
      </c>
      <c r="D6" s="1079"/>
      <c r="E6" s="1079"/>
      <c r="F6" s="1079"/>
      <c r="G6" s="1080"/>
    </row>
    <row r="7" spans="1:7" ht="36" customHeight="1">
      <c r="A7" s="1085"/>
      <c r="B7" s="1086"/>
      <c r="C7" s="323" t="s">
        <v>187</v>
      </c>
      <c r="D7" s="323" t="s">
        <v>7</v>
      </c>
      <c r="E7" s="323" t="s">
        <v>8</v>
      </c>
      <c r="F7" s="324" t="s">
        <v>172</v>
      </c>
      <c r="G7" s="324" t="s">
        <v>9</v>
      </c>
    </row>
    <row r="8" spans="1:7" ht="30" customHeight="1">
      <c r="A8" s="1076" t="s">
        <v>10</v>
      </c>
      <c r="B8" s="1076"/>
      <c r="C8" s="325">
        <v>24658</v>
      </c>
      <c r="D8" s="325">
        <v>7835</v>
      </c>
      <c r="E8" s="325">
        <v>267400</v>
      </c>
      <c r="F8" s="325">
        <v>-4569</v>
      </c>
      <c r="G8" s="325">
        <v>295324</v>
      </c>
    </row>
    <row r="9" spans="1:7" ht="30" customHeight="1">
      <c r="A9" s="1076" t="s">
        <v>141</v>
      </c>
      <c r="B9" s="1076"/>
      <c r="C9" s="325"/>
      <c r="D9" s="325"/>
      <c r="E9" s="325"/>
      <c r="F9" s="325"/>
      <c r="G9" s="325"/>
    </row>
    <row r="10" spans="1:7" ht="30" customHeight="1">
      <c r="A10" s="326"/>
      <c r="B10" s="327" t="s">
        <v>94</v>
      </c>
      <c r="C10" s="325" t="s">
        <v>46</v>
      </c>
      <c r="D10" s="325" t="s">
        <v>46</v>
      </c>
      <c r="E10" s="325">
        <v>-2617</v>
      </c>
      <c r="F10" s="325" t="s">
        <v>46</v>
      </c>
      <c r="G10" s="325">
        <v>-2617</v>
      </c>
    </row>
    <row r="11" spans="1:7" ht="30" customHeight="1">
      <c r="A11" s="326"/>
      <c r="B11" s="327" t="s">
        <v>188</v>
      </c>
      <c r="C11" s="325" t="s">
        <v>46</v>
      </c>
      <c r="D11" s="325" t="s">
        <v>46</v>
      </c>
      <c r="E11" s="325">
        <v>15059</v>
      </c>
      <c r="F11" s="325" t="s">
        <v>46</v>
      </c>
      <c r="G11" s="325">
        <v>15059</v>
      </c>
    </row>
    <row r="12" spans="1:7" ht="30" customHeight="1">
      <c r="A12" s="326"/>
      <c r="B12" s="327" t="s">
        <v>189</v>
      </c>
      <c r="C12" s="325" t="s">
        <v>46</v>
      </c>
      <c r="D12" s="325" t="s">
        <v>46</v>
      </c>
      <c r="E12" s="325" t="s">
        <v>46</v>
      </c>
      <c r="F12" s="325">
        <v>-10</v>
      </c>
      <c r="G12" s="325">
        <v>-10</v>
      </c>
    </row>
    <row r="13" spans="1:7" ht="30" customHeight="1">
      <c r="A13" s="326"/>
      <c r="B13" s="327" t="s">
        <v>72</v>
      </c>
      <c r="C13" s="325" t="s">
        <v>46</v>
      </c>
      <c r="D13" s="325" t="s">
        <v>46</v>
      </c>
      <c r="E13" s="325">
        <v>-33</v>
      </c>
      <c r="F13" s="325">
        <v>129</v>
      </c>
      <c r="G13" s="325">
        <v>96</v>
      </c>
    </row>
    <row r="14" spans="1:7" ht="30" customHeight="1">
      <c r="A14" s="328"/>
      <c r="B14" s="329" t="s">
        <v>190</v>
      </c>
      <c r="C14" s="325" t="s">
        <v>46</v>
      </c>
      <c r="D14" s="325" t="s">
        <v>46</v>
      </c>
      <c r="E14" s="325" t="s">
        <v>46</v>
      </c>
      <c r="F14" s="325" t="s">
        <v>46</v>
      </c>
      <c r="G14" s="325" t="s">
        <v>46</v>
      </c>
    </row>
    <row r="15" spans="1:7" ht="30" customHeight="1">
      <c r="A15" s="1076" t="s">
        <v>144</v>
      </c>
      <c r="B15" s="1076"/>
      <c r="C15" s="325" t="s">
        <v>46</v>
      </c>
      <c r="D15" s="325" t="s">
        <v>46</v>
      </c>
      <c r="E15" s="325">
        <v>12408</v>
      </c>
      <c r="F15" s="325">
        <v>119</v>
      </c>
      <c r="G15" s="325">
        <v>12527</v>
      </c>
    </row>
    <row r="16" spans="1:7" ht="30" customHeight="1">
      <c r="A16" s="1076" t="s">
        <v>191</v>
      </c>
      <c r="B16" s="1076"/>
      <c r="C16" s="325">
        <v>24658</v>
      </c>
      <c r="D16" s="325">
        <v>7835</v>
      </c>
      <c r="E16" s="325">
        <v>279808</v>
      </c>
      <c r="F16" s="325">
        <v>-4450</v>
      </c>
      <c r="G16" s="325">
        <v>307851</v>
      </c>
    </row>
    <row r="17" spans="1:7" ht="9.75" customHeight="1">
      <c r="A17" s="330"/>
      <c r="B17" s="330"/>
      <c r="C17" s="331"/>
      <c r="D17" s="331"/>
      <c r="E17" s="331"/>
      <c r="F17" s="331"/>
      <c r="G17" s="331"/>
    </row>
    <row r="19" spans="1:9" ht="14.25" customHeight="1">
      <c r="A19" s="1077"/>
      <c r="B19" s="1077"/>
      <c r="C19" s="1078" t="s">
        <v>18</v>
      </c>
      <c r="D19" s="1079"/>
      <c r="E19" s="1079"/>
      <c r="F19" s="1080"/>
      <c r="G19" s="1081" t="s">
        <v>192</v>
      </c>
      <c r="H19" s="1081" t="s">
        <v>50</v>
      </c>
      <c r="I19" s="1081" t="s">
        <v>19</v>
      </c>
    </row>
    <row r="20" spans="1:9" ht="36" customHeight="1">
      <c r="A20" s="1077"/>
      <c r="B20" s="1077"/>
      <c r="C20" s="333" t="s">
        <v>193</v>
      </c>
      <c r="D20" s="333" t="s">
        <v>194</v>
      </c>
      <c r="E20" s="333" t="s">
        <v>195</v>
      </c>
      <c r="F20" s="333" t="s">
        <v>54</v>
      </c>
      <c r="G20" s="1082"/>
      <c r="H20" s="1082"/>
      <c r="I20" s="1082"/>
    </row>
    <row r="21" spans="1:9" ht="30" customHeight="1">
      <c r="A21" s="1076" t="s">
        <v>10</v>
      </c>
      <c r="B21" s="1076"/>
      <c r="C21" s="325">
        <v>61593</v>
      </c>
      <c r="D21" s="325">
        <v>-338</v>
      </c>
      <c r="E21" s="325" t="s">
        <v>46</v>
      </c>
      <c r="F21" s="325">
        <v>61254</v>
      </c>
      <c r="G21" s="325">
        <v>482</v>
      </c>
      <c r="H21" s="325">
        <v>10471</v>
      </c>
      <c r="I21" s="325">
        <v>367533</v>
      </c>
    </row>
    <row r="22" spans="1:9" ht="30" customHeight="1">
      <c r="A22" s="1076" t="s">
        <v>141</v>
      </c>
      <c r="B22" s="1076"/>
      <c r="C22" s="325"/>
      <c r="D22" s="325"/>
      <c r="E22" s="325"/>
      <c r="F22" s="325"/>
      <c r="G22" s="325"/>
      <c r="H22" s="325"/>
      <c r="I22" s="325"/>
    </row>
    <row r="23" spans="1:9" ht="30" customHeight="1">
      <c r="A23" s="326"/>
      <c r="B23" s="327" t="s">
        <v>94</v>
      </c>
      <c r="C23" s="325" t="s">
        <v>46</v>
      </c>
      <c r="D23" s="325" t="s">
        <v>46</v>
      </c>
      <c r="E23" s="325" t="s">
        <v>46</v>
      </c>
      <c r="F23" s="325" t="s">
        <v>46</v>
      </c>
      <c r="G23" s="325" t="s">
        <v>46</v>
      </c>
      <c r="H23" s="325" t="s">
        <v>46</v>
      </c>
      <c r="I23" s="325">
        <v>-2617</v>
      </c>
    </row>
    <row r="24" spans="1:9" ht="30" customHeight="1">
      <c r="A24" s="326"/>
      <c r="B24" s="327" t="s">
        <v>188</v>
      </c>
      <c r="C24" s="325" t="s">
        <v>46</v>
      </c>
      <c r="D24" s="325" t="s">
        <v>46</v>
      </c>
      <c r="E24" s="325" t="s">
        <v>46</v>
      </c>
      <c r="F24" s="325" t="s">
        <v>46</v>
      </c>
      <c r="G24" s="325" t="s">
        <v>46</v>
      </c>
      <c r="H24" s="325" t="s">
        <v>46</v>
      </c>
      <c r="I24" s="325">
        <v>15059</v>
      </c>
    </row>
    <row r="25" spans="1:9" ht="30" customHeight="1">
      <c r="A25" s="326"/>
      <c r="B25" s="327" t="s">
        <v>189</v>
      </c>
      <c r="C25" s="325" t="s">
        <v>46</v>
      </c>
      <c r="D25" s="325" t="s">
        <v>46</v>
      </c>
      <c r="E25" s="325" t="s">
        <v>46</v>
      </c>
      <c r="F25" s="325" t="s">
        <v>46</v>
      </c>
      <c r="G25" s="325" t="s">
        <v>46</v>
      </c>
      <c r="H25" s="325" t="s">
        <v>46</v>
      </c>
      <c r="I25" s="325">
        <v>-10</v>
      </c>
    </row>
    <row r="26" spans="1:9" ht="30" customHeight="1">
      <c r="A26" s="326"/>
      <c r="B26" s="327" t="s">
        <v>72</v>
      </c>
      <c r="C26" s="325" t="s">
        <v>46</v>
      </c>
      <c r="D26" s="325" t="s">
        <v>46</v>
      </c>
      <c r="E26" s="325" t="s">
        <v>46</v>
      </c>
      <c r="F26" s="325" t="s">
        <v>46</v>
      </c>
      <c r="G26" s="325" t="s">
        <v>46</v>
      </c>
      <c r="H26" s="325" t="s">
        <v>46</v>
      </c>
      <c r="I26" s="325">
        <v>96</v>
      </c>
    </row>
    <row r="27" spans="1:9" ht="30" customHeight="1">
      <c r="A27" s="328"/>
      <c r="B27" s="329" t="s">
        <v>190</v>
      </c>
      <c r="C27" s="325">
        <v>18816</v>
      </c>
      <c r="D27" s="325">
        <v>90</v>
      </c>
      <c r="E27" s="325">
        <v>-3749</v>
      </c>
      <c r="F27" s="325">
        <v>15157</v>
      </c>
      <c r="G27" s="325">
        <v>38</v>
      </c>
      <c r="H27" s="325">
        <v>1755</v>
      </c>
      <c r="I27" s="325">
        <v>16950</v>
      </c>
    </row>
    <row r="28" spans="1:9" ht="30" customHeight="1">
      <c r="A28" s="1076" t="s">
        <v>144</v>
      </c>
      <c r="B28" s="1076"/>
      <c r="C28" s="325">
        <v>18816</v>
      </c>
      <c r="D28" s="325">
        <v>90</v>
      </c>
      <c r="E28" s="325">
        <v>-3749</v>
      </c>
      <c r="F28" s="325">
        <v>15157</v>
      </c>
      <c r="G28" s="325">
        <v>38</v>
      </c>
      <c r="H28" s="325">
        <v>1755</v>
      </c>
      <c r="I28" s="325">
        <v>29478</v>
      </c>
    </row>
    <row r="29" spans="1:9" ht="30" customHeight="1">
      <c r="A29" s="1076" t="s">
        <v>191</v>
      </c>
      <c r="B29" s="1076"/>
      <c r="C29" s="325">
        <v>80409</v>
      </c>
      <c r="D29" s="325">
        <v>-248</v>
      </c>
      <c r="E29" s="325">
        <v>-3749</v>
      </c>
      <c r="F29" s="325">
        <v>76412</v>
      </c>
      <c r="G29" s="325">
        <v>521</v>
      </c>
      <c r="H29" s="325">
        <v>12226</v>
      </c>
      <c r="I29" s="325">
        <v>397011</v>
      </c>
    </row>
  </sheetData>
  <sheetProtection/>
  <mergeCells count="15">
    <mergeCell ref="H19:H20"/>
    <mergeCell ref="I19:I20"/>
    <mergeCell ref="A21:B21"/>
    <mergeCell ref="A6:B7"/>
    <mergeCell ref="C6:G6"/>
    <mergeCell ref="A8:B8"/>
    <mergeCell ref="A9:B9"/>
    <mergeCell ref="A15:B15"/>
    <mergeCell ref="A16:B16"/>
    <mergeCell ref="A22:B22"/>
    <mergeCell ref="A28:B28"/>
    <mergeCell ref="A29:B29"/>
    <mergeCell ref="A19:B20"/>
    <mergeCell ref="C19:F19"/>
    <mergeCell ref="G19:G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zoomScalePageLayoutView="0" workbookViewId="0" topLeftCell="A1">
      <selection activeCell="A1" sqref="A1:AL2"/>
    </sheetView>
  </sheetViews>
  <sheetFormatPr defaultColWidth="9.00390625" defaultRowHeight="13.5"/>
  <cols>
    <col min="1" max="1" width="4.625" style="1" customWidth="1"/>
    <col min="2" max="2" width="2.75390625" style="1" customWidth="1"/>
    <col min="3" max="3" width="14.875" style="1" customWidth="1"/>
    <col min="4" max="12" width="2.00390625" style="1" customWidth="1"/>
    <col min="13" max="13" width="2.875" style="1" customWidth="1"/>
    <col min="14" max="33" width="2.00390625" style="1" customWidth="1"/>
    <col min="34" max="38" width="2.00390625" style="154" customWidth="1"/>
    <col min="39" max="39" width="4.00390625" style="1" customWidth="1"/>
    <col min="40" max="16384" width="9.00390625" style="1" customWidth="1"/>
  </cols>
  <sheetData>
    <row r="1" spans="1:38" ht="15.75" customHeight="1">
      <c r="A1" s="1125" t="s">
        <v>493</v>
      </c>
      <c r="B1" s="1125"/>
      <c r="C1" s="1125"/>
      <c r="D1" s="1125"/>
      <c r="E1" s="1125"/>
      <c r="F1" s="1125"/>
      <c r="G1" s="1125"/>
      <c r="H1" s="1126"/>
      <c r="I1" s="1126"/>
      <c r="J1" s="1126"/>
      <c r="K1" s="1126"/>
      <c r="L1" s="1126"/>
      <c r="M1" s="1126"/>
      <c r="N1" s="1126"/>
      <c r="O1" s="1126"/>
      <c r="P1" s="1126"/>
      <c r="Q1" s="1126"/>
      <c r="R1" s="1126"/>
      <c r="S1" s="1126"/>
      <c r="T1" s="1126"/>
      <c r="U1" s="1126"/>
      <c r="V1" s="1126"/>
      <c r="W1" s="1126"/>
      <c r="X1" s="1126"/>
      <c r="Y1" s="1126"/>
      <c r="Z1" s="1126"/>
      <c r="AA1" s="1126"/>
      <c r="AB1" s="1126"/>
      <c r="AC1" s="1126"/>
      <c r="AD1" s="1126"/>
      <c r="AE1" s="1126"/>
      <c r="AF1" s="1126"/>
      <c r="AG1" s="1126"/>
      <c r="AH1" s="1126"/>
      <c r="AI1" s="1126"/>
      <c r="AJ1" s="1126"/>
      <c r="AK1" s="1126"/>
      <c r="AL1" s="1126"/>
    </row>
    <row r="2" spans="1:38" ht="15.75" customHeight="1">
      <c r="A2" s="1125"/>
      <c r="B2" s="1125"/>
      <c r="C2" s="1125"/>
      <c r="D2" s="1125"/>
      <c r="E2" s="1125"/>
      <c r="F2" s="1125"/>
      <c r="G2" s="1125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126"/>
      <c r="AL2" s="1126"/>
    </row>
    <row r="3" spans="1:38" ht="15.75" customHeight="1">
      <c r="A3" s="334"/>
      <c r="B3" s="334"/>
      <c r="C3" s="334"/>
      <c r="D3" s="334"/>
      <c r="E3" s="334"/>
      <c r="F3" s="334"/>
      <c r="G3" s="334"/>
      <c r="AH3" s="1"/>
      <c r="AI3" s="1"/>
      <c r="AJ3" s="1"/>
      <c r="AK3" s="1"/>
      <c r="AL3" s="1"/>
    </row>
    <row r="4" spans="1:38" ht="11.25" customHeight="1">
      <c r="A4" s="334"/>
      <c r="B4" s="334"/>
      <c r="C4" s="334"/>
      <c r="D4" s="334"/>
      <c r="E4" s="334"/>
      <c r="F4" s="334"/>
      <c r="G4" s="334"/>
      <c r="AH4" s="1"/>
      <c r="AI4" s="1"/>
      <c r="AJ4" s="1"/>
      <c r="AK4" s="1"/>
      <c r="AL4" s="1"/>
    </row>
    <row r="5" spans="2:38" ht="20.25" customHeight="1">
      <c r="B5" s="1127" t="s">
        <v>4</v>
      </c>
      <c r="C5" s="1127"/>
      <c r="D5" s="1127"/>
      <c r="E5" s="1127"/>
      <c r="F5" s="1127"/>
      <c r="G5" s="1127"/>
      <c r="H5" s="1127"/>
      <c r="I5" s="1127"/>
      <c r="J5" s="1127"/>
      <c r="K5" s="1127"/>
      <c r="L5" s="1127"/>
      <c r="M5" s="1127"/>
      <c r="N5" s="1127"/>
      <c r="O5" s="1127"/>
      <c r="P5" s="1127"/>
      <c r="Q5" s="1127"/>
      <c r="R5" s="1127"/>
      <c r="S5" s="1127"/>
      <c r="T5" s="1127"/>
      <c r="U5" s="1127"/>
      <c r="V5" s="1127"/>
      <c r="W5" s="1127"/>
      <c r="X5" s="1127"/>
      <c r="Y5" s="1127"/>
      <c r="Z5" s="1127"/>
      <c r="AA5" s="1127"/>
      <c r="AB5" s="1127"/>
      <c r="AC5" s="1127"/>
      <c r="AD5" s="1127"/>
      <c r="AE5" s="1127"/>
      <c r="AF5" s="1127"/>
      <c r="AG5" s="1127"/>
      <c r="AH5" s="1127"/>
      <c r="AI5" s="1127"/>
      <c r="AJ5" s="1127"/>
      <c r="AK5" s="1127"/>
      <c r="AL5" s="336"/>
    </row>
    <row r="6" spans="2:38" ht="24.75" customHeight="1">
      <c r="B6" s="1128"/>
      <c r="C6" s="1129"/>
      <c r="D6" s="1013" t="s">
        <v>171</v>
      </c>
      <c r="E6" s="1014"/>
      <c r="F6" s="1014"/>
      <c r="G6" s="1014"/>
      <c r="H6" s="1014"/>
      <c r="I6" s="1014"/>
      <c r="J6" s="1014"/>
      <c r="K6" s="1014"/>
      <c r="L6" s="1014"/>
      <c r="M6" s="1014"/>
      <c r="N6" s="1014"/>
      <c r="O6" s="1014"/>
      <c r="P6" s="1014"/>
      <c r="Q6" s="1014"/>
      <c r="R6" s="1014"/>
      <c r="S6" s="1014"/>
      <c r="T6" s="1014"/>
      <c r="U6" s="1014"/>
      <c r="V6" s="1014"/>
      <c r="W6" s="1014"/>
      <c r="X6" s="1014"/>
      <c r="Y6" s="1014"/>
      <c r="Z6" s="1014"/>
      <c r="AA6" s="1014"/>
      <c r="AB6" s="1014"/>
      <c r="AC6" s="1014"/>
      <c r="AD6" s="1014"/>
      <c r="AE6" s="1014"/>
      <c r="AF6" s="1014"/>
      <c r="AG6" s="1014"/>
      <c r="AH6" s="1014"/>
      <c r="AI6" s="1014"/>
      <c r="AJ6" s="1014"/>
      <c r="AK6" s="1014"/>
      <c r="AL6" s="1015"/>
    </row>
    <row r="7" spans="2:38" ht="24.75" customHeight="1">
      <c r="B7" s="1130"/>
      <c r="C7" s="1131"/>
      <c r="D7" s="1013" t="s">
        <v>6</v>
      </c>
      <c r="E7" s="1014"/>
      <c r="F7" s="1014"/>
      <c r="G7" s="1014"/>
      <c r="H7" s="1014"/>
      <c r="I7" s="1014"/>
      <c r="J7" s="1015"/>
      <c r="K7" s="1013" t="s">
        <v>7</v>
      </c>
      <c r="L7" s="1014"/>
      <c r="M7" s="1014"/>
      <c r="N7" s="1014"/>
      <c r="O7" s="1014"/>
      <c r="P7" s="1014"/>
      <c r="Q7" s="1015"/>
      <c r="R7" s="1013" t="s">
        <v>8</v>
      </c>
      <c r="S7" s="1014"/>
      <c r="T7" s="1014"/>
      <c r="U7" s="1014"/>
      <c r="V7" s="1014"/>
      <c r="W7" s="1014"/>
      <c r="X7" s="1015"/>
      <c r="Y7" s="1013" t="s">
        <v>172</v>
      </c>
      <c r="Z7" s="1014"/>
      <c r="AA7" s="1014"/>
      <c r="AB7" s="1014"/>
      <c r="AC7" s="1014"/>
      <c r="AD7" s="1014"/>
      <c r="AE7" s="1015"/>
      <c r="AF7" s="1013" t="s">
        <v>9</v>
      </c>
      <c r="AG7" s="1014"/>
      <c r="AH7" s="1014"/>
      <c r="AI7" s="1014"/>
      <c r="AJ7" s="1014"/>
      <c r="AK7" s="1014"/>
      <c r="AL7" s="1015"/>
    </row>
    <row r="8" spans="1:38" ht="24.75" customHeight="1">
      <c r="A8" s="341"/>
      <c r="B8" s="1094" t="s">
        <v>196</v>
      </c>
      <c r="C8" s="1095"/>
      <c r="D8" s="1088">
        <v>23519</v>
      </c>
      <c r="E8" s="1089"/>
      <c r="F8" s="1089"/>
      <c r="G8" s="1089"/>
      <c r="H8" s="1089"/>
      <c r="I8" s="1089"/>
      <c r="J8" s="1090"/>
      <c r="K8" s="1088">
        <v>13653</v>
      </c>
      <c r="L8" s="1089"/>
      <c r="M8" s="1089"/>
      <c r="N8" s="1089"/>
      <c r="O8" s="1089"/>
      <c r="P8" s="1089"/>
      <c r="Q8" s="1090"/>
      <c r="R8" s="1088">
        <v>108443</v>
      </c>
      <c r="S8" s="1089"/>
      <c r="T8" s="1089"/>
      <c r="U8" s="1089"/>
      <c r="V8" s="1089"/>
      <c r="W8" s="1089"/>
      <c r="X8" s="1090"/>
      <c r="Y8" s="1088">
        <v>-190</v>
      </c>
      <c r="Z8" s="1089"/>
      <c r="AA8" s="1089"/>
      <c r="AB8" s="1089"/>
      <c r="AC8" s="1089"/>
      <c r="AD8" s="1089"/>
      <c r="AE8" s="1090"/>
      <c r="AF8" s="1088">
        <v>145425</v>
      </c>
      <c r="AG8" s="1089"/>
      <c r="AH8" s="1089"/>
      <c r="AI8" s="1089"/>
      <c r="AJ8" s="1089"/>
      <c r="AK8" s="1089"/>
      <c r="AL8" s="1090"/>
    </row>
    <row r="9" spans="1:38" ht="24.75" customHeight="1">
      <c r="A9" s="341"/>
      <c r="B9" s="1094" t="s">
        <v>141</v>
      </c>
      <c r="C9" s="1095"/>
      <c r="D9" s="1088"/>
      <c r="E9" s="1089"/>
      <c r="F9" s="1089"/>
      <c r="G9" s="1089"/>
      <c r="H9" s="1089"/>
      <c r="I9" s="1089"/>
      <c r="J9" s="1090"/>
      <c r="K9" s="1088"/>
      <c r="L9" s="1089"/>
      <c r="M9" s="1089"/>
      <c r="N9" s="1089"/>
      <c r="O9" s="1089"/>
      <c r="P9" s="1089"/>
      <c r="Q9" s="1090"/>
      <c r="R9" s="1088"/>
      <c r="S9" s="1089"/>
      <c r="T9" s="1089"/>
      <c r="U9" s="1089"/>
      <c r="V9" s="1089"/>
      <c r="W9" s="1089"/>
      <c r="X9" s="1090"/>
      <c r="Y9" s="1088"/>
      <c r="Z9" s="1089"/>
      <c r="AA9" s="1089"/>
      <c r="AB9" s="1089"/>
      <c r="AC9" s="1089"/>
      <c r="AD9" s="1089"/>
      <c r="AE9" s="1090"/>
      <c r="AF9" s="1088"/>
      <c r="AG9" s="1089"/>
      <c r="AH9" s="1089"/>
      <c r="AI9" s="1089"/>
      <c r="AJ9" s="1089"/>
      <c r="AK9" s="1089"/>
      <c r="AL9" s="1090"/>
    </row>
    <row r="10" spans="1:38" ht="24.75" customHeight="1">
      <c r="A10" s="341"/>
      <c r="B10" s="343"/>
      <c r="C10" s="344" t="s">
        <v>12</v>
      </c>
      <c r="D10" s="1088"/>
      <c r="E10" s="1089"/>
      <c r="F10" s="1089"/>
      <c r="G10" s="1089"/>
      <c r="H10" s="1089"/>
      <c r="I10" s="1089"/>
      <c r="J10" s="1090"/>
      <c r="K10" s="1088"/>
      <c r="L10" s="1089"/>
      <c r="M10" s="1089"/>
      <c r="N10" s="1089"/>
      <c r="O10" s="1089"/>
      <c r="P10" s="1089"/>
      <c r="Q10" s="1090"/>
      <c r="R10" s="1088">
        <v>-1711</v>
      </c>
      <c r="S10" s="1089"/>
      <c r="T10" s="1089"/>
      <c r="U10" s="1089"/>
      <c r="V10" s="1089"/>
      <c r="W10" s="1089"/>
      <c r="X10" s="1090"/>
      <c r="Y10" s="1088"/>
      <c r="Z10" s="1089"/>
      <c r="AA10" s="1089"/>
      <c r="AB10" s="1089"/>
      <c r="AC10" s="1089"/>
      <c r="AD10" s="1089"/>
      <c r="AE10" s="1090"/>
      <c r="AF10" s="1088">
        <v>-1711</v>
      </c>
      <c r="AG10" s="1089"/>
      <c r="AH10" s="1089"/>
      <c r="AI10" s="1089"/>
      <c r="AJ10" s="1089"/>
      <c r="AK10" s="1089"/>
      <c r="AL10" s="1090"/>
    </row>
    <row r="11" spans="1:38" ht="24.75" customHeight="1">
      <c r="A11" s="341"/>
      <c r="B11" s="343"/>
      <c r="C11" s="344" t="s">
        <v>14</v>
      </c>
      <c r="D11" s="1088"/>
      <c r="E11" s="1089"/>
      <c r="F11" s="1089"/>
      <c r="G11" s="1089"/>
      <c r="H11" s="1089"/>
      <c r="I11" s="1089"/>
      <c r="J11" s="1090"/>
      <c r="K11" s="1088"/>
      <c r="L11" s="1089"/>
      <c r="M11" s="1089"/>
      <c r="N11" s="1089"/>
      <c r="O11" s="1089"/>
      <c r="P11" s="1089"/>
      <c r="Q11" s="1090"/>
      <c r="R11" s="1088">
        <v>9157</v>
      </c>
      <c r="S11" s="1089"/>
      <c r="T11" s="1089"/>
      <c r="U11" s="1089"/>
      <c r="V11" s="1089"/>
      <c r="W11" s="1089"/>
      <c r="X11" s="1090"/>
      <c r="Y11" s="1088"/>
      <c r="Z11" s="1089"/>
      <c r="AA11" s="1089"/>
      <c r="AB11" s="1089"/>
      <c r="AC11" s="1089"/>
      <c r="AD11" s="1089"/>
      <c r="AE11" s="1090"/>
      <c r="AF11" s="1088">
        <v>9157</v>
      </c>
      <c r="AG11" s="1089"/>
      <c r="AH11" s="1089"/>
      <c r="AI11" s="1089"/>
      <c r="AJ11" s="1089"/>
      <c r="AK11" s="1089"/>
      <c r="AL11" s="1090"/>
    </row>
    <row r="12" spans="1:38" ht="24.75" customHeight="1">
      <c r="A12" s="341"/>
      <c r="B12" s="343"/>
      <c r="C12" s="344" t="s">
        <v>173</v>
      </c>
      <c r="D12" s="1088"/>
      <c r="E12" s="1089"/>
      <c r="F12" s="1089"/>
      <c r="G12" s="1089"/>
      <c r="H12" s="1089"/>
      <c r="I12" s="1089"/>
      <c r="J12" s="1090"/>
      <c r="K12" s="1088"/>
      <c r="L12" s="1089"/>
      <c r="M12" s="1089"/>
      <c r="N12" s="1089"/>
      <c r="O12" s="1089"/>
      <c r="P12" s="1089"/>
      <c r="Q12" s="1090"/>
      <c r="R12" s="1088"/>
      <c r="S12" s="1089"/>
      <c r="T12" s="1089"/>
      <c r="U12" s="1089"/>
      <c r="V12" s="1089"/>
      <c r="W12" s="1089"/>
      <c r="X12" s="1090"/>
      <c r="Y12" s="1088">
        <v>-965</v>
      </c>
      <c r="Z12" s="1089"/>
      <c r="AA12" s="1089"/>
      <c r="AB12" s="1089"/>
      <c r="AC12" s="1089"/>
      <c r="AD12" s="1089"/>
      <c r="AE12" s="1090"/>
      <c r="AF12" s="1088">
        <v>-965</v>
      </c>
      <c r="AG12" s="1089"/>
      <c r="AH12" s="1089"/>
      <c r="AI12" s="1089"/>
      <c r="AJ12" s="1089"/>
      <c r="AK12" s="1089"/>
      <c r="AL12" s="1090"/>
    </row>
    <row r="13" spans="1:38" ht="24.75" customHeight="1">
      <c r="A13" s="341"/>
      <c r="B13" s="343"/>
      <c r="C13" s="344" t="s">
        <v>197</v>
      </c>
      <c r="D13" s="1088"/>
      <c r="E13" s="1089"/>
      <c r="F13" s="1089"/>
      <c r="G13" s="1089"/>
      <c r="H13" s="1089"/>
      <c r="I13" s="1089"/>
      <c r="J13" s="1090"/>
      <c r="K13" s="1088"/>
      <c r="L13" s="1089"/>
      <c r="M13" s="1089"/>
      <c r="N13" s="1089"/>
      <c r="O13" s="1089"/>
      <c r="P13" s="1089"/>
      <c r="Q13" s="1090"/>
      <c r="R13" s="1088">
        <v>-1E-09</v>
      </c>
      <c r="S13" s="1089"/>
      <c r="T13" s="1089"/>
      <c r="U13" s="1089"/>
      <c r="V13" s="1089"/>
      <c r="W13" s="1089"/>
      <c r="X13" s="1090"/>
      <c r="Y13" s="1088">
        <v>1</v>
      </c>
      <c r="Z13" s="1089"/>
      <c r="AA13" s="1089"/>
      <c r="AB13" s="1089"/>
      <c r="AC13" s="1089"/>
      <c r="AD13" s="1089"/>
      <c r="AE13" s="1090"/>
      <c r="AF13" s="1088">
        <v>1</v>
      </c>
      <c r="AG13" s="1089"/>
      <c r="AH13" s="1089"/>
      <c r="AI13" s="1089"/>
      <c r="AJ13" s="1089"/>
      <c r="AK13" s="1089"/>
      <c r="AL13" s="1090"/>
    </row>
    <row r="14" spans="1:38" ht="24.75" customHeight="1">
      <c r="A14" s="341"/>
      <c r="B14" s="343"/>
      <c r="C14" s="344" t="s">
        <v>198</v>
      </c>
      <c r="D14" s="1088"/>
      <c r="E14" s="1089"/>
      <c r="F14" s="1089"/>
      <c r="G14" s="1089"/>
      <c r="H14" s="1089"/>
      <c r="I14" s="1089"/>
      <c r="J14" s="1090"/>
      <c r="K14" s="1088"/>
      <c r="L14" s="1089"/>
      <c r="M14" s="1089"/>
      <c r="N14" s="1089"/>
      <c r="O14" s="1089"/>
      <c r="P14" s="1089"/>
      <c r="Q14" s="1090"/>
      <c r="R14" s="1088">
        <v>-982</v>
      </c>
      <c r="S14" s="1089"/>
      <c r="T14" s="1089"/>
      <c r="U14" s="1089"/>
      <c r="V14" s="1089"/>
      <c r="W14" s="1089"/>
      <c r="X14" s="1090"/>
      <c r="Y14" s="1088">
        <v>982</v>
      </c>
      <c r="Z14" s="1089"/>
      <c r="AA14" s="1089"/>
      <c r="AB14" s="1089"/>
      <c r="AC14" s="1089"/>
      <c r="AD14" s="1089"/>
      <c r="AE14" s="1090"/>
      <c r="AF14" s="1088" t="s">
        <v>199</v>
      </c>
      <c r="AG14" s="1089"/>
      <c r="AH14" s="1089"/>
      <c r="AI14" s="1089"/>
      <c r="AJ14" s="1089"/>
      <c r="AK14" s="1089"/>
      <c r="AL14" s="1090"/>
    </row>
    <row r="15" spans="1:38" ht="24.75" customHeight="1">
      <c r="A15" s="341"/>
      <c r="B15" s="345"/>
      <c r="C15" s="346" t="s">
        <v>200</v>
      </c>
      <c r="D15" s="1088"/>
      <c r="E15" s="1089"/>
      <c r="F15" s="1089"/>
      <c r="G15" s="1089"/>
      <c r="H15" s="1089"/>
      <c r="I15" s="1089"/>
      <c r="J15" s="1090"/>
      <c r="K15" s="1088"/>
      <c r="L15" s="1089"/>
      <c r="M15" s="1089"/>
      <c r="N15" s="1089"/>
      <c r="O15" s="1089"/>
      <c r="P15" s="1089"/>
      <c r="Q15" s="1090"/>
      <c r="R15" s="1088">
        <v>160</v>
      </c>
      <c r="S15" s="1089"/>
      <c r="T15" s="1089"/>
      <c r="U15" s="1089"/>
      <c r="V15" s="1089"/>
      <c r="W15" s="1089"/>
      <c r="X15" s="1090"/>
      <c r="Y15" s="1088"/>
      <c r="Z15" s="1089"/>
      <c r="AA15" s="1089"/>
      <c r="AB15" s="1089"/>
      <c r="AC15" s="1089"/>
      <c r="AD15" s="1089"/>
      <c r="AE15" s="1090"/>
      <c r="AF15" s="1088">
        <v>160</v>
      </c>
      <c r="AG15" s="1089"/>
      <c r="AH15" s="1089"/>
      <c r="AI15" s="1089"/>
      <c r="AJ15" s="1089"/>
      <c r="AK15" s="1089"/>
      <c r="AL15" s="1090"/>
    </row>
    <row r="16" spans="1:38" ht="24.75" customHeight="1">
      <c r="A16" s="341"/>
      <c r="B16" s="345"/>
      <c r="C16" s="347" t="s">
        <v>201</v>
      </c>
      <c r="D16" s="1088"/>
      <c r="E16" s="1089"/>
      <c r="F16" s="1089"/>
      <c r="G16" s="1089"/>
      <c r="H16" s="1089"/>
      <c r="I16" s="1089"/>
      <c r="J16" s="1090"/>
      <c r="K16" s="1088"/>
      <c r="L16" s="1089"/>
      <c r="M16" s="1089"/>
      <c r="N16" s="1089"/>
      <c r="O16" s="1089"/>
      <c r="P16" s="1089"/>
      <c r="Q16" s="1090"/>
      <c r="R16" s="1088"/>
      <c r="S16" s="1089"/>
      <c r="T16" s="1089"/>
      <c r="U16" s="1089"/>
      <c r="V16" s="1089"/>
      <c r="W16" s="1089"/>
      <c r="X16" s="1090"/>
      <c r="Y16" s="1088"/>
      <c r="Z16" s="1089"/>
      <c r="AA16" s="1089"/>
      <c r="AB16" s="1089"/>
      <c r="AC16" s="1089"/>
      <c r="AD16" s="1089"/>
      <c r="AE16" s="1090"/>
      <c r="AF16" s="1088"/>
      <c r="AG16" s="1089"/>
      <c r="AH16" s="1089"/>
      <c r="AI16" s="1089"/>
      <c r="AJ16" s="1089"/>
      <c r="AK16" s="1089"/>
      <c r="AL16" s="1090"/>
    </row>
    <row r="17" spans="1:38" ht="24.75" customHeight="1">
      <c r="A17" s="341"/>
      <c r="B17" s="1123" t="s">
        <v>144</v>
      </c>
      <c r="C17" s="1124"/>
      <c r="D17" s="1088"/>
      <c r="E17" s="1089"/>
      <c r="F17" s="1089"/>
      <c r="G17" s="1089"/>
      <c r="H17" s="1089"/>
      <c r="I17" s="1089"/>
      <c r="J17" s="1090"/>
      <c r="K17" s="1088"/>
      <c r="L17" s="1089"/>
      <c r="M17" s="1089"/>
      <c r="N17" s="1089"/>
      <c r="O17" s="1089"/>
      <c r="P17" s="1089"/>
      <c r="Q17" s="1090"/>
      <c r="R17" s="1088">
        <v>6623</v>
      </c>
      <c r="S17" s="1089"/>
      <c r="T17" s="1089"/>
      <c r="U17" s="1089"/>
      <c r="V17" s="1089"/>
      <c r="W17" s="1089"/>
      <c r="X17" s="1090"/>
      <c r="Y17" s="1088">
        <v>18</v>
      </c>
      <c r="Z17" s="1089"/>
      <c r="AA17" s="1089"/>
      <c r="AB17" s="1089"/>
      <c r="AC17" s="1089"/>
      <c r="AD17" s="1089"/>
      <c r="AE17" s="1090"/>
      <c r="AF17" s="1088">
        <v>6642</v>
      </c>
      <c r="AG17" s="1089"/>
      <c r="AH17" s="1089"/>
      <c r="AI17" s="1089"/>
      <c r="AJ17" s="1089"/>
      <c r="AK17" s="1089"/>
      <c r="AL17" s="1090"/>
    </row>
    <row r="18" spans="1:38" ht="24.75" customHeight="1">
      <c r="A18" s="341"/>
      <c r="B18" s="1123" t="s">
        <v>191</v>
      </c>
      <c r="C18" s="1124"/>
      <c r="D18" s="1088">
        <v>23519</v>
      </c>
      <c r="E18" s="1089"/>
      <c r="F18" s="1089"/>
      <c r="G18" s="1089"/>
      <c r="H18" s="1089"/>
      <c r="I18" s="1089"/>
      <c r="J18" s="1090"/>
      <c r="K18" s="1088">
        <v>13653</v>
      </c>
      <c r="L18" s="1089"/>
      <c r="M18" s="1089"/>
      <c r="N18" s="1089"/>
      <c r="O18" s="1089"/>
      <c r="P18" s="1089"/>
      <c r="Q18" s="1090"/>
      <c r="R18" s="1088">
        <v>115067</v>
      </c>
      <c r="S18" s="1089"/>
      <c r="T18" s="1089"/>
      <c r="U18" s="1089"/>
      <c r="V18" s="1089"/>
      <c r="W18" s="1089"/>
      <c r="X18" s="1090"/>
      <c r="Y18" s="1088">
        <v>-172</v>
      </c>
      <c r="Z18" s="1089"/>
      <c r="AA18" s="1089"/>
      <c r="AB18" s="1089"/>
      <c r="AC18" s="1089"/>
      <c r="AD18" s="1089"/>
      <c r="AE18" s="1090"/>
      <c r="AF18" s="1088">
        <v>152068</v>
      </c>
      <c r="AG18" s="1089"/>
      <c r="AH18" s="1089"/>
      <c r="AI18" s="1089"/>
      <c r="AJ18" s="1089"/>
      <c r="AK18" s="1089"/>
      <c r="AL18" s="1090"/>
    </row>
    <row r="19" spans="1:38" ht="24.75" customHeight="1">
      <c r="A19" s="1096"/>
      <c r="B19" s="1096"/>
      <c r="C19" s="1096"/>
      <c r="D19" s="1096"/>
      <c r="E19" s="1096"/>
      <c r="F19" s="1096"/>
      <c r="G19" s="1096"/>
      <c r="H19" s="1096"/>
      <c r="I19" s="1096"/>
      <c r="J19" s="1096"/>
      <c r="K19" s="1096"/>
      <c r="L19" s="1096"/>
      <c r="M19" s="1096"/>
      <c r="N19" s="1096"/>
      <c r="O19" s="1096"/>
      <c r="P19" s="1096"/>
      <c r="Q19" s="1096"/>
      <c r="R19" s="1096"/>
      <c r="S19" s="1096"/>
      <c r="T19" s="1096"/>
      <c r="U19" s="1096"/>
      <c r="V19" s="1096"/>
      <c r="W19" s="1096"/>
      <c r="X19" s="1096"/>
      <c r="Y19" s="1096"/>
      <c r="Z19" s="1096"/>
      <c r="AA19" s="1096"/>
      <c r="AB19" s="1096"/>
      <c r="AC19" s="1096"/>
      <c r="AD19" s="1096"/>
      <c r="AE19" s="1096"/>
      <c r="AF19" s="1096"/>
      <c r="AG19" s="1096"/>
      <c r="AH19" s="1096"/>
      <c r="AI19" s="1096"/>
      <c r="AJ19" s="1096"/>
      <c r="AK19" s="1096"/>
      <c r="AL19" s="1096"/>
    </row>
    <row r="20" spans="1:38" ht="24.75" customHeight="1">
      <c r="A20" s="341"/>
      <c r="B20" s="1097"/>
      <c r="C20" s="1098"/>
      <c r="D20" s="1101" t="s">
        <v>18</v>
      </c>
      <c r="E20" s="1102"/>
      <c r="F20" s="1102"/>
      <c r="G20" s="1102"/>
      <c r="H20" s="1102"/>
      <c r="I20" s="1102"/>
      <c r="J20" s="1102"/>
      <c r="K20" s="1102"/>
      <c r="L20" s="1102"/>
      <c r="M20" s="1102"/>
      <c r="N20" s="1102"/>
      <c r="O20" s="1102"/>
      <c r="P20" s="1102"/>
      <c r="Q20" s="1102"/>
      <c r="R20" s="1102"/>
      <c r="S20" s="1102"/>
      <c r="T20" s="1102"/>
      <c r="U20" s="1102"/>
      <c r="V20" s="1102"/>
      <c r="W20" s="1102"/>
      <c r="X20" s="1102"/>
      <c r="Y20" s="1102"/>
      <c r="Z20" s="1102"/>
      <c r="AA20" s="1102"/>
      <c r="AB20" s="1103"/>
      <c r="AC20" s="1104" t="s">
        <v>50</v>
      </c>
      <c r="AD20" s="1105"/>
      <c r="AE20" s="1105"/>
      <c r="AF20" s="1105"/>
      <c r="AG20" s="1106"/>
      <c r="AH20" s="1110" t="s">
        <v>19</v>
      </c>
      <c r="AI20" s="1111"/>
      <c r="AJ20" s="1111"/>
      <c r="AK20" s="1111"/>
      <c r="AL20" s="1112"/>
    </row>
    <row r="21" spans="1:38" ht="24.75" customHeight="1">
      <c r="A21" s="341"/>
      <c r="B21" s="1099"/>
      <c r="C21" s="1100"/>
      <c r="D21" s="1116" t="s">
        <v>178</v>
      </c>
      <c r="E21" s="1117"/>
      <c r="F21" s="1117"/>
      <c r="G21" s="1117"/>
      <c r="H21" s="1118"/>
      <c r="I21" s="1119" t="s">
        <v>202</v>
      </c>
      <c r="J21" s="1120"/>
      <c r="K21" s="1120"/>
      <c r="L21" s="1120"/>
      <c r="M21" s="1121"/>
      <c r="N21" s="1122" t="s">
        <v>203</v>
      </c>
      <c r="O21" s="1120"/>
      <c r="P21" s="1120"/>
      <c r="Q21" s="1120"/>
      <c r="R21" s="1121"/>
      <c r="S21" s="1116" t="s">
        <v>53</v>
      </c>
      <c r="T21" s="1117"/>
      <c r="U21" s="1117"/>
      <c r="V21" s="1117"/>
      <c r="W21" s="1118"/>
      <c r="X21" s="1116" t="s">
        <v>204</v>
      </c>
      <c r="Y21" s="1117"/>
      <c r="Z21" s="1117"/>
      <c r="AA21" s="1117"/>
      <c r="AB21" s="1118"/>
      <c r="AC21" s="1107"/>
      <c r="AD21" s="1108"/>
      <c r="AE21" s="1108"/>
      <c r="AF21" s="1108"/>
      <c r="AG21" s="1109"/>
      <c r="AH21" s="1113"/>
      <c r="AI21" s="1114"/>
      <c r="AJ21" s="1114"/>
      <c r="AK21" s="1114"/>
      <c r="AL21" s="1115"/>
    </row>
    <row r="22" spans="1:43" ht="24.75" customHeight="1">
      <c r="A22" s="341"/>
      <c r="B22" s="1094" t="s">
        <v>196</v>
      </c>
      <c r="C22" s="1095"/>
      <c r="D22" s="1088">
        <v>17965</v>
      </c>
      <c r="E22" s="1089"/>
      <c r="F22" s="1089"/>
      <c r="G22" s="1089"/>
      <c r="H22" s="1090"/>
      <c r="I22" s="1088" t="s">
        <v>205</v>
      </c>
      <c r="J22" s="1089"/>
      <c r="K22" s="1089"/>
      <c r="L22" s="1089"/>
      <c r="M22" s="1090"/>
      <c r="N22" s="1088">
        <v>664</v>
      </c>
      <c r="O22" s="1089"/>
      <c r="P22" s="1089"/>
      <c r="Q22" s="1089"/>
      <c r="R22" s="1090"/>
      <c r="S22" s="1088" t="s">
        <v>205</v>
      </c>
      <c r="T22" s="1089"/>
      <c r="U22" s="1089"/>
      <c r="V22" s="1089"/>
      <c r="W22" s="1090"/>
      <c r="X22" s="1088">
        <v>18629</v>
      </c>
      <c r="Y22" s="1089"/>
      <c r="Z22" s="1089"/>
      <c r="AA22" s="1089"/>
      <c r="AB22" s="1090"/>
      <c r="AC22" s="1088">
        <v>217</v>
      </c>
      <c r="AD22" s="1089"/>
      <c r="AE22" s="1089"/>
      <c r="AF22" s="1089"/>
      <c r="AG22" s="1090"/>
      <c r="AH22" s="1091">
        <v>164272</v>
      </c>
      <c r="AI22" s="1092"/>
      <c r="AJ22" s="1092"/>
      <c r="AK22" s="1092"/>
      <c r="AL22" s="1093"/>
      <c r="AN22" s="348"/>
      <c r="AO22" s="348"/>
      <c r="AP22" s="348"/>
      <c r="AQ22" s="348"/>
    </row>
    <row r="23" spans="1:38" ht="24.75" customHeight="1">
      <c r="A23" s="341"/>
      <c r="B23" s="1094" t="s">
        <v>141</v>
      </c>
      <c r="C23" s="1095"/>
      <c r="D23" s="1088"/>
      <c r="E23" s="1089"/>
      <c r="F23" s="1089"/>
      <c r="G23" s="1089"/>
      <c r="H23" s="1090"/>
      <c r="I23" s="1088"/>
      <c r="J23" s="1089"/>
      <c r="K23" s="1089"/>
      <c r="L23" s="1089"/>
      <c r="M23" s="1090"/>
      <c r="N23" s="1088"/>
      <c r="O23" s="1089"/>
      <c r="P23" s="1089"/>
      <c r="Q23" s="1089"/>
      <c r="R23" s="1090"/>
      <c r="S23" s="1088"/>
      <c r="T23" s="1089"/>
      <c r="U23" s="1089"/>
      <c r="V23" s="1089"/>
      <c r="W23" s="1090"/>
      <c r="X23" s="1088"/>
      <c r="Y23" s="1089"/>
      <c r="Z23" s="1089"/>
      <c r="AA23" s="1089"/>
      <c r="AB23" s="1090"/>
      <c r="AC23" s="1088"/>
      <c r="AD23" s="1089"/>
      <c r="AE23" s="1089"/>
      <c r="AF23" s="1089"/>
      <c r="AG23" s="1090"/>
      <c r="AH23" s="1091"/>
      <c r="AI23" s="1092"/>
      <c r="AJ23" s="1092"/>
      <c r="AK23" s="1092"/>
      <c r="AL23" s="1093"/>
    </row>
    <row r="24" spans="1:38" ht="24.75" customHeight="1">
      <c r="A24" s="341"/>
      <c r="B24" s="343"/>
      <c r="C24" s="344" t="s">
        <v>12</v>
      </c>
      <c r="D24" s="1088"/>
      <c r="E24" s="1089"/>
      <c r="F24" s="1089"/>
      <c r="G24" s="1089"/>
      <c r="H24" s="1090"/>
      <c r="I24" s="1088"/>
      <c r="J24" s="1089"/>
      <c r="K24" s="1089"/>
      <c r="L24" s="1089"/>
      <c r="M24" s="1090"/>
      <c r="N24" s="1088"/>
      <c r="O24" s="1089"/>
      <c r="P24" s="1089"/>
      <c r="Q24" s="1089"/>
      <c r="R24" s="1090"/>
      <c r="S24" s="1088"/>
      <c r="T24" s="1089"/>
      <c r="U24" s="1089"/>
      <c r="V24" s="1089"/>
      <c r="W24" s="1090"/>
      <c r="X24" s="1088"/>
      <c r="Y24" s="1089"/>
      <c r="Z24" s="1089"/>
      <c r="AA24" s="1089"/>
      <c r="AB24" s="1090"/>
      <c r="AC24" s="1088"/>
      <c r="AD24" s="1089"/>
      <c r="AE24" s="1089"/>
      <c r="AF24" s="1089"/>
      <c r="AG24" s="1090"/>
      <c r="AH24" s="1091">
        <v>-1711</v>
      </c>
      <c r="AI24" s="1092"/>
      <c r="AJ24" s="1092"/>
      <c r="AK24" s="1092"/>
      <c r="AL24" s="1093"/>
    </row>
    <row r="25" spans="1:38" ht="24.75" customHeight="1">
      <c r="A25" s="341"/>
      <c r="B25" s="343"/>
      <c r="C25" s="344" t="s">
        <v>14</v>
      </c>
      <c r="D25" s="1088"/>
      <c r="E25" s="1089"/>
      <c r="F25" s="1089"/>
      <c r="G25" s="1089"/>
      <c r="H25" s="1090"/>
      <c r="I25" s="1088"/>
      <c r="J25" s="1089"/>
      <c r="K25" s="1089"/>
      <c r="L25" s="1089"/>
      <c r="M25" s="1090"/>
      <c r="N25" s="1088"/>
      <c r="O25" s="1089"/>
      <c r="P25" s="1089"/>
      <c r="Q25" s="1089"/>
      <c r="R25" s="1090"/>
      <c r="S25" s="1088"/>
      <c r="T25" s="1089"/>
      <c r="U25" s="1089"/>
      <c r="V25" s="1089"/>
      <c r="W25" s="1090"/>
      <c r="X25" s="1088"/>
      <c r="Y25" s="1089"/>
      <c r="Z25" s="1089"/>
      <c r="AA25" s="1089"/>
      <c r="AB25" s="1090"/>
      <c r="AC25" s="1088"/>
      <c r="AD25" s="1089"/>
      <c r="AE25" s="1089"/>
      <c r="AF25" s="1089"/>
      <c r="AG25" s="1090"/>
      <c r="AH25" s="1091">
        <v>9157</v>
      </c>
      <c r="AI25" s="1092"/>
      <c r="AJ25" s="1092"/>
      <c r="AK25" s="1092"/>
      <c r="AL25" s="1093"/>
    </row>
    <row r="26" spans="1:38" ht="24.75" customHeight="1">
      <c r="A26" s="341"/>
      <c r="B26" s="343"/>
      <c r="C26" s="344" t="s">
        <v>173</v>
      </c>
      <c r="D26" s="1088"/>
      <c r="E26" s="1089"/>
      <c r="F26" s="1089"/>
      <c r="G26" s="1089"/>
      <c r="H26" s="1090"/>
      <c r="I26" s="1088"/>
      <c r="J26" s="1089"/>
      <c r="K26" s="1089"/>
      <c r="L26" s="1089"/>
      <c r="M26" s="1090"/>
      <c r="N26" s="1088"/>
      <c r="O26" s="1089"/>
      <c r="P26" s="1089"/>
      <c r="Q26" s="1089"/>
      <c r="R26" s="1090"/>
      <c r="S26" s="1088"/>
      <c r="T26" s="1089"/>
      <c r="U26" s="1089"/>
      <c r="V26" s="1089"/>
      <c r="W26" s="1090"/>
      <c r="X26" s="1088"/>
      <c r="Y26" s="1089"/>
      <c r="Z26" s="1089"/>
      <c r="AA26" s="1089"/>
      <c r="AB26" s="1090"/>
      <c r="AC26" s="1088"/>
      <c r="AD26" s="1089"/>
      <c r="AE26" s="1089"/>
      <c r="AF26" s="1089"/>
      <c r="AG26" s="1090"/>
      <c r="AH26" s="1091">
        <v>-965</v>
      </c>
      <c r="AI26" s="1092"/>
      <c r="AJ26" s="1092"/>
      <c r="AK26" s="1092"/>
      <c r="AL26" s="1093"/>
    </row>
    <row r="27" spans="1:38" ht="24.75" customHeight="1">
      <c r="A27" s="341"/>
      <c r="B27" s="343"/>
      <c r="C27" s="344" t="s">
        <v>197</v>
      </c>
      <c r="D27" s="1088"/>
      <c r="E27" s="1089"/>
      <c r="F27" s="1089"/>
      <c r="G27" s="1089"/>
      <c r="H27" s="1090"/>
      <c r="I27" s="1088"/>
      <c r="J27" s="1089"/>
      <c r="K27" s="1089"/>
      <c r="L27" s="1089"/>
      <c r="M27" s="1090"/>
      <c r="N27" s="1088"/>
      <c r="O27" s="1089"/>
      <c r="P27" s="1089"/>
      <c r="Q27" s="1089"/>
      <c r="R27" s="1090"/>
      <c r="S27" s="1088"/>
      <c r="T27" s="1089"/>
      <c r="U27" s="1089"/>
      <c r="V27" s="1089"/>
      <c r="W27" s="1090"/>
      <c r="X27" s="1088"/>
      <c r="Y27" s="1089"/>
      <c r="Z27" s="1089"/>
      <c r="AA27" s="1089"/>
      <c r="AB27" s="1090"/>
      <c r="AC27" s="1088"/>
      <c r="AD27" s="1089"/>
      <c r="AE27" s="1089"/>
      <c r="AF27" s="1089"/>
      <c r="AG27" s="1090"/>
      <c r="AH27" s="1091">
        <v>1</v>
      </c>
      <c r="AI27" s="1092"/>
      <c r="AJ27" s="1092"/>
      <c r="AK27" s="1092"/>
      <c r="AL27" s="1093"/>
    </row>
    <row r="28" spans="1:38" ht="24.75" customHeight="1">
      <c r="A28" s="341"/>
      <c r="B28" s="343"/>
      <c r="C28" s="344" t="s">
        <v>206</v>
      </c>
      <c r="D28" s="1088"/>
      <c r="E28" s="1089"/>
      <c r="F28" s="1089"/>
      <c r="G28" s="1089"/>
      <c r="H28" s="1090"/>
      <c r="I28" s="1088"/>
      <c r="J28" s="1089"/>
      <c r="K28" s="1089"/>
      <c r="L28" s="1089"/>
      <c r="M28" s="1090"/>
      <c r="N28" s="1088"/>
      <c r="O28" s="1089"/>
      <c r="P28" s="1089"/>
      <c r="Q28" s="1089"/>
      <c r="R28" s="1090"/>
      <c r="S28" s="1088"/>
      <c r="T28" s="1089"/>
      <c r="U28" s="1089"/>
      <c r="V28" s="1089"/>
      <c r="W28" s="1090"/>
      <c r="X28" s="1088"/>
      <c r="Y28" s="1089"/>
      <c r="Z28" s="1089"/>
      <c r="AA28" s="1089"/>
      <c r="AB28" s="1090"/>
      <c r="AC28" s="1088"/>
      <c r="AD28" s="1089"/>
      <c r="AE28" s="1089"/>
      <c r="AF28" s="1089"/>
      <c r="AG28" s="1090"/>
      <c r="AH28" s="1091" t="s">
        <v>205</v>
      </c>
      <c r="AI28" s="1092"/>
      <c r="AJ28" s="1092"/>
      <c r="AK28" s="1092"/>
      <c r="AL28" s="1093"/>
    </row>
    <row r="29" spans="1:41" ht="24.75" customHeight="1">
      <c r="A29" s="341"/>
      <c r="B29" s="345"/>
      <c r="C29" s="346" t="s">
        <v>200</v>
      </c>
      <c r="D29" s="1088"/>
      <c r="E29" s="1089"/>
      <c r="F29" s="1089"/>
      <c r="G29" s="1089"/>
      <c r="H29" s="1090"/>
      <c r="I29" s="1088"/>
      <c r="J29" s="1089"/>
      <c r="K29" s="1089"/>
      <c r="L29" s="1089"/>
      <c r="M29" s="1090"/>
      <c r="N29" s="1088"/>
      <c r="O29" s="1089"/>
      <c r="P29" s="1089"/>
      <c r="Q29" s="1089"/>
      <c r="R29" s="1090"/>
      <c r="S29" s="1088"/>
      <c r="T29" s="1089"/>
      <c r="U29" s="1089"/>
      <c r="V29" s="1089"/>
      <c r="W29" s="1090"/>
      <c r="X29" s="1088"/>
      <c r="Y29" s="1089"/>
      <c r="Z29" s="1089"/>
      <c r="AA29" s="1089"/>
      <c r="AB29" s="1090"/>
      <c r="AC29" s="1088"/>
      <c r="AD29" s="1089"/>
      <c r="AE29" s="1089"/>
      <c r="AF29" s="1089"/>
      <c r="AG29" s="1090"/>
      <c r="AH29" s="1091">
        <v>160</v>
      </c>
      <c r="AI29" s="1092"/>
      <c r="AJ29" s="1092"/>
      <c r="AK29" s="1092"/>
      <c r="AL29" s="1093"/>
      <c r="AN29" s="348"/>
      <c r="AO29" s="348"/>
    </row>
    <row r="30" spans="1:41" ht="24.75" customHeight="1">
      <c r="A30" s="341"/>
      <c r="B30" s="345"/>
      <c r="C30" s="347" t="s">
        <v>201</v>
      </c>
      <c r="D30" s="1088">
        <v>-1516</v>
      </c>
      <c r="E30" s="1089"/>
      <c r="F30" s="1089"/>
      <c r="G30" s="1089"/>
      <c r="H30" s="1090"/>
      <c r="I30" s="1088">
        <v>0</v>
      </c>
      <c r="J30" s="1089"/>
      <c r="K30" s="1089"/>
      <c r="L30" s="1089"/>
      <c r="M30" s="1090"/>
      <c r="N30" s="1088">
        <v>-161</v>
      </c>
      <c r="O30" s="1089"/>
      <c r="P30" s="1089"/>
      <c r="Q30" s="1089"/>
      <c r="R30" s="1090"/>
      <c r="S30" s="1088">
        <v>-1422</v>
      </c>
      <c r="T30" s="1089"/>
      <c r="U30" s="1089"/>
      <c r="V30" s="1089"/>
      <c r="W30" s="1090"/>
      <c r="X30" s="1088">
        <v>-3100</v>
      </c>
      <c r="Y30" s="1089"/>
      <c r="Z30" s="1089"/>
      <c r="AA30" s="1089"/>
      <c r="AB30" s="1090"/>
      <c r="AC30" s="1088">
        <v>6</v>
      </c>
      <c r="AD30" s="1089"/>
      <c r="AE30" s="1089"/>
      <c r="AF30" s="1089"/>
      <c r="AG30" s="1090"/>
      <c r="AH30" s="1091">
        <v>-3094</v>
      </c>
      <c r="AI30" s="1092"/>
      <c r="AJ30" s="1092"/>
      <c r="AK30" s="1092"/>
      <c r="AL30" s="1093"/>
      <c r="AN30" s="348"/>
      <c r="AO30" s="348"/>
    </row>
    <row r="31" spans="1:41" ht="24.75" customHeight="1">
      <c r="A31" s="341"/>
      <c r="B31" s="1094" t="s">
        <v>144</v>
      </c>
      <c r="C31" s="1095"/>
      <c r="D31" s="1088">
        <v>-1516</v>
      </c>
      <c r="E31" s="1089"/>
      <c r="F31" s="1089"/>
      <c r="G31" s="1089"/>
      <c r="H31" s="1090"/>
      <c r="I31" s="1088">
        <v>0</v>
      </c>
      <c r="J31" s="1089"/>
      <c r="K31" s="1089"/>
      <c r="L31" s="1089"/>
      <c r="M31" s="1090"/>
      <c r="N31" s="1088">
        <v>-161</v>
      </c>
      <c r="O31" s="1089"/>
      <c r="P31" s="1089"/>
      <c r="Q31" s="1089"/>
      <c r="R31" s="1090"/>
      <c r="S31" s="1088">
        <v>-1422</v>
      </c>
      <c r="T31" s="1089"/>
      <c r="U31" s="1089"/>
      <c r="V31" s="1089"/>
      <c r="W31" s="1090"/>
      <c r="X31" s="1088">
        <v>-3100</v>
      </c>
      <c r="Y31" s="1089"/>
      <c r="Z31" s="1089"/>
      <c r="AA31" s="1089"/>
      <c r="AB31" s="1090"/>
      <c r="AC31" s="1088">
        <v>6</v>
      </c>
      <c r="AD31" s="1089"/>
      <c r="AE31" s="1089"/>
      <c r="AF31" s="1089"/>
      <c r="AG31" s="1090"/>
      <c r="AH31" s="1091">
        <v>3547</v>
      </c>
      <c r="AI31" s="1092"/>
      <c r="AJ31" s="1092"/>
      <c r="AK31" s="1092"/>
      <c r="AL31" s="1093"/>
      <c r="AN31" s="348"/>
      <c r="AO31" s="348"/>
    </row>
    <row r="32" spans="1:41" ht="24.75" customHeight="1">
      <c r="A32" s="341"/>
      <c r="B32" s="1094" t="s">
        <v>191</v>
      </c>
      <c r="C32" s="1095"/>
      <c r="D32" s="1088">
        <v>16448</v>
      </c>
      <c r="E32" s="1089"/>
      <c r="F32" s="1089"/>
      <c r="G32" s="1089"/>
      <c r="H32" s="1090"/>
      <c r="I32" s="1088">
        <v>0</v>
      </c>
      <c r="J32" s="1089"/>
      <c r="K32" s="1089"/>
      <c r="L32" s="1089"/>
      <c r="M32" s="1090"/>
      <c r="N32" s="1088">
        <v>502</v>
      </c>
      <c r="O32" s="1089"/>
      <c r="P32" s="1089"/>
      <c r="Q32" s="1089"/>
      <c r="R32" s="1090"/>
      <c r="S32" s="1088">
        <v>-1422</v>
      </c>
      <c r="T32" s="1089"/>
      <c r="U32" s="1089"/>
      <c r="V32" s="1089"/>
      <c r="W32" s="1090"/>
      <c r="X32" s="1088">
        <v>15528</v>
      </c>
      <c r="Y32" s="1089"/>
      <c r="Z32" s="1089"/>
      <c r="AA32" s="1089"/>
      <c r="AB32" s="1090"/>
      <c r="AC32" s="1088">
        <v>223</v>
      </c>
      <c r="AD32" s="1089"/>
      <c r="AE32" s="1089"/>
      <c r="AF32" s="1089"/>
      <c r="AG32" s="1090"/>
      <c r="AH32" s="1091">
        <v>167820</v>
      </c>
      <c r="AI32" s="1092"/>
      <c r="AJ32" s="1092"/>
      <c r="AK32" s="1092"/>
      <c r="AL32" s="1093"/>
      <c r="AN32" s="348"/>
      <c r="AO32" s="348"/>
    </row>
    <row r="33" spans="34:38" ht="13.5">
      <c r="AH33" s="266"/>
      <c r="AI33" s="266"/>
      <c r="AJ33" s="266"/>
      <c r="AK33" s="266"/>
      <c r="AL33" s="266"/>
    </row>
  </sheetData>
  <sheetProtection/>
  <mergeCells count="159">
    <mergeCell ref="A1:AL2"/>
    <mergeCell ref="B5:AK5"/>
    <mergeCell ref="B6:C7"/>
    <mergeCell ref="D6:AL6"/>
    <mergeCell ref="D7:J7"/>
    <mergeCell ref="K7:Q7"/>
    <mergeCell ref="R7:X7"/>
    <mergeCell ref="Y7:AE7"/>
    <mergeCell ref="AF7:AL7"/>
    <mergeCell ref="B8:C8"/>
    <mergeCell ref="D8:J8"/>
    <mergeCell ref="K8:Q8"/>
    <mergeCell ref="R8:X8"/>
    <mergeCell ref="Y8:AE8"/>
    <mergeCell ref="AF8:AL8"/>
    <mergeCell ref="B9:C9"/>
    <mergeCell ref="D9:J9"/>
    <mergeCell ref="K9:Q9"/>
    <mergeCell ref="R9:X9"/>
    <mergeCell ref="Y9:AE9"/>
    <mergeCell ref="AF9:AL9"/>
    <mergeCell ref="D10:J10"/>
    <mergeCell ref="K10:Q10"/>
    <mergeCell ref="R10:X10"/>
    <mergeCell ref="Y10:AE10"/>
    <mergeCell ref="AF10:AL10"/>
    <mergeCell ref="D11:J11"/>
    <mergeCell ref="K11:Q11"/>
    <mergeCell ref="R11:X11"/>
    <mergeCell ref="Y11:AE11"/>
    <mergeCell ref="AF11:AL11"/>
    <mergeCell ref="D12:J12"/>
    <mergeCell ref="K12:Q12"/>
    <mergeCell ref="R12:X12"/>
    <mergeCell ref="Y12:AE12"/>
    <mergeCell ref="AF12:AL12"/>
    <mergeCell ref="D13:J13"/>
    <mergeCell ref="K13:Q13"/>
    <mergeCell ref="R13:X13"/>
    <mergeCell ref="Y13:AE13"/>
    <mergeCell ref="AF13:AL13"/>
    <mergeCell ref="D14:J14"/>
    <mergeCell ref="K14:Q14"/>
    <mergeCell ref="R14:X14"/>
    <mergeCell ref="Y14:AE14"/>
    <mergeCell ref="AF14:AL14"/>
    <mergeCell ref="D15:J15"/>
    <mergeCell ref="K15:Q15"/>
    <mergeCell ref="R15:X15"/>
    <mergeCell ref="Y15:AE15"/>
    <mergeCell ref="AF15:AL15"/>
    <mergeCell ref="D16:J16"/>
    <mergeCell ref="K16:Q16"/>
    <mergeCell ref="R16:X16"/>
    <mergeCell ref="Y16:AE16"/>
    <mergeCell ref="AF16:AL16"/>
    <mergeCell ref="B17:C17"/>
    <mergeCell ref="D17:J17"/>
    <mergeCell ref="K17:Q17"/>
    <mergeCell ref="R17:X17"/>
    <mergeCell ref="Y17:AE17"/>
    <mergeCell ref="AF17:AL17"/>
    <mergeCell ref="B18:C18"/>
    <mergeCell ref="D18:J18"/>
    <mergeCell ref="K18:Q18"/>
    <mergeCell ref="R18:X18"/>
    <mergeCell ref="Y18:AE18"/>
    <mergeCell ref="AF18:AL18"/>
    <mergeCell ref="A19:AL19"/>
    <mergeCell ref="B20:C21"/>
    <mergeCell ref="D20:AB20"/>
    <mergeCell ref="AC20:AG21"/>
    <mergeCell ref="AH20:AL21"/>
    <mergeCell ref="D21:H21"/>
    <mergeCell ref="I21:M21"/>
    <mergeCell ref="N21:R21"/>
    <mergeCell ref="S21:W21"/>
    <mergeCell ref="X21:AB21"/>
    <mergeCell ref="B22:C22"/>
    <mergeCell ref="D22:H22"/>
    <mergeCell ref="I22:M22"/>
    <mergeCell ref="N22:R22"/>
    <mergeCell ref="S22:W22"/>
    <mergeCell ref="X22:AB22"/>
    <mergeCell ref="AC22:AG22"/>
    <mergeCell ref="AH22:AL22"/>
    <mergeCell ref="B23:C23"/>
    <mergeCell ref="D23:H23"/>
    <mergeCell ref="I23:M23"/>
    <mergeCell ref="N23:R23"/>
    <mergeCell ref="S23:W23"/>
    <mergeCell ref="X23:AB23"/>
    <mergeCell ref="AC23:AG23"/>
    <mergeCell ref="AH23:AL23"/>
    <mergeCell ref="AC25:AG25"/>
    <mergeCell ref="AH25:AL25"/>
    <mergeCell ref="D24:H24"/>
    <mergeCell ref="I24:M24"/>
    <mergeCell ref="N24:R24"/>
    <mergeCell ref="S24:W24"/>
    <mergeCell ref="X24:AB24"/>
    <mergeCell ref="AC24:AG24"/>
    <mergeCell ref="N26:R26"/>
    <mergeCell ref="S26:W26"/>
    <mergeCell ref="X26:AB26"/>
    <mergeCell ref="AC26:AG26"/>
    <mergeCell ref="AH24:AL24"/>
    <mergeCell ref="D25:H25"/>
    <mergeCell ref="I25:M25"/>
    <mergeCell ref="N25:R25"/>
    <mergeCell ref="S25:W25"/>
    <mergeCell ref="X25:AB25"/>
    <mergeCell ref="AH26:AL26"/>
    <mergeCell ref="D27:H27"/>
    <mergeCell ref="I27:M27"/>
    <mergeCell ref="N27:R27"/>
    <mergeCell ref="S27:W27"/>
    <mergeCell ref="X27:AB27"/>
    <mergeCell ref="AC27:AG27"/>
    <mergeCell ref="AH27:AL27"/>
    <mergeCell ref="D26:H26"/>
    <mergeCell ref="I26:M26"/>
    <mergeCell ref="AC29:AG29"/>
    <mergeCell ref="D28:H28"/>
    <mergeCell ref="I28:M28"/>
    <mergeCell ref="N28:R28"/>
    <mergeCell ref="S28:W28"/>
    <mergeCell ref="X28:AB28"/>
    <mergeCell ref="AC28:AG28"/>
    <mergeCell ref="X30:AB30"/>
    <mergeCell ref="AC30:AG30"/>
    <mergeCell ref="AH28:AL28"/>
    <mergeCell ref="AH29:AL29"/>
    <mergeCell ref="AH30:AL30"/>
    <mergeCell ref="D29:H29"/>
    <mergeCell ref="I29:M29"/>
    <mergeCell ref="N29:R29"/>
    <mergeCell ref="S29:W29"/>
    <mergeCell ref="X29:AB29"/>
    <mergeCell ref="B32:C32"/>
    <mergeCell ref="D32:H32"/>
    <mergeCell ref="I32:M32"/>
    <mergeCell ref="N32:R32"/>
    <mergeCell ref="S32:W32"/>
    <mergeCell ref="B31:C31"/>
    <mergeCell ref="D31:H31"/>
    <mergeCell ref="I31:M31"/>
    <mergeCell ref="N31:R31"/>
    <mergeCell ref="S31:W31"/>
    <mergeCell ref="X32:AB32"/>
    <mergeCell ref="AC31:AG31"/>
    <mergeCell ref="AH31:AL31"/>
    <mergeCell ref="D30:H30"/>
    <mergeCell ref="AC32:AG32"/>
    <mergeCell ref="AH32:AL32"/>
    <mergeCell ref="X31:AB31"/>
    <mergeCell ref="I30:M30"/>
    <mergeCell ref="N30:R30"/>
    <mergeCell ref="S30:W30"/>
  </mergeCells>
  <conditionalFormatting sqref="A1:G2">
    <cfRule type="cellIs" priority="1" dxfId="1" operator="equal" stopIfTrue="1">
      <formula>FALSE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6"/>
  <sheetViews>
    <sheetView zoomScalePageLayoutView="0" workbookViewId="0" topLeftCell="A1">
      <selection activeCell="A1" sqref="A1:AX1"/>
    </sheetView>
  </sheetViews>
  <sheetFormatPr defaultColWidth="9.00390625" defaultRowHeight="13.5"/>
  <cols>
    <col min="1" max="1" width="2.125" style="354" customWidth="1"/>
    <col min="2" max="2" width="12.375" style="354" customWidth="1"/>
    <col min="3" max="3" width="14.625" style="354" customWidth="1"/>
    <col min="4" max="48" width="2.00390625" style="354" customWidth="1"/>
    <col min="49" max="51" width="1.875" style="354" customWidth="1"/>
    <col min="52" max="52" width="9.00390625" style="354" customWidth="1"/>
    <col min="53" max="54" width="4.50390625" style="354" customWidth="1"/>
    <col min="55" max="16384" width="9.00390625" style="354" customWidth="1"/>
  </cols>
  <sheetData>
    <row r="1" spans="1:50" s="96" customFormat="1" ht="17.25">
      <c r="A1" s="1125" t="s">
        <v>207</v>
      </c>
      <c r="B1" s="1125"/>
      <c r="C1" s="1125"/>
      <c r="D1" s="1125"/>
      <c r="E1" s="1125"/>
      <c r="F1" s="1125"/>
      <c r="G1" s="1125"/>
      <c r="H1" s="1125"/>
      <c r="I1" s="1125"/>
      <c r="J1" s="1125"/>
      <c r="K1" s="1125"/>
      <c r="L1" s="1125"/>
      <c r="M1" s="1125"/>
      <c r="N1" s="1125"/>
      <c r="O1" s="1125"/>
      <c r="P1" s="1125"/>
      <c r="Q1" s="1125"/>
      <c r="R1" s="1125"/>
      <c r="S1" s="1125"/>
      <c r="T1" s="1125"/>
      <c r="U1" s="1125"/>
      <c r="V1" s="1125"/>
      <c r="W1" s="1125"/>
      <c r="X1" s="1125"/>
      <c r="Y1" s="1125"/>
      <c r="Z1" s="1125"/>
      <c r="AA1" s="1125"/>
      <c r="AB1" s="1125"/>
      <c r="AC1" s="1125"/>
      <c r="AD1" s="1125"/>
      <c r="AE1" s="1125"/>
      <c r="AF1" s="1125"/>
      <c r="AG1" s="1125"/>
      <c r="AH1" s="1125"/>
      <c r="AI1" s="1125"/>
      <c r="AJ1" s="1125"/>
      <c r="AK1" s="1125"/>
      <c r="AL1" s="1125"/>
      <c r="AM1" s="1125"/>
      <c r="AN1" s="1125"/>
      <c r="AO1" s="1125"/>
      <c r="AP1" s="1125"/>
      <c r="AQ1" s="1125"/>
      <c r="AR1" s="1125"/>
      <c r="AS1" s="1125"/>
      <c r="AT1" s="1125"/>
      <c r="AU1" s="1125"/>
      <c r="AV1" s="1125"/>
      <c r="AW1" s="1125"/>
      <c r="AX1" s="1125"/>
    </row>
    <row r="2" spans="1:10" s="96" customFormat="1" ht="17.25">
      <c r="A2" s="1"/>
      <c r="B2" s="1"/>
      <c r="C2" s="1"/>
      <c r="D2" s="1"/>
      <c r="E2" s="1"/>
      <c r="F2" s="1"/>
      <c r="G2" s="1"/>
      <c r="H2" s="349"/>
      <c r="I2" s="1"/>
      <c r="J2" s="350"/>
    </row>
    <row r="3" spans="1:48" s="96" customFormat="1" ht="13.5">
      <c r="A3" s="1239" t="s">
        <v>208</v>
      </c>
      <c r="B3" s="1239"/>
      <c r="C3" s="1239"/>
      <c r="D3" s="1239"/>
      <c r="E3" s="1239"/>
      <c r="F3" s="1239"/>
      <c r="G3" s="1239"/>
      <c r="H3" s="1239"/>
      <c r="I3" s="1239"/>
      <c r="J3" s="1239"/>
      <c r="K3" s="1239"/>
      <c r="L3" s="1239"/>
      <c r="M3" s="1239"/>
      <c r="N3" s="1239"/>
      <c r="O3" s="1239"/>
      <c r="P3" s="1239"/>
      <c r="Q3" s="1239"/>
      <c r="R3" s="1239"/>
      <c r="S3" s="1239"/>
      <c r="T3" s="1239"/>
      <c r="U3" s="1239"/>
      <c r="V3" s="1239"/>
      <c r="W3" s="1239"/>
      <c r="X3" s="1239"/>
      <c r="Y3" s="1239"/>
      <c r="Z3" s="1239"/>
      <c r="AA3" s="1239"/>
      <c r="AB3" s="1239"/>
      <c r="AC3" s="1239"/>
      <c r="AD3" s="1239"/>
      <c r="AE3" s="1239"/>
      <c r="AF3" s="1239"/>
      <c r="AG3" s="1239"/>
      <c r="AH3" s="1239"/>
      <c r="AI3" s="1239"/>
      <c r="AJ3" s="1239"/>
      <c r="AK3" s="1239"/>
      <c r="AL3" s="1239"/>
      <c r="AM3" s="1239"/>
      <c r="AN3" s="1239"/>
      <c r="AO3" s="1239"/>
      <c r="AP3" s="1239"/>
      <c r="AQ3" s="1239"/>
      <c r="AR3" s="1239"/>
      <c r="AS3" s="1239"/>
      <c r="AT3" s="1239"/>
      <c r="AU3" s="1239"/>
      <c r="AV3" s="1239"/>
    </row>
    <row r="4" spans="1:48" s="96" customFormat="1" ht="13.5">
      <c r="A4" s="1239" t="s">
        <v>209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39"/>
      <c r="N4" s="1239"/>
      <c r="O4" s="1239"/>
      <c r="P4" s="1239"/>
      <c r="Q4" s="1239"/>
      <c r="R4" s="1239"/>
      <c r="S4" s="1239"/>
      <c r="T4" s="1239"/>
      <c r="U4" s="1239"/>
      <c r="V4" s="1239"/>
      <c r="W4" s="1239"/>
      <c r="X4" s="1239"/>
      <c r="Y4" s="1239"/>
      <c r="Z4" s="1239"/>
      <c r="AA4" s="1239"/>
      <c r="AB4" s="1239"/>
      <c r="AC4" s="1239"/>
      <c r="AD4" s="1239"/>
      <c r="AE4" s="1239"/>
      <c r="AF4" s="1239"/>
      <c r="AG4" s="1239"/>
      <c r="AH4" s="1239"/>
      <c r="AI4" s="1239"/>
      <c r="AJ4" s="1239"/>
      <c r="AK4" s="1239"/>
      <c r="AL4" s="1239"/>
      <c r="AM4" s="1239"/>
      <c r="AN4" s="1239"/>
      <c r="AO4" s="1239"/>
      <c r="AP4" s="1239"/>
      <c r="AQ4" s="1239"/>
      <c r="AR4" s="1239"/>
      <c r="AS4" s="1239"/>
      <c r="AT4" s="1239"/>
      <c r="AU4" s="1239"/>
      <c r="AV4" s="1239"/>
    </row>
    <row r="5" spans="1:10" s="96" customFormat="1" ht="13.5" customHeight="1">
      <c r="A5" s="1"/>
      <c r="B5" s="1"/>
      <c r="C5" s="1"/>
      <c r="D5" s="1"/>
      <c r="E5" s="1"/>
      <c r="F5" s="1"/>
      <c r="G5" s="1"/>
      <c r="H5" s="349"/>
      <c r="I5" s="1"/>
      <c r="J5" s="350"/>
    </row>
    <row r="6" spans="1:2" ht="13.5" customHeight="1">
      <c r="A6" s="352"/>
      <c r="B6" s="353"/>
    </row>
    <row r="7" spans="47:51" ht="12.75" customHeight="1">
      <c r="AU7" s="355"/>
      <c r="AV7" s="355" t="s">
        <v>210</v>
      </c>
      <c r="AW7" s="356"/>
      <c r="AX7" s="356"/>
      <c r="AY7" s="356"/>
    </row>
    <row r="8" spans="1:51" ht="18" customHeight="1">
      <c r="A8" s="1199"/>
      <c r="B8" s="1199"/>
      <c r="C8" s="1199"/>
      <c r="D8" s="1200" t="s">
        <v>211</v>
      </c>
      <c r="E8" s="1240"/>
      <c r="F8" s="1240"/>
      <c r="G8" s="1240"/>
      <c r="H8" s="1240"/>
      <c r="I8" s="1240"/>
      <c r="J8" s="1240"/>
      <c r="K8" s="1240"/>
      <c r="L8" s="1240"/>
      <c r="M8" s="1240"/>
      <c r="N8" s="1240"/>
      <c r="O8" s="1240"/>
      <c r="P8" s="1240"/>
      <c r="Q8" s="1240"/>
      <c r="R8" s="1240"/>
      <c r="S8" s="1240"/>
      <c r="T8" s="1240"/>
      <c r="U8" s="1240"/>
      <c r="V8" s="1240"/>
      <c r="W8" s="1240"/>
      <c r="X8" s="1240"/>
      <c r="Y8" s="1240"/>
      <c r="Z8" s="1240"/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0"/>
      <c r="AM8" s="1240"/>
      <c r="AN8" s="1240"/>
      <c r="AO8" s="1240"/>
      <c r="AP8" s="1240"/>
      <c r="AQ8" s="1240"/>
      <c r="AR8" s="1240"/>
      <c r="AS8" s="1240"/>
      <c r="AT8" s="1240"/>
      <c r="AU8" s="1240"/>
      <c r="AV8" s="1241"/>
      <c r="AW8" s="357"/>
      <c r="AX8" s="358"/>
      <c r="AY8" s="358"/>
    </row>
    <row r="9" spans="1:51" ht="12.75" customHeight="1">
      <c r="A9" s="1199"/>
      <c r="B9" s="1199"/>
      <c r="C9" s="1199"/>
      <c r="D9" s="1242" t="s">
        <v>212</v>
      </c>
      <c r="E9" s="1243"/>
      <c r="F9" s="1243"/>
      <c r="G9" s="1243"/>
      <c r="H9" s="1243"/>
      <c r="I9" s="1243"/>
      <c r="J9" s="1243"/>
      <c r="K9" s="1243"/>
      <c r="L9" s="1244"/>
      <c r="M9" s="1251" t="s">
        <v>213</v>
      </c>
      <c r="N9" s="1252"/>
      <c r="O9" s="1252"/>
      <c r="P9" s="1252"/>
      <c r="Q9" s="1252"/>
      <c r="R9" s="1252"/>
      <c r="S9" s="1252"/>
      <c r="T9" s="1252"/>
      <c r="U9" s="1244"/>
      <c r="V9" s="1251" t="s">
        <v>214</v>
      </c>
      <c r="W9" s="1243"/>
      <c r="X9" s="1243"/>
      <c r="Y9" s="1243"/>
      <c r="Z9" s="1243"/>
      <c r="AA9" s="1243"/>
      <c r="AB9" s="1243"/>
      <c r="AC9" s="1243"/>
      <c r="AD9" s="1257"/>
      <c r="AE9" s="1251" t="s">
        <v>215</v>
      </c>
      <c r="AF9" s="1252"/>
      <c r="AG9" s="1252"/>
      <c r="AH9" s="1252"/>
      <c r="AI9" s="1252"/>
      <c r="AJ9" s="1252"/>
      <c r="AK9" s="1252"/>
      <c r="AL9" s="1252"/>
      <c r="AM9" s="1263"/>
      <c r="AN9" s="1266" t="s">
        <v>216</v>
      </c>
      <c r="AO9" s="1170"/>
      <c r="AP9" s="1170"/>
      <c r="AQ9" s="1170"/>
      <c r="AR9" s="1170"/>
      <c r="AS9" s="1170"/>
      <c r="AT9" s="1170"/>
      <c r="AU9" s="1170"/>
      <c r="AV9" s="1267"/>
      <c r="AW9" s="359"/>
      <c r="AX9" s="359"/>
      <c r="AY9" s="359"/>
    </row>
    <row r="10" spans="1:51" ht="12.75" customHeight="1">
      <c r="A10" s="1199"/>
      <c r="B10" s="1199"/>
      <c r="C10" s="1199"/>
      <c r="D10" s="1245"/>
      <c r="E10" s="1246"/>
      <c r="F10" s="1246"/>
      <c r="G10" s="1246"/>
      <c r="H10" s="1246"/>
      <c r="I10" s="1246"/>
      <c r="J10" s="1246"/>
      <c r="K10" s="1246"/>
      <c r="L10" s="1247"/>
      <c r="M10" s="1253"/>
      <c r="N10" s="1254"/>
      <c r="O10" s="1254"/>
      <c r="P10" s="1254"/>
      <c r="Q10" s="1254"/>
      <c r="R10" s="1254"/>
      <c r="S10" s="1254"/>
      <c r="T10" s="1254"/>
      <c r="U10" s="1247"/>
      <c r="V10" s="1258"/>
      <c r="W10" s="1259"/>
      <c r="X10" s="1259"/>
      <c r="Y10" s="1259"/>
      <c r="Z10" s="1259"/>
      <c r="AA10" s="1259"/>
      <c r="AB10" s="1259"/>
      <c r="AC10" s="1259"/>
      <c r="AD10" s="1260"/>
      <c r="AE10" s="1253"/>
      <c r="AF10" s="1254"/>
      <c r="AG10" s="1254"/>
      <c r="AH10" s="1254"/>
      <c r="AI10" s="1254"/>
      <c r="AJ10" s="1254"/>
      <c r="AK10" s="1254"/>
      <c r="AL10" s="1254"/>
      <c r="AM10" s="1264"/>
      <c r="AN10" s="1268"/>
      <c r="AO10" s="1173"/>
      <c r="AP10" s="1173"/>
      <c r="AQ10" s="1173"/>
      <c r="AR10" s="1173"/>
      <c r="AS10" s="1173"/>
      <c r="AT10" s="1173"/>
      <c r="AU10" s="1173"/>
      <c r="AV10" s="1269"/>
      <c r="AW10" s="359"/>
      <c r="AX10" s="359"/>
      <c r="AY10" s="359"/>
    </row>
    <row r="11" spans="1:51" ht="12.75" customHeight="1">
      <c r="A11" s="1199"/>
      <c r="B11" s="1199"/>
      <c r="C11" s="1199"/>
      <c r="D11" s="1248"/>
      <c r="E11" s="1249"/>
      <c r="F11" s="1249"/>
      <c r="G11" s="1249"/>
      <c r="H11" s="1249"/>
      <c r="I11" s="1249"/>
      <c r="J11" s="1249"/>
      <c r="K11" s="1249"/>
      <c r="L11" s="1250"/>
      <c r="M11" s="1255"/>
      <c r="N11" s="1256"/>
      <c r="O11" s="1256"/>
      <c r="P11" s="1256"/>
      <c r="Q11" s="1256"/>
      <c r="R11" s="1256"/>
      <c r="S11" s="1256"/>
      <c r="T11" s="1256"/>
      <c r="U11" s="1250"/>
      <c r="V11" s="1261"/>
      <c r="W11" s="1249"/>
      <c r="X11" s="1249"/>
      <c r="Y11" s="1249"/>
      <c r="Z11" s="1249"/>
      <c r="AA11" s="1249"/>
      <c r="AB11" s="1249"/>
      <c r="AC11" s="1249"/>
      <c r="AD11" s="1262"/>
      <c r="AE11" s="1255"/>
      <c r="AF11" s="1256"/>
      <c r="AG11" s="1256"/>
      <c r="AH11" s="1256"/>
      <c r="AI11" s="1256"/>
      <c r="AJ11" s="1256"/>
      <c r="AK11" s="1256"/>
      <c r="AL11" s="1256"/>
      <c r="AM11" s="1265"/>
      <c r="AN11" s="1270"/>
      <c r="AO11" s="1176"/>
      <c r="AP11" s="1176"/>
      <c r="AQ11" s="1176"/>
      <c r="AR11" s="1176"/>
      <c r="AS11" s="1176"/>
      <c r="AT11" s="1176"/>
      <c r="AU11" s="1176"/>
      <c r="AV11" s="1271"/>
      <c r="AW11" s="359"/>
      <c r="AX11" s="359"/>
      <c r="AY11" s="359"/>
    </row>
    <row r="12" spans="1:51" ht="18" customHeight="1">
      <c r="A12" s="360" t="s">
        <v>10</v>
      </c>
      <c r="B12" s="361"/>
      <c r="C12" s="362"/>
      <c r="D12" s="1155">
        <v>48652</v>
      </c>
      <c r="E12" s="1156"/>
      <c r="F12" s="1156"/>
      <c r="G12" s="1156"/>
      <c r="H12" s="1156"/>
      <c r="I12" s="1194"/>
      <c r="J12" s="1194"/>
      <c r="K12" s="1194"/>
      <c r="L12" s="1195"/>
      <c r="M12" s="1158">
        <v>29140</v>
      </c>
      <c r="N12" s="1194"/>
      <c r="O12" s="1194"/>
      <c r="P12" s="1194"/>
      <c r="Q12" s="1194"/>
      <c r="R12" s="1194"/>
      <c r="S12" s="1194"/>
      <c r="T12" s="1194"/>
      <c r="U12" s="1196"/>
      <c r="V12" s="1158">
        <v>273825</v>
      </c>
      <c r="W12" s="1194"/>
      <c r="X12" s="1194"/>
      <c r="Y12" s="1194"/>
      <c r="Z12" s="1194"/>
      <c r="AA12" s="1194"/>
      <c r="AB12" s="1194"/>
      <c r="AC12" s="1194"/>
      <c r="AD12" s="1196"/>
      <c r="AE12" s="1158">
        <v>-2960</v>
      </c>
      <c r="AF12" s="1197"/>
      <c r="AG12" s="1197"/>
      <c r="AH12" s="1197"/>
      <c r="AI12" s="1197"/>
      <c r="AJ12" s="1197"/>
      <c r="AK12" s="1197"/>
      <c r="AL12" s="1197"/>
      <c r="AM12" s="1198"/>
      <c r="AN12" s="1155">
        <v>348658</v>
      </c>
      <c r="AO12" s="1197"/>
      <c r="AP12" s="1197"/>
      <c r="AQ12" s="1197"/>
      <c r="AR12" s="1197"/>
      <c r="AS12" s="1197"/>
      <c r="AT12" s="1197"/>
      <c r="AU12" s="1197"/>
      <c r="AV12" s="1198"/>
      <c r="AW12" s="363"/>
      <c r="AX12" s="363"/>
      <c r="AY12" s="363"/>
    </row>
    <row r="13" spans="1:51" ht="16.5" customHeight="1">
      <c r="A13" s="364" t="s">
        <v>217</v>
      </c>
      <c r="B13" s="365"/>
      <c r="C13" s="366"/>
      <c r="D13" s="367"/>
      <c r="E13" s="368"/>
      <c r="F13" s="368"/>
      <c r="G13" s="368"/>
      <c r="H13" s="368"/>
      <c r="I13" s="368"/>
      <c r="J13" s="368"/>
      <c r="K13" s="369"/>
      <c r="L13" s="370"/>
      <c r="M13" s="369"/>
      <c r="N13" s="369"/>
      <c r="O13" s="369"/>
      <c r="P13" s="369"/>
      <c r="Q13" s="369"/>
      <c r="R13" s="369"/>
      <c r="S13" s="369"/>
      <c r="T13" s="369"/>
      <c r="U13" s="369"/>
      <c r="V13" s="371"/>
      <c r="W13" s="369"/>
      <c r="X13" s="369"/>
      <c r="Y13" s="372"/>
      <c r="Z13" s="369"/>
      <c r="AA13" s="369"/>
      <c r="AB13" s="369"/>
      <c r="AC13" s="369"/>
      <c r="AD13" s="370"/>
      <c r="AE13" s="369"/>
      <c r="AF13" s="369"/>
      <c r="AG13" s="372"/>
      <c r="AH13" s="369"/>
      <c r="AI13" s="369"/>
      <c r="AJ13" s="369"/>
      <c r="AK13" s="372"/>
      <c r="AL13" s="369"/>
      <c r="AM13" s="373"/>
      <c r="AN13" s="374"/>
      <c r="AO13" s="1236"/>
      <c r="AP13" s="1237"/>
      <c r="AQ13" s="1237"/>
      <c r="AR13" s="1237"/>
      <c r="AS13" s="1237"/>
      <c r="AT13" s="1237"/>
      <c r="AU13" s="1237"/>
      <c r="AV13" s="1238"/>
      <c r="AW13" s="363"/>
      <c r="AX13" s="363"/>
      <c r="AY13" s="363"/>
    </row>
    <row r="14" spans="1:51" ht="18" customHeight="1">
      <c r="A14" s="375"/>
      <c r="B14" s="376" t="s">
        <v>12</v>
      </c>
      <c r="C14" s="377"/>
      <c r="D14" s="1220" t="s">
        <v>37</v>
      </c>
      <c r="E14" s="1153"/>
      <c r="F14" s="1153"/>
      <c r="G14" s="1153"/>
      <c r="H14" s="1153"/>
      <c r="I14" s="1231"/>
      <c r="J14" s="1231"/>
      <c r="K14" s="1231"/>
      <c r="L14" s="1232"/>
      <c r="M14" s="1152" t="s">
        <v>37</v>
      </c>
      <c r="N14" s="1231"/>
      <c r="O14" s="1231"/>
      <c r="P14" s="1231"/>
      <c r="Q14" s="1231"/>
      <c r="R14" s="1231"/>
      <c r="S14" s="1231"/>
      <c r="T14" s="1231"/>
      <c r="U14" s="1233"/>
      <c r="V14" s="1152">
        <v>-5151</v>
      </c>
      <c r="W14" s="1231"/>
      <c r="X14" s="1231"/>
      <c r="Y14" s="1231"/>
      <c r="Z14" s="1231"/>
      <c r="AA14" s="1231"/>
      <c r="AB14" s="1231"/>
      <c r="AC14" s="1231"/>
      <c r="AD14" s="1233"/>
      <c r="AE14" s="1152" t="s">
        <v>37</v>
      </c>
      <c r="AF14" s="1221"/>
      <c r="AG14" s="1221"/>
      <c r="AH14" s="1221"/>
      <c r="AI14" s="1221"/>
      <c r="AJ14" s="1221"/>
      <c r="AK14" s="1221"/>
      <c r="AL14" s="1221"/>
      <c r="AM14" s="1222"/>
      <c r="AN14" s="1220">
        <v>-5151</v>
      </c>
      <c r="AO14" s="1221"/>
      <c r="AP14" s="1221"/>
      <c r="AQ14" s="1221"/>
      <c r="AR14" s="1221"/>
      <c r="AS14" s="1221"/>
      <c r="AT14" s="1221"/>
      <c r="AU14" s="1221"/>
      <c r="AV14" s="1222"/>
      <c r="AW14" s="363"/>
      <c r="AX14" s="363"/>
      <c r="AY14" s="363"/>
    </row>
    <row r="15" spans="1:51" ht="18" customHeight="1">
      <c r="A15" s="375"/>
      <c r="B15" s="376" t="s">
        <v>14</v>
      </c>
      <c r="C15" s="377"/>
      <c r="D15" s="1220" t="s">
        <v>37</v>
      </c>
      <c r="E15" s="1153"/>
      <c r="F15" s="1153"/>
      <c r="G15" s="1153"/>
      <c r="H15" s="1153"/>
      <c r="I15" s="1231"/>
      <c r="J15" s="1231"/>
      <c r="K15" s="1231"/>
      <c r="L15" s="1232"/>
      <c r="M15" s="1152" t="s">
        <v>37</v>
      </c>
      <c r="N15" s="1231"/>
      <c r="O15" s="1231"/>
      <c r="P15" s="1231"/>
      <c r="Q15" s="1231"/>
      <c r="R15" s="1231"/>
      <c r="S15" s="1231"/>
      <c r="T15" s="1231"/>
      <c r="U15" s="1233"/>
      <c r="V15" s="1152">
        <v>19894</v>
      </c>
      <c r="W15" s="1231"/>
      <c r="X15" s="1231"/>
      <c r="Y15" s="1231"/>
      <c r="Z15" s="1231"/>
      <c r="AA15" s="1231"/>
      <c r="AB15" s="1231"/>
      <c r="AC15" s="1231"/>
      <c r="AD15" s="1233"/>
      <c r="AE15" s="1152" t="s">
        <v>37</v>
      </c>
      <c r="AF15" s="1221"/>
      <c r="AG15" s="1221"/>
      <c r="AH15" s="1221"/>
      <c r="AI15" s="1221"/>
      <c r="AJ15" s="1221"/>
      <c r="AK15" s="1221"/>
      <c r="AL15" s="1221"/>
      <c r="AM15" s="1222"/>
      <c r="AN15" s="1220">
        <v>19894</v>
      </c>
      <c r="AO15" s="1221"/>
      <c r="AP15" s="1221"/>
      <c r="AQ15" s="1221"/>
      <c r="AR15" s="1221"/>
      <c r="AS15" s="1221"/>
      <c r="AT15" s="1221"/>
      <c r="AU15" s="1221"/>
      <c r="AV15" s="1222"/>
      <c r="AW15" s="363"/>
      <c r="AX15" s="363"/>
      <c r="AY15" s="363"/>
    </row>
    <row r="16" spans="1:51" ht="18" customHeight="1">
      <c r="A16" s="375"/>
      <c r="B16" s="378" t="s">
        <v>173</v>
      </c>
      <c r="C16" s="379"/>
      <c r="D16" s="1220" t="s">
        <v>37</v>
      </c>
      <c r="E16" s="1153"/>
      <c r="F16" s="1153"/>
      <c r="G16" s="1153"/>
      <c r="H16" s="1153"/>
      <c r="I16" s="1231"/>
      <c r="J16" s="1231"/>
      <c r="K16" s="1231"/>
      <c r="L16" s="1232"/>
      <c r="M16" s="1152" t="s">
        <v>37</v>
      </c>
      <c r="N16" s="1231"/>
      <c r="O16" s="1231"/>
      <c r="P16" s="1231"/>
      <c r="Q16" s="1231"/>
      <c r="R16" s="1231"/>
      <c r="S16" s="1231"/>
      <c r="T16" s="1231"/>
      <c r="U16" s="1233"/>
      <c r="V16" s="1152" t="s">
        <v>37</v>
      </c>
      <c r="W16" s="1231"/>
      <c r="X16" s="1231"/>
      <c r="Y16" s="1231"/>
      <c r="Z16" s="1231"/>
      <c r="AA16" s="1231"/>
      <c r="AB16" s="1231"/>
      <c r="AC16" s="1231"/>
      <c r="AD16" s="1233"/>
      <c r="AE16" s="1152">
        <v>-2892</v>
      </c>
      <c r="AF16" s="1221"/>
      <c r="AG16" s="1221"/>
      <c r="AH16" s="1221"/>
      <c r="AI16" s="1221"/>
      <c r="AJ16" s="1221"/>
      <c r="AK16" s="1221"/>
      <c r="AL16" s="1221"/>
      <c r="AM16" s="1222"/>
      <c r="AN16" s="1220">
        <v>-2892</v>
      </c>
      <c r="AO16" s="1221"/>
      <c r="AP16" s="1221"/>
      <c r="AQ16" s="1221"/>
      <c r="AR16" s="1221"/>
      <c r="AS16" s="1221"/>
      <c r="AT16" s="1221"/>
      <c r="AU16" s="1221"/>
      <c r="AV16" s="1222"/>
      <c r="AW16" s="363"/>
      <c r="AX16" s="363"/>
      <c r="AY16" s="363"/>
    </row>
    <row r="17" spans="1:51" ht="18" customHeight="1">
      <c r="A17" s="375"/>
      <c r="B17" s="376" t="s">
        <v>197</v>
      </c>
      <c r="C17" s="377"/>
      <c r="D17" s="1220" t="s">
        <v>37</v>
      </c>
      <c r="E17" s="1153"/>
      <c r="F17" s="1153"/>
      <c r="G17" s="1153"/>
      <c r="H17" s="1153"/>
      <c r="I17" s="1231"/>
      <c r="J17" s="1231"/>
      <c r="K17" s="1231"/>
      <c r="L17" s="1232"/>
      <c r="M17" s="1152">
        <v>0</v>
      </c>
      <c r="N17" s="1231"/>
      <c r="O17" s="1231"/>
      <c r="P17" s="1231"/>
      <c r="Q17" s="1231"/>
      <c r="R17" s="1231"/>
      <c r="S17" s="1231"/>
      <c r="T17" s="1231"/>
      <c r="U17" s="1233"/>
      <c r="V17" s="1152" t="s">
        <v>37</v>
      </c>
      <c r="W17" s="1231"/>
      <c r="X17" s="1231"/>
      <c r="Y17" s="1231"/>
      <c r="Z17" s="1231"/>
      <c r="AA17" s="1231"/>
      <c r="AB17" s="1231"/>
      <c r="AC17" s="1231"/>
      <c r="AD17" s="1233"/>
      <c r="AE17" s="1152">
        <v>540</v>
      </c>
      <c r="AF17" s="1221"/>
      <c r="AG17" s="1221"/>
      <c r="AH17" s="1221"/>
      <c r="AI17" s="1221"/>
      <c r="AJ17" s="1221"/>
      <c r="AK17" s="1221"/>
      <c r="AL17" s="1221"/>
      <c r="AM17" s="1222"/>
      <c r="AN17" s="1220">
        <v>540</v>
      </c>
      <c r="AO17" s="1221"/>
      <c r="AP17" s="1221"/>
      <c r="AQ17" s="1221"/>
      <c r="AR17" s="1221"/>
      <c r="AS17" s="1221"/>
      <c r="AT17" s="1221"/>
      <c r="AU17" s="1221"/>
      <c r="AV17" s="1222"/>
      <c r="AW17" s="363"/>
      <c r="AX17" s="363"/>
      <c r="AY17" s="363"/>
    </row>
    <row r="18" spans="1:51" ht="18" customHeight="1">
      <c r="A18" s="375"/>
      <c r="B18" s="376" t="s">
        <v>218</v>
      </c>
      <c r="C18" s="377"/>
      <c r="D18" s="1220" t="s">
        <v>37</v>
      </c>
      <c r="E18" s="1153"/>
      <c r="F18" s="1153"/>
      <c r="G18" s="1153"/>
      <c r="H18" s="1153"/>
      <c r="I18" s="1231"/>
      <c r="J18" s="1231"/>
      <c r="K18" s="1231"/>
      <c r="L18" s="1232"/>
      <c r="M18" s="1152" t="s">
        <v>37</v>
      </c>
      <c r="N18" s="1231"/>
      <c r="O18" s="1231"/>
      <c r="P18" s="1231"/>
      <c r="Q18" s="1231"/>
      <c r="R18" s="1231"/>
      <c r="S18" s="1231"/>
      <c r="T18" s="1231"/>
      <c r="U18" s="1233"/>
      <c r="V18" s="1152">
        <v>534</v>
      </c>
      <c r="W18" s="1231"/>
      <c r="X18" s="1231"/>
      <c r="Y18" s="1231"/>
      <c r="Z18" s="1231"/>
      <c r="AA18" s="1231"/>
      <c r="AB18" s="1231"/>
      <c r="AC18" s="1231"/>
      <c r="AD18" s="1233"/>
      <c r="AE18" s="1152" t="s">
        <v>37</v>
      </c>
      <c r="AF18" s="1221"/>
      <c r="AG18" s="1221"/>
      <c r="AH18" s="1221"/>
      <c r="AI18" s="1221"/>
      <c r="AJ18" s="1221"/>
      <c r="AK18" s="1221"/>
      <c r="AL18" s="1221"/>
      <c r="AM18" s="1222"/>
      <c r="AN18" s="1220">
        <v>534</v>
      </c>
      <c r="AO18" s="1221"/>
      <c r="AP18" s="1221"/>
      <c r="AQ18" s="1221"/>
      <c r="AR18" s="1221"/>
      <c r="AS18" s="1221"/>
      <c r="AT18" s="1221"/>
      <c r="AU18" s="1221"/>
      <c r="AV18" s="1222"/>
      <c r="AW18" s="363"/>
      <c r="AX18" s="363"/>
      <c r="AY18" s="363"/>
    </row>
    <row r="19" spans="1:51" ht="19.5" customHeight="1">
      <c r="A19" s="380"/>
      <c r="B19" s="1234" t="s">
        <v>219</v>
      </c>
      <c r="C19" s="1235"/>
      <c r="D19" s="1220" t="s">
        <v>37</v>
      </c>
      <c r="E19" s="1153"/>
      <c r="F19" s="1153"/>
      <c r="G19" s="1153"/>
      <c r="H19" s="1153"/>
      <c r="I19" s="1231"/>
      <c r="J19" s="1231"/>
      <c r="K19" s="1231"/>
      <c r="L19" s="1232"/>
      <c r="M19" s="1152" t="s">
        <v>37</v>
      </c>
      <c r="N19" s="1231"/>
      <c r="O19" s="1231"/>
      <c r="P19" s="1231"/>
      <c r="Q19" s="1231"/>
      <c r="R19" s="1231"/>
      <c r="S19" s="1231"/>
      <c r="T19" s="1231"/>
      <c r="U19" s="1233"/>
      <c r="V19" s="1152" t="s">
        <v>37</v>
      </c>
      <c r="W19" s="1231"/>
      <c r="X19" s="1231"/>
      <c r="Y19" s="1231"/>
      <c r="Z19" s="1231"/>
      <c r="AA19" s="1231"/>
      <c r="AB19" s="1231"/>
      <c r="AC19" s="1231"/>
      <c r="AD19" s="1233"/>
      <c r="AE19" s="1152" t="s">
        <v>37</v>
      </c>
      <c r="AF19" s="1221"/>
      <c r="AG19" s="1221"/>
      <c r="AH19" s="1221"/>
      <c r="AI19" s="1221"/>
      <c r="AJ19" s="1221"/>
      <c r="AK19" s="1221"/>
      <c r="AL19" s="1221"/>
      <c r="AM19" s="1222"/>
      <c r="AN19" s="1220"/>
      <c r="AO19" s="1221"/>
      <c r="AP19" s="1221"/>
      <c r="AQ19" s="1221"/>
      <c r="AR19" s="1221"/>
      <c r="AS19" s="1221"/>
      <c r="AT19" s="1221"/>
      <c r="AU19" s="1221"/>
      <c r="AV19" s="1222"/>
      <c r="AW19" s="363"/>
      <c r="AX19" s="363"/>
      <c r="AY19" s="363"/>
    </row>
    <row r="20" spans="1:51" ht="18" customHeight="1">
      <c r="A20" s="381" t="s">
        <v>220</v>
      </c>
      <c r="B20" s="382"/>
      <c r="C20" s="383"/>
      <c r="D20" s="1223" t="s">
        <v>46</v>
      </c>
      <c r="E20" s="1224"/>
      <c r="F20" s="1224"/>
      <c r="G20" s="1224"/>
      <c r="H20" s="1224"/>
      <c r="I20" s="1225"/>
      <c r="J20" s="1225"/>
      <c r="K20" s="1225"/>
      <c r="L20" s="1226"/>
      <c r="M20" s="1227">
        <v>0</v>
      </c>
      <c r="N20" s="1225"/>
      <c r="O20" s="1225"/>
      <c r="P20" s="1225"/>
      <c r="Q20" s="1225"/>
      <c r="R20" s="1225"/>
      <c r="S20" s="1225"/>
      <c r="T20" s="1225"/>
      <c r="U20" s="1228"/>
      <c r="V20" s="1227">
        <v>15276</v>
      </c>
      <c r="W20" s="1225"/>
      <c r="X20" s="1225"/>
      <c r="Y20" s="1225"/>
      <c r="Z20" s="1225"/>
      <c r="AA20" s="1225"/>
      <c r="AB20" s="1225"/>
      <c r="AC20" s="1225"/>
      <c r="AD20" s="1228"/>
      <c r="AE20" s="1227">
        <v>-2352</v>
      </c>
      <c r="AF20" s="1229"/>
      <c r="AG20" s="1229"/>
      <c r="AH20" s="1229"/>
      <c r="AI20" s="1229"/>
      <c r="AJ20" s="1229"/>
      <c r="AK20" s="1229"/>
      <c r="AL20" s="1229"/>
      <c r="AM20" s="1230"/>
      <c r="AN20" s="1223">
        <v>12924</v>
      </c>
      <c r="AO20" s="1229"/>
      <c r="AP20" s="1229"/>
      <c r="AQ20" s="1229"/>
      <c r="AR20" s="1229"/>
      <c r="AS20" s="1229"/>
      <c r="AT20" s="1229"/>
      <c r="AU20" s="1229"/>
      <c r="AV20" s="1230"/>
      <c r="AW20" s="363"/>
      <c r="AX20" s="363"/>
      <c r="AY20" s="363"/>
    </row>
    <row r="21" spans="1:51" ht="18" customHeight="1">
      <c r="A21" s="360" t="s">
        <v>221</v>
      </c>
      <c r="B21" s="361"/>
      <c r="C21" s="362"/>
      <c r="D21" s="1155">
        <v>48652</v>
      </c>
      <c r="E21" s="1156"/>
      <c r="F21" s="1156"/>
      <c r="G21" s="1156"/>
      <c r="H21" s="1156"/>
      <c r="I21" s="1194"/>
      <c r="J21" s="1194"/>
      <c r="K21" s="1194"/>
      <c r="L21" s="1195"/>
      <c r="M21" s="1158">
        <v>29140</v>
      </c>
      <c r="N21" s="1194"/>
      <c r="O21" s="1194"/>
      <c r="P21" s="1194"/>
      <c r="Q21" s="1194"/>
      <c r="R21" s="1194"/>
      <c r="S21" s="1194"/>
      <c r="T21" s="1194"/>
      <c r="U21" s="1196"/>
      <c r="V21" s="1158">
        <v>289102</v>
      </c>
      <c r="W21" s="1194"/>
      <c r="X21" s="1194"/>
      <c r="Y21" s="1194"/>
      <c r="Z21" s="1194"/>
      <c r="AA21" s="1194"/>
      <c r="AB21" s="1194"/>
      <c r="AC21" s="1194"/>
      <c r="AD21" s="1196"/>
      <c r="AE21" s="1158">
        <v>-5312</v>
      </c>
      <c r="AF21" s="1197"/>
      <c r="AG21" s="1197"/>
      <c r="AH21" s="1197"/>
      <c r="AI21" s="1197"/>
      <c r="AJ21" s="1197"/>
      <c r="AK21" s="1197"/>
      <c r="AL21" s="1197"/>
      <c r="AM21" s="1198"/>
      <c r="AN21" s="1155">
        <v>361583</v>
      </c>
      <c r="AO21" s="1197"/>
      <c r="AP21" s="1197"/>
      <c r="AQ21" s="1197"/>
      <c r="AR21" s="1197"/>
      <c r="AS21" s="1197"/>
      <c r="AT21" s="1197"/>
      <c r="AU21" s="1197"/>
      <c r="AV21" s="1198"/>
      <c r="AW21" s="363"/>
      <c r="AX21" s="363"/>
      <c r="AY21" s="363"/>
    </row>
    <row r="22" spans="4:51" ht="12"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  <c r="AA22" s="384"/>
      <c r="AB22" s="384"/>
      <c r="AC22" s="384"/>
      <c r="AD22" s="384"/>
      <c r="AE22" s="384"/>
      <c r="AF22" s="384"/>
      <c r="AG22" s="384"/>
      <c r="AH22" s="384"/>
      <c r="AI22" s="384"/>
      <c r="AJ22" s="384"/>
      <c r="AK22" s="384"/>
      <c r="AL22" s="384"/>
      <c r="AM22" s="384"/>
      <c r="AN22" s="384"/>
      <c r="AO22" s="385"/>
      <c r="AP22" s="385"/>
      <c r="AQ22" s="385"/>
      <c r="AR22" s="385"/>
      <c r="AS22" s="385"/>
      <c r="AT22" s="385"/>
      <c r="AU22" s="385"/>
      <c r="AV22" s="385"/>
      <c r="AW22" s="384"/>
      <c r="AX22" s="384"/>
      <c r="AY22" s="384"/>
    </row>
    <row r="23" spans="1:51" ht="18" customHeight="1">
      <c r="A23" s="1199"/>
      <c r="B23" s="1199"/>
      <c r="C23" s="1199"/>
      <c r="D23" s="1200" t="s">
        <v>222</v>
      </c>
      <c r="E23" s="1201"/>
      <c r="F23" s="1201"/>
      <c r="G23" s="1201"/>
      <c r="H23" s="1201"/>
      <c r="I23" s="1201"/>
      <c r="J23" s="1201"/>
      <c r="K23" s="1201"/>
      <c r="L23" s="1201"/>
      <c r="M23" s="1201"/>
      <c r="N23" s="1201"/>
      <c r="O23" s="1201"/>
      <c r="P23" s="1201"/>
      <c r="Q23" s="1201"/>
      <c r="R23" s="1201"/>
      <c r="S23" s="1201"/>
      <c r="T23" s="1201"/>
      <c r="U23" s="1201"/>
      <c r="V23" s="1201"/>
      <c r="W23" s="1201"/>
      <c r="X23" s="1201"/>
      <c r="Y23" s="1201"/>
      <c r="Z23" s="1201"/>
      <c r="AA23" s="1201"/>
      <c r="AB23" s="1201"/>
      <c r="AC23" s="1201"/>
      <c r="AD23" s="1201"/>
      <c r="AE23" s="1201"/>
      <c r="AF23" s="1201"/>
      <c r="AG23" s="1202"/>
      <c r="AH23" s="1203" t="s">
        <v>223</v>
      </c>
      <c r="AI23" s="1204"/>
      <c r="AJ23" s="1204"/>
      <c r="AK23" s="1204"/>
      <c r="AL23" s="1205"/>
      <c r="AM23" s="1203" t="s">
        <v>224</v>
      </c>
      <c r="AN23" s="1204"/>
      <c r="AO23" s="1204"/>
      <c r="AP23" s="1204"/>
      <c r="AQ23" s="1205"/>
      <c r="AR23" s="1203" t="s">
        <v>225</v>
      </c>
      <c r="AS23" s="1212"/>
      <c r="AT23" s="1212"/>
      <c r="AU23" s="1212"/>
      <c r="AV23" s="1213"/>
      <c r="AW23" s="386"/>
      <c r="AX23" s="386"/>
      <c r="AY23" s="386"/>
    </row>
    <row r="24" spans="1:51" ht="12.75" customHeight="1">
      <c r="A24" s="1199"/>
      <c r="B24" s="1199"/>
      <c r="C24" s="1199"/>
      <c r="D24" s="1160" t="s">
        <v>226</v>
      </c>
      <c r="E24" s="1161"/>
      <c r="F24" s="1161"/>
      <c r="G24" s="1161"/>
      <c r="H24" s="1162"/>
      <c r="I24" s="1169" t="s">
        <v>227</v>
      </c>
      <c r="J24" s="1170"/>
      <c r="K24" s="1170"/>
      <c r="L24" s="1170"/>
      <c r="M24" s="1171"/>
      <c r="N24" s="1169" t="s">
        <v>228</v>
      </c>
      <c r="O24" s="1170"/>
      <c r="P24" s="1170"/>
      <c r="Q24" s="1170"/>
      <c r="R24" s="1170"/>
      <c r="S24" s="1169" t="s">
        <v>229</v>
      </c>
      <c r="T24" s="1170"/>
      <c r="U24" s="1170"/>
      <c r="V24" s="1170"/>
      <c r="W24" s="1170"/>
      <c r="X24" s="1179" t="s">
        <v>230</v>
      </c>
      <c r="Y24" s="1161"/>
      <c r="Z24" s="1161"/>
      <c r="AA24" s="1161"/>
      <c r="AB24" s="1180"/>
      <c r="AC24" s="1160" t="s">
        <v>231</v>
      </c>
      <c r="AD24" s="1186"/>
      <c r="AE24" s="1186"/>
      <c r="AF24" s="1186"/>
      <c r="AG24" s="1187"/>
      <c r="AH24" s="1206"/>
      <c r="AI24" s="1207"/>
      <c r="AJ24" s="1207"/>
      <c r="AK24" s="1207"/>
      <c r="AL24" s="1208"/>
      <c r="AM24" s="1206"/>
      <c r="AN24" s="1207"/>
      <c r="AO24" s="1207"/>
      <c r="AP24" s="1207"/>
      <c r="AQ24" s="1208"/>
      <c r="AR24" s="1214"/>
      <c r="AS24" s="1215"/>
      <c r="AT24" s="1215"/>
      <c r="AU24" s="1215"/>
      <c r="AV24" s="1216"/>
      <c r="AW24" s="386"/>
      <c r="AX24" s="386"/>
      <c r="AY24" s="386"/>
    </row>
    <row r="25" spans="1:51" ht="12.75" customHeight="1">
      <c r="A25" s="1199"/>
      <c r="B25" s="1199"/>
      <c r="C25" s="1199"/>
      <c r="D25" s="1163"/>
      <c r="E25" s="1164"/>
      <c r="F25" s="1164"/>
      <c r="G25" s="1164"/>
      <c r="H25" s="1165"/>
      <c r="I25" s="1172"/>
      <c r="J25" s="1173"/>
      <c r="K25" s="1173"/>
      <c r="L25" s="1173"/>
      <c r="M25" s="1174"/>
      <c r="N25" s="1172"/>
      <c r="O25" s="1173"/>
      <c r="P25" s="1173"/>
      <c r="Q25" s="1173"/>
      <c r="R25" s="1178"/>
      <c r="S25" s="1172"/>
      <c r="T25" s="1178"/>
      <c r="U25" s="1178"/>
      <c r="V25" s="1178"/>
      <c r="W25" s="1178"/>
      <c r="X25" s="1181"/>
      <c r="Y25" s="1182"/>
      <c r="Z25" s="1182"/>
      <c r="AA25" s="1182"/>
      <c r="AB25" s="1183"/>
      <c r="AC25" s="1188"/>
      <c r="AD25" s="1189"/>
      <c r="AE25" s="1189"/>
      <c r="AF25" s="1189"/>
      <c r="AG25" s="1190"/>
      <c r="AH25" s="1206"/>
      <c r="AI25" s="1207"/>
      <c r="AJ25" s="1207"/>
      <c r="AK25" s="1207"/>
      <c r="AL25" s="1208"/>
      <c r="AM25" s="1206"/>
      <c r="AN25" s="1207"/>
      <c r="AO25" s="1207"/>
      <c r="AP25" s="1207"/>
      <c r="AQ25" s="1208"/>
      <c r="AR25" s="1214"/>
      <c r="AS25" s="1215"/>
      <c r="AT25" s="1215"/>
      <c r="AU25" s="1215"/>
      <c r="AV25" s="1216"/>
      <c r="AW25" s="386"/>
      <c r="AX25" s="386"/>
      <c r="AY25" s="386"/>
    </row>
    <row r="26" spans="1:51" ht="12.75" customHeight="1">
      <c r="A26" s="1199"/>
      <c r="B26" s="1199"/>
      <c r="C26" s="1199"/>
      <c r="D26" s="1166"/>
      <c r="E26" s="1167"/>
      <c r="F26" s="1167"/>
      <c r="G26" s="1167"/>
      <c r="H26" s="1168"/>
      <c r="I26" s="1175"/>
      <c r="J26" s="1176"/>
      <c r="K26" s="1176"/>
      <c r="L26" s="1176"/>
      <c r="M26" s="1177"/>
      <c r="N26" s="1175"/>
      <c r="O26" s="1176"/>
      <c r="P26" s="1176"/>
      <c r="Q26" s="1176"/>
      <c r="R26" s="1176"/>
      <c r="S26" s="1175"/>
      <c r="T26" s="1176"/>
      <c r="U26" s="1176"/>
      <c r="V26" s="1176"/>
      <c r="W26" s="1176"/>
      <c r="X26" s="1184"/>
      <c r="Y26" s="1167"/>
      <c r="Z26" s="1167"/>
      <c r="AA26" s="1167"/>
      <c r="AB26" s="1185"/>
      <c r="AC26" s="1191"/>
      <c r="AD26" s="1192"/>
      <c r="AE26" s="1192"/>
      <c r="AF26" s="1192"/>
      <c r="AG26" s="1193"/>
      <c r="AH26" s="1209"/>
      <c r="AI26" s="1210"/>
      <c r="AJ26" s="1210"/>
      <c r="AK26" s="1210"/>
      <c r="AL26" s="1211"/>
      <c r="AM26" s="1209"/>
      <c r="AN26" s="1210"/>
      <c r="AO26" s="1210"/>
      <c r="AP26" s="1210"/>
      <c r="AQ26" s="1211"/>
      <c r="AR26" s="1217"/>
      <c r="AS26" s="1218"/>
      <c r="AT26" s="1218"/>
      <c r="AU26" s="1218"/>
      <c r="AV26" s="1219"/>
      <c r="AW26" s="386"/>
      <c r="AX26" s="386"/>
      <c r="AY26" s="386"/>
    </row>
    <row r="27" spans="1:51" ht="18" customHeight="1">
      <c r="A27" s="360" t="s">
        <v>10</v>
      </c>
      <c r="B27" s="361"/>
      <c r="C27" s="362"/>
      <c r="D27" s="1150">
        <v>76942</v>
      </c>
      <c r="E27" s="1141"/>
      <c r="F27" s="1141"/>
      <c r="G27" s="1141"/>
      <c r="H27" s="1141"/>
      <c r="I27" s="1158">
        <v>-64</v>
      </c>
      <c r="J27" s="1156"/>
      <c r="K27" s="1156"/>
      <c r="L27" s="1156"/>
      <c r="M27" s="1159"/>
      <c r="N27" s="1138">
        <v>13665</v>
      </c>
      <c r="O27" s="1136"/>
      <c r="P27" s="1136"/>
      <c r="Q27" s="1136"/>
      <c r="R27" s="1137"/>
      <c r="S27" s="1138">
        <v>-855</v>
      </c>
      <c r="T27" s="1136"/>
      <c r="U27" s="1136"/>
      <c r="V27" s="1136"/>
      <c r="W27" s="1136"/>
      <c r="X27" s="1158" t="s">
        <v>46</v>
      </c>
      <c r="Y27" s="1156"/>
      <c r="Z27" s="1156"/>
      <c r="AA27" s="1156"/>
      <c r="AB27" s="1157"/>
      <c r="AC27" s="1138">
        <v>89688</v>
      </c>
      <c r="AD27" s="1136"/>
      <c r="AE27" s="1136"/>
      <c r="AF27" s="1136"/>
      <c r="AG27" s="1139"/>
      <c r="AH27" s="1155">
        <v>90</v>
      </c>
      <c r="AI27" s="1156"/>
      <c r="AJ27" s="1156"/>
      <c r="AK27" s="1156"/>
      <c r="AL27" s="1157"/>
      <c r="AM27" s="1155">
        <v>7320</v>
      </c>
      <c r="AN27" s="1156"/>
      <c r="AO27" s="1156"/>
      <c r="AP27" s="1156"/>
      <c r="AQ27" s="1157"/>
      <c r="AR27" s="1155">
        <v>445757</v>
      </c>
      <c r="AS27" s="1156"/>
      <c r="AT27" s="1156"/>
      <c r="AU27" s="1156"/>
      <c r="AV27" s="1157"/>
      <c r="AW27" s="387"/>
      <c r="AX27" s="387"/>
      <c r="AY27" s="387"/>
    </row>
    <row r="28" spans="1:51" ht="18" customHeight="1">
      <c r="A28" s="364" t="s">
        <v>217</v>
      </c>
      <c r="B28" s="365"/>
      <c r="C28" s="366"/>
      <c r="D28" s="388"/>
      <c r="E28" s="389"/>
      <c r="F28" s="389"/>
      <c r="G28" s="389"/>
      <c r="H28" s="390"/>
      <c r="I28" s="389"/>
      <c r="J28" s="389"/>
      <c r="K28" s="389"/>
      <c r="L28" s="389"/>
      <c r="M28" s="390"/>
      <c r="N28" s="389"/>
      <c r="O28" s="389"/>
      <c r="P28" s="389"/>
      <c r="Q28" s="389"/>
      <c r="R28" s="390"/>
      <c r="S28" s="389"/>
      <c r="T28" s="389"/>
      <c r="U28" s="389"/>
      <c r="V28" s="389"/>
      <c r="W28" s="389"/>
      <c r="X28" s="391"/>
      <c r="Y28" s="389"/>
      <c r="Z28" s="389"/>
      <c r="AA28" s="389"/>
      <c r="AB28" s="392"/>
      <c r="AC28" s="389"/>
      <c r="AD28" s="389"/>
      <c r="AE28" s="389"/>
      <c r="AF28" s="389"/>
      <c r="AG28" s="392"/>
      <c r="AH28" s="389"/>
      <c r="AI28" s="389"/>
      <c r="AJ28" s="389"/>
      <c r="AK28" s="389"/>
      <c r="AL28" s="392"/>
      <c r="AM28" s="389"/>
      <c r="AN28" s="389"/>
      <c r="AO28" s="389"/>
      <c r="AP28" s="389"/>
      <c r="AQ28" s="392"/>
      <c r="AR28" s="389"/>
      <c r="AS28" s="389"/>
      <c r="AT28" s="389"/>
      <c r="AU28" s="389"/>
      <c r="AV28" s="393"/>
      <c r="AW28" s="363"/>
      <c r="AX28" s="363"/>
      <c r="AY28" s="363"/>
    </row>
    <row r="29" spans="1:51" ht="18" customHeight="1">
      <c r="A29" s="375"/>
      <c r="B29" s="376" t="s">
        <v>12</v>
      </c>
      <c r="C29" s="377"/>
      <c r="D29" s="1150" t="s">
        <v>37</v>
      </c>
      <c r="E29" s="1141"/>
      <c r="F29" s="1141"/>
      <c r="G29" s="1141"/>
      <c r="H29" s="1151"/>
      <c r="I29" s="1140" t="s">
        <v>37</v>
      </c>
      <c r="J29" s="1141"/>
      <c r="K29" s="1141"/>
      <c r="L29" s="1141"/>
      <c r="M29" s="1151"/>
      <c r="N29" s="1140" t="s">
        <v>37</v>
      </c>
      <c r="O29" s="1141"/>
      <c r="P29" s="1141"/>
      <c r="Q29" s="1141"/>
      <c r="R29" s="1151"/>
      <c r="S29" s="1140" t="s">
        <v>37</v>
      </c>
      <c r="T29" s="1141"/>
      <c r="U29" s="1141"/>
      <c r="V29" s="1141"/>
      <c r="W29" s="1141"/>
      <c r="X29" s="1140" t="s">
        <v>37</v>
      </c>
      <c r="Y29" s="1141"/>
      <c r="Z29" s="1141"/>
      <c r="AA29" s="1141"/>
      <c r="AB29" s="1142"/>
      <c r="AC29" s="1140" t="s">
        <v>37</v>
      </c>
      <c r="AD29" s="1141"/>
      <c r="AE29" s="1141"/>
      <c r="AF29" s="1141"/>
      <c r="AG29" s="1142"/>
      <c r="AH29" s="1140" t="s">
        <v>37</v>
      </c>
      <c r="AI29" s="1141"/>
      <c r="AJ29" s="1141"/>
      <c r="AK29" s="1141"/>
      <c r="AL29" s="1142"/>
      <c r="AM29" s="1140" t="s">
        <v>37</v>
      </c>
      <c r="AN29" s="1141"/>
      <c r="AO29" s="1141"/>
      <c r="AP29" s="1141"/>
      <c r="AQ29" s="1142"/>
      <c r="AR29" s="1140">
        <v>-5151</v>
      </c>
      <c r="AS29" s="1141"/>
      <c r="AT29" s="1141"/>
      <c r="AU29" s="1141"/>
      <c r="AV29" s="1142"/>
      <c r="AW29" s="394"/>
      <c r="AX29" s="394"/>
      <c r="AY29" s="394"/>
    </row>
    <row r="30" spans="1:51" ht="18" customHeight="1">
      <c r="A30" s="375"/>
      <c r="B30" s="376" t="s">
        <v>14</v>
      </c>
      <c r="C30" s="377"/>
      <c r="D30" s="1150" t="s">
        <v>37</v>
      </c>
      <c r="E30" s="1141"/>
      <c r="F30" s="1141"/>
      <c r="G30" s="1141"/>
      <c r="H30" s="1151"/>
      <c r="I30" s="1140" t="s">
        <v>37</v>
      </c>
      <c r="J30" s="1141"/>
      <c r="K30" s="1141"/>
      <c r="L30" s="1141"/>
      <c r="M30" s="1151"/>
      <c r="N30" s="1140" t="s">
        <v>37</v>
      </c>
      <c r="O30" s="1141"/>
      <c r="P30" s="1141"/>
      <c r="Q30" s="1141"/>
      <c r="R30" s="1151"/>
      <c r="S30" s="1140" t="s">
        <v>37</v>
      </c>
      <c r="T30" s="1141"/>
      <c r="U30" s="1141"/>
      <c r="V30" s="1141"/>
      <c r="W30" s="1141"/>
      <c r="X30" s="1140" t="s">
        <v>37</v>
      </c>
      <c r="Y30" s="1141"/>
      <c r="Z30" s="1141"/>
      <c r="AA30" s="1141"/>
      <c r="AB30" s="1142"/>
      <c r="AC30" s="1140" t="s">
        <v>37</v>
      </c>
      <c r="AD30" s="1141"/>
      <c r="AE30" s="1141"/>
      <c r="AF30" s="1141"/>
      <c r="AG30" s="1142"/>
      <c r="AH30" s="1140" t="s">
        <v>37</v>
      </c>
      <c r="AI30" s="1141"/>
      <c r="AJ30" s="1141"/>
      <c r="AK30" s="1141"/>
      <c r="AL30" s="1142"/>
      <c r="AM30" s="1140" t="s">
        <v>37</v>
      </c>
      <c r="AN30" s="1141"/>
      <c r="AO30" s="1141"/>
      <c r="AP30" s="1141"/>
      <c r="AQ30" s="1142"/>
      <c r="AR30" s="1140">
        <v>19894</v>
      </c>
      <c r="AS30" s="1141"/>
      <c r="AT30" s="1141"/>
      <c r="AU30" s="1141"/>
      <c r="AV30" s="1142"/>
      <c r="AW30" s="394"/>
      <c r="AX30" s="394"/>
      <c r="AY30" s="394"/>
    </row>
    <row r="31" spans="1:51" ht="18" customHeight="1">
      <c r="A31" s="375"/>
      <c r="B31" s="378" t="s">
        <v>173</v>
      </c>
      <c r="C31" s="379"/>
      <c r="D31" s="1150" t="s">
        <v>37</v>
      </c>
      <c r="E31" s="1141"/>
      <c r="F31" s="1141"/>
      <c r="G31" s="1141"/>
      <c r="H31" s="1151"/>
      <c r="I31" s="1140" t="s">
        <v>37</v>
      </c>
      <c r="J31" s="1141"/>
      <c r="K31" s="1141"/>
      <c r="L31" s="1141"/>
      <c r="M31" s="1151"/>
      <c r="N31" s="1140" t="s">
        <v>37</v>
      </c>
      <c r="O31" s="1141"/>
      <c r="P31" s="1141"/>
      <c r="Q31" s="1141"/>
      <c r="R31" s="1151"/>
      <c r="S31" s="1140" t="s">
        <v>37</v>
      </c>
      <c r="T31" s="1141"/>
      <c r="U31" s="1141"/>
      <c r="V31" s="1141"/>
      <c r="W31" s="1141"/>
      <c r="X31" s="1140" t="s">
        <v>37</v>
      </c>
      <c r="Y31" s="1141"/>
      <c r="Z31" s="1141"/>
      <c r="AA31" s="1141"/>
      <c r="AB31" s="1142"/>
      <c r="AC31" s="1140" t="s">
        <v>37</v>
      </c>
      <c r="AD31" s="1141"/>
      <c r="AE31" s="1141"/>
      <c r="AF31" s="1141"/>
      <c r="AG31" s="1142"/>
      <c r="AH31" s="1140" t="s">
        <v>37</v>
      </c>
      <c r="AI31" s="1141"/>
      <c r="AJ31" s="1141"/>
      <c r="AK31" s="1141"/>
      <c r="AL31" s="1142"/>
      <c r="AM31" s="1140" t="s">
        <v>37</v>
      </c>
      <c r="AN31" s="1141"/>
      <c r="AO31" s="1141"/>
      <c r="AP31" s="1141"/>
      <c r="AQ31" s="1142"/>
      <c r="AR31" s="1140">
        <v>-2892</v>
      </c>
      <c r="AS31" s="1141"/>
      <c r="AT31" s="1141"/>
      <c r="AU31" s="1141"/>
      <c r="AV31" s="1142"/>
      <c r="AW31" s="394"/>
      <c r="AX31" s="394"/>
      <c r="AY31" s="394"/>
    </row>
    <row r="32" spans="1:51" ht="18" customHeight="1">
      <c r="A32" s="375"/>
      <c r="B32" s="376" t="s">
        <v>197</v>
      </c>
      <c r="C32" s="377"/>
      <c r="D32" s="1150" t="s">
        <v>37</v>
      </c>
      <c r="E32" s="1141"/>
      <c r="F32" s="1141"/>
      <c r="G32" s="1141"/>
      <c r="H32" s="1151"/>
      <c r="I32" s="1140" t="s">
        <v>37</v>
      </c>
      <c r="J32" s="1141"/>
      <c r="K32" s="1141"/>
      <c r="L32" s="1141"/>
      <c r="M32" s="1151"/>
      <c r="N32" s="1140" t="s">
        <v>37</v>
      </c>
      <c r="O32" s="1141"/>
      <c r="P32" s="1141"/>
      <c r="Q32" s="1141"/>
      <c r="R32" s="1151"/>
      <c r="S32" s="1140" t="s">
        <v>37</v>
      </c>
      <c r="T32" s="1141"/>
      <c r="U32" s="1141"/>
      <c r="V32" s="1141"/>
      <c r="W32" s="1141"/>
      <c r="X32" s="1140" t="s">
        <v>37</v>
      </c>
      <c r="Y32" s="1141"/>
      <c r="Z32" s="1141"/>
      <c r="AA32" s="1141"/>
      <c r="AB32" s="1142"/>
      <c r="AC32" s="1140" t="s">
        <v>37</v>
      </c>
      <c r="AD32" s="1141"/>
      <c r="AE32" s="1141"/>
      <c r="AF32" s="1141"/>
      <c r="AG32" s="1142"/>
      <c r="AH32" s="1140" t="s">
        <v>37</v>
      </c>
      <c r="AI32" s="1141"/>
      <c r="AJ32" s="1141"/>
      <c r="AK32" s="1141"/>
      <c r="AL32" s="1142"/>
      <c r="AM32" s="1140" t="s">
        <v>37</v>
      </c>
      <c r="AN32" s="1141"/>
      <c r="AO32" s="1141"/>
      <c r="AP32" s="1141"/>
      <c r="AQ32" s="1142"/>
      <c r="AR32" s="1140">
        <v>540</v>
      </c>
      <c r="AS32" s="1141"/>
      <c r="AT32" s="1141"/>
      <c r="AU32" s="1141"/>
      <c r="AV32" s="1142"/>
      <c r="AW32" s="394"/>
      <c r="AX32" s="394"/>
      <c r="AY32" s="394"/>
    </row>
    <row r="33" spans="1:51" ht="18" customHeight="1">
      <c r="A33" s="375"/>
      <c r="B33" s="376" t="s">
        <v>218</v>
      </c>
      <c r="C33" s="377"/>
      <c r="D33" s="1150" t="s">
        <v>37</v>
      </c>
      <c r="E33" s="1141"/>
      <c r="F33" s="1141"/>
      <c r="G33" s="1141"/>
      <c r="H33" s="1151"/>
      <c r="I33" s="1140" t="s">
        <v>37</v>
      </c>
      <c r="J33" s="1141"/>
      <c r="K33" s="1141"/>
      <c r="L33" s="1141"/>
      <c r="M33" s="1151"/>
      <c r="N33" s="1140" t="s">
        <v>37</v>
      </c>
      <c r="O33" s="1141"/>
      <c r="P33" s="1141"/>
      <c r="Q33" s="1141"/>
      <c r="R33" s="1151"/>
      <c r="S33" s="1140" t="s">
        <v>37</v>
      </c>
      <c r="T33" s="1141"/>
      <c r="U33" s="1141"/>
      <c r="V33" s="1141"/>
      <c r="W33" s="1141"/>
      <c r="X33" s="1140" t="s">
        <v>37</v>
      </c>
      <c r="Y33" s="1141"/>
      <c r="Z33" s="1141"/>
      <c r="AA33" s="1141"/>
      <c r="AB33" s="1142"/>
      <c r="AC33" s="1140" t="s">
        <v>37</v>
      </c>
      <c r="AD33" s="1141"/>
      <c r="AE33" s="1141"/>
      <c r="AF33" s="1141"/>
      <c r="AG33" s="1142"/>
      <c r="AH33" s="1140" t="s">
        <v>37</v>
      </c>
      <c r="AI33" s="1141"/>
      <c r="AJ33" s="1141"/>
      <c r="AK33" s="1141"/>
      <c r="AL33" s="1142"/>
      <c r="AM33" s="1140" t="s">
        <v>37</v>
      </c>
      <c r="AN33" s="1141"/>
      <c r="AO33" s="1141"/>
      <c r="AP33" s="1141"/>
      <c r="AQ33" s="1142"/>
      <c r="AR33" s="1140">
        <v>534</v>
      </c>
      <c r="AS33" s="1141"/>
      <c r="AT33" s="1141"/>
      <c r="AU33" s="1141"/>
      <c r="AV33" s="1142"/>
      <c r="AW33" s="394"/>
      <c r="AX33" s="394"/>
      <c r="AY33" s="394"/>
    </row>
    <row r="34" spans="1:51" ht="19.5" customHeight="1">
      <c r="A34" s="380"/>
      <c r="B34" s="1148" t="s">
        <v>219</v>
      </c>
      <c r="C34" s="1149"/>
      <c r="D34" s="1150">
        <v>11973</v>
      </c>
      <c r="E34" s="1141"/>
      <c r="F34" s="1141"/>
      <c r="G34" s="1141"/>
      <c r="H34" s="1151"/>
      <c r="I34" s="1140">
        <v>-5</v>
      </c>
      <c r="J34" s="1141"/>
      <c r="K34" s="1141"/>
      <c r="L34" s="1141"/>
      <c r="M34" s="1151"/>
      <c r="N34" s="1152">
        <v>-534</v>
      </c>
      <c r="O34" s="1153"/>
      <c r="P34" s="1153"/>
      <c r="Q34" s="1153"/>
      <c r="R34" s="1154"/>
      <c r="S34" s="1140">
        <v>729</v>
      </c>
      <c r="T34" s="1141"/>
      <c r="U34" s="1141"/>
      <c r="V34" s="1141"/>
      <c r="W34" s="1141"/>
      <c r="X34" s="1140">
        <v>-4061</v>
      </c>
      <c r="Y34" s="1141"/>
      <c r="Z34" s="1141"/>
      <c r="AA34" s="1141"/>
      <c r="AB34" s="1142"/>
      <c r="AC34" s="1140">
        <v>8100</v>
      </c>
      <c r="AD34" s="1141"/>
      <c r="AE34" s="1141"/>
      <c r="AF34" s="1141"/>
      <c r="AG34" s="1142"/>
      <c r="AH34" s="1140">
        <v>152</v>
      </c>
      <c r="AI34" s="1141"/>
      <c r="AJ34" s="1141"/>
      <c r="AK34" s="1141"/>
      <c r="AL34" s="1142"/>
      <c r="AM34" s="1140">
        <v>862</v>
      </c>
      <c r="AN34" s="1141"/>
      <c r="AO34" s="1141"/>
      <c r="AP34" s="1141"/>
      <c r="AQ34" s="1142"/>
      <c r="AR34" s="1140">
        <v>9116</v>
      </c>
      <c r="AS34" s="1141"/>
      <c r="AT34" s="1141"/>
      <c r="AU34" s="1141"/>
      <c r="AV34" s="1142"/>
      <c r="AW34" s="394"/>
      <c r="AX34" s="394"/>
      <c r="AY34" s="394"/>
    </row>
    <row r="35" spans="1:51" ht="18" customHeight="1">
      <c r="A35" s="381" t="s">
        <v>220</v>
      </c>
      <c r="B35" s="382"/>
      <c r="C35" s="383"/>
      <c r="D35" s="1143">
        <v>11973</v>
      </c>
      <c r="E35" s="1133"/>
      <c r="F35" s="1133"/>
      <c r="G35" s="1133"/>
      <c r="H35" s="1144"/>
      <c r="I35" s="1132">
        <v>-5</v>
      </c>
      <c r="J35" s="1133"/>
      <c r="K35" s="1133"/>
      <c r="L35" s="1133"/>
      <c r="M35" s="1144"/>
      <c r="N35" s="1145">
        <v>-534</v>
      </c>
      <c r="O35" s="1146"/>
      <c r="P35" s="1146"/>
      <c r="Q35" s="1146"/>
      <c r="R35" s="1147"/>
      <c r="S35" s="1132">
        <v>729</v>
      </c>
      <c r="T35" s="1133"/>
      <c r="U35" s="1133"/>
      <c r="V35" s="1133"/>
      <c r="W35" s="1133"/>
      <c r="X35" s="1132">
        <v>-4061</v>
      </c>
      <c r="Y35" s="1133"/>
      <c r="Z35" s="1133"/>
      <c r="AA35" s="1133"/>
      <c r="AB35" s="1134"/>
      <c r="AC35" s="1132">
        <v>8100</v>
      </c>
      <c r="AD35" s="1133"/>
      <c r="AE35" s="1133"/>
      <c r="AF35" s="1133"/>
      <c r="AG35" s="1134"/>
      <c r="AH35" s="1132">
        <v>152</v>
      </c>
      <c r="AI35" s="1133"/>
      <c r="AJ35" s="1133"/>
      <c r="AK35" s="1133"/>
      <c r="AL35" s="1134"/>
      <c r="AM35" s="1132">
        <v>862</v>
      </c>
      <c r="AN35" s="1133"/>
      <c r="AO35" s="1133"/>
      <c r="AP35" s="1133"/>
      <c r="AQ35" s="1134"/>
      <c r="AR35" s="1132">
        <v>22040</v>
      </c>
      <c r="AS35" s="1133"/>
      <c r="AT35" s="1133"/>
      <c r="AU35" s="1133"/>
      <c r="AV35" s="1134"/>
      <c r="AW35" s="394"/>
      <c r="AX35" s="394"/>
      <c r="AY35" s="394"/>
    </row>
    <row r="36" spans="1:51" ht="18" customHeight="1">
      <c r="A36" s="360" t="s">
        <v>221</v>
      </c>
      <c r="B36" s="361"/>
      <c r="C36" s="362"/>
      <c r="D36" s="1135">
        <v>88916</v>
      </c>
      <c r="E36" s="1136"/>
      <c r="F36" s="1136"/>
      <c r="G36" s="1136"/>
      <c r="H36" s="1137"/>
      <c r="I36" s="1138">
        <v>-70.1</v>
      </c>
      <c r="J36" s="1136"/>
      <c r="K36" s="1136"/>
      <c r="L36" s="1136"/>
      <c r="M36" s="1137"/>
      <c r="N36" s="1138">
        <v>13130</v>
      </c>
      <c r="O36" s="1136"/>
      <c r="P36" s="1136"/>
      <c r="Q36" s="1136"/>
      <c r="R36" s="1137"/>
      <c r="S36" s="1138">
        <v>-126</v>
      </c>
      <c r="T36" s="1136"/>
      <c r="U36" s="1136"/>
      <c r="V36" s="1136"/>
      <c r="W36" s="1136"/>
      <c r="X36" s="1138">
        <v>-4061</v>
      </c>
      <c r="Y36" s="1136"/>
      <c r="Z36" s="1136"/>
      <c r="AA36" s="1136"/>
      <c r="AB36" s="1139"/>
      <c r="AC36" s="1135">
        <v>97789</v>
      </c>
      <c r="AD36" s="1136"/>
      <c r="AE36" s="1136"/>
      <c r="AF36" s="1136"/>
      <c r="AG36" s="1139"/>
      <c r="AH36" s="1135">
        <v>243</v>
      </c>
      <c r="AI36" s="1136"/>
      <c r="AJ36" s="1136"/>
      <c r="AK36" s="1136"/>
      <c r="AL36" s="1139"/>
      <c r="AM36" s="1135">
        <v>8183</v>
      </c>
      <c r="AN36" s="1136"/>
      <c r="AO36" s="1136"/>
      <c r="AP36" s="1136"/>
      <c r="AQ36" s="1139"/>
      <c r="AR36" s="1135">
        <v>467798</v>
      </c>
      <c r="AS36" s="1136"/>
      <c r="AT36" s="1136"/>
      <c r="AU36" s="1136"/>
      <c r="AV36" s="1139"/>
      <c r="AW36" s="394"/>
      <c r="AX36" s="394"/>
      <c r="AY36" s="394"/>
    </row>
    <row r="37" ht="17.25" customHeight="1"/>
  </sheetData>
  <sheetProtection/>
  <mergeCells count="150">
    <mergeCell ref="A1:AX1"/>
    <mergeCell ref="A3:AV3"/>
    <mergeCell ref="A4:AV4"/>
    <mergeCell ref="A8:C11"/>
    <mergeCell ref="D8:AV8"/>
    <mergeCell ref="D9:L11"/>
    <mergeCell ref="M9:U11"/>
    <mergeCell ref="V9:AD11"/>
    <mergeCell ref="AE9:AM11"/>
    <mergeCell ref="AN9:AV11"/>
    <mergeCell ref="D12:L12"/>
    <mergeCell ref="M12:U12"/>
    <mergeCell ref="V12:AD12"/>
    <mergeCell ref="AE12:AM12"/>
    <mergeCell ref="AN12:AV12"/>
    <mergeCell ref="AO13:AV13"/>
    <mergeCell ref="D14:L14"/>
    <mergeCell ref="M14:U14"/>
    <mergeCell ref="V14:AD14"/>
    <mergeCell ref="AE14:AM14"/>
    <mergeCell ref="AN14:AV14"/>
    <mergeCell ref="D15:L15"/>
    <mergeCell ref="M15:U15"/>
    <mergeCell ref="V15:AD15"/>
    <mergeCell ref="AE15:AM15"/>
    <mergeCell ref="AN15:AV15"/>
    <mergeCell ref="D16:L16"/>
    <mergeCell ref="M16:U16"/>
    <mergeCell ref="V16:AD16"/>
    <mergeCell ref="AE16:AM16"/>
    <mergeCell ref="AN16:AV16"/>
    <mergeCell ref="D17:L17"/>
    <mergeCell ref="M17:U17"/>
    <mergeCell ref="V17:AD17"/>
    <mergeCell ref="AE17:AM17"/>
    <mergeCell ref="AN17:AV17"/>
    <mergeCell ref="D18:L18"/>
    <mergeCell ref="M18:U18"/>
    <mergeCell ref="V18:AD18"/>
    <mergeCell ref="AE18:AM18"/>
    <mergeCell ref="AN18:AV18"/>
    <mergeCell ref="B19:C19"/>
    <mergeCell ref="D19:L19"/>
    <mergeCell ref="M19:U19"/>
    <mergeCell ref="V19:AD19"/>
    <mergeCell ref="AE19:AM19"/>
    <mergeCell ref="AN19:AV19"/>
    <mergeCell ref="D20:L20"/>
    <mergeCell ref="M20:U20"/>
    <mergeCell ref="V20:AD20"/>
    <mergeCell ref="AE20:AM20"/>
    <mergeCell ref="AN20:AV20"/>
    <mergeCell ref="D21:L21"/>
    <mergeCell ref="M21:U21"/>
    <mergeCell ref="V21:AD21"/>
    <mergeCell ref="AE21:AM21"/>
    <mergeCell ref="AN21:AV21"/>
    <mergeCell ref="A23:C26"/>
    <mergeCell ref="D23:AG23"/>
    <mergeCell ref="AH23:AL26"/>
    <mergeCell ref="AM23:AQ26"/>
    <mergeCell ref="AR23:AV26"/>
    <mergeCell ref="D24:H26"/>
    <mergeCell ref="I24:M26"/>
    <mergeCell ref="N24:R26"/>
    <mergeCell ref="S24:W26"/>
    <mergeCell ref="X24:AB26"/>
    <mergeCell ref="AC24:AG26"/>
    <mergeCell ref="D27:H27"/>
    <mergeCell ref="I27:M27"/>
    <mergeCell ref="N27:R27"/>
    <mergeCell ref="S27:W27"/>
    <mergeCell ref="X27:AB27"/>
    <mergeCell ref="AC27:AG27"/>
    <mergeCell ref="AH27:AL27"/>
    <mergeCell ref="AM27:AQ27"/>
    <mergeCell ref="AR27:AV27"/>
    <mergeCell ref="D29:H29"/>
    <mergeCell ref="I29:M29"/>
    <mergeCell ref="N29:R29"/>
    <mergeCell ref="S29:W29"/>
    <mergeCell ref="X29:AB29"/>
    <mergeCell ref="AC29:AG29"/>
    <mergeCell ref="AH29:AL29"/>
    <mergeCell ref="AM29:AQ29"/>
    <mergeCell ref="AR29:AV29"/>
    <mergeCell ref="D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D31:H31"/>
    <mergeCell ref="I31:M31"/>
    <mergeCell ref="N31:R31"/>
    <mergeCell ref="S31:W31"/>
    <mergeCell ref="X31:AB31"/>
    <mergeCell ref="AC31:AG31"/>
    <mergeCell ref="AH31:AL31"/>
    <mergeCell ref="AM31:AQ31"/>
    <mergeCell ref="AR31:AV31"/>
    <mergeCell ref="D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D33:H33"/>
    <mergeCell ref="I33:M33"/>
    <mergeCell ref="N33:R33"/>
    <mergeCell ref="S33:W33"/>
    <mergeCell ref="X33:AB33"/>
    <mergeCell ref="AC33:AG33"/>
    <mergeCell ref="AH33:AL33"/>
    <mergeCell ref="AM33:AQ33"/>
    <mergeCell ref="AR33:AV33"/>
    <mergeCell ref="B34:C34"/>
    <mergeCell ref="D34:H34"/>
    <mergeCell ref="I34:M34"/>
    <mergeCell ref="N34:R34"/>
    <mergeCell ref="S34:W34"/>
    <mergeCell ref="X34:AB34"/>
    <mergeCell ref="AC34:AG34"/>
    <mergeCell ref="AH34:AL34"/>
    <mergeCell ref="AM34:AQ34"/>
    <mergeCell ref="AR34:AV34"/>
    <mergeCell ref="D35:H35"/>
    <mergeCell ref="I35:M35"/>
    <mergeCell ref="N35:R35"/>
    <mergeCell ref="S35:W35"/>
    <mergeCell ref="X35:AB35"/>
    <mergeCell ref="AC35:AG35"/>
    <mergeCell ref="AH35:AL35"/>
    <mergeCell ref="AM35:AQ35"/>
    <mergeCell ref="AR35:AV35"/>
    <mergeCell ref="D36:H36"/>
    <mergeCell ref="I36:M36"/>
    <mergeCell ref="N36:R36"/>
    <mergeCell ref="S36:W36"/>
    <mergeCell ref="X36:AB36"/>
    <mergeCell ref="AC36:AG36"/>
    <mergeCell ref="AH36:AL36"/>
    <mergeCell ref="AM36:AQ36"/>
    <mergeCell ref="AR36:AV3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125" style="1" customWidth="1"/>
    <col min="3" max="3" width="24.25390625" style="1" customWidth="1"/>
    <col min="4" max="4" width="14.75390625" style="1" customWidth="1"/>
    <col min="5" max="5" width="15.375" style="1" customWidth="1"/>
    <col min="6" max="8" width="14.75390625" style="1" customWidth="1"/>
    <col min="9" max="17" width="11.625" style="1" customWidth="1"/>
    <col min="18" max="16384" width="9.00390625" style="1" customWidth="1"/>
  </cols>
  <sheetData>
    <row r="2" spans="4:8" ht="17.25">
      <c r="D2" s="351"/>
      <c r="E2" s="349"/>
      <c r="H2" s="351"/>
    </row>
    <row r="3" spans="3:8" ht="17.25">
      <c r="C3" s="154"/>
      <c r="D3" s="351"/>
      <c r="E3" s="349" t="s">
        <v>232</v>
      </c>
      <c r="G3" s="351"/>
      <c r="H3" s="351"/>
    </row>
    <row r="4" spans="3:8" ht="13.5">
      <c r="C4" s="154"/>
      <c r="D4" s="351"/>
      <c r="E4" s="351"/>
      <c r="G4" s="351"/>
      <c r="H4" s="351"/>
    </row>
    <row r="5" spans="3:8" ht="13.5">
      <c r="C5" s="154"/>
      <c r="D5" s="351"/>
      <c r="E5" s="351"/>
      <c r="G5" s="351"/>
      <c r="H5" s="351"/>
    </row>
    <row r="6" ht="13.5">
      <c r="F6" s="264" t="s">
        <v>233</v>
      </c>
    </row>
    <row r="7" spans="2:6" ht="19.5" customHeight="1">
      <c r="B7" s="265"/>
      <c r="C7" s="294"/>
      <c r="D7" s="1272" t="s">
        <v>234</v>
      </c>
      <c r="E7" s="1273"/>
      <c r="F7" s="1274"/>
    </row>
    <row r="8" spans="2:6" ht="13.5">
      <c r="B8" s="295"/>
      <c r="C8" s="296"/>
      <c r="D8" s="397" t="s">
        <v>235</v>
      </c>
      <c r="E8" s="397" t="s">
        <v>214</v>
      </c>
      <c r="F8" s="397" t="s">
        <v>236</v>
      </c>
    </row>
    <row r="9" spans="2:6" ht="30" customHeight="1">
      <c r="B9" s="1275" t="s">
        <v>237</v>
      </c>
      <c r="C9" s="1275"/>
      <c r="D9" s="399">
        <v>135000</v>
      </c>
      <c r="E9" s="399">
        <v>88166</v>
      </c>
      <c r="F9" s="399">
        <v>223166</v>
      </c>
    </row>
    <row r="10" spans="2:6" ht="30" customHeight="1">
      <c r="B10" s="1276" t="s">
        <v>238</v>
      </c>
      <c r="C10" s="1275"/>
      <c r="D10" s="399"/>
      <c r="E10" s="399"/>
      <c r="F10" s="399"/>
    </row>
    <row r="11" spans="2:6" ht="30" customHeight="1">
      <c r="B11" s="400"/>
      <c r="C11" s="401" t="s">
        <v>239</v>
      </c>
      <c r="D11" s="399" t="s">
        <v>37</v>
      </c>
      <c r="E11" s="399">
        <v>-14745</v>
      </c>
      <c r="F11" s="399">
        <v>-14745</v>
      </c>
    </row>
    <row r="12" spans="2:6" ht="30" customHeight="1">
      <c r="B12" s="400"/>
      <c r="C12" s="401" t="s">
        <v>240</v>
      </c>
      <c r="D12" s="399" t="s">
        <v>37</v>
      </c>
      <c r="E12" s="399">
        <v>33984</v>
      </c>
      <c r="F12" s="399">
        <v>33984</v>
      </c>
    </row>
    <row r="13" spans="2:6" ht="30" customHeight="1">
      <c r="B13" s="402"/>
      <c r="C13" s="401" t="s">
        <v>241</v>
      </c>
      <c r="D13" s="399"/>
      <c r="E13" s="399"/>
      <c r="F13" s="399"/>
    </row>
    <row r="14" spans="2:6" ht="30" customHeight="1">
      <c r="B14" s="1277" t="s">
        <v>242</v>
      </c>
      <c r="C14" s="1278"/>
      <c r="D14" s="399" t="s">
        <v>67</v>
      </c>
      <c r="E14" s="399">
        <v>19238</v>
      </c>
      <c r="F14" s="399">
        <v>19238</v>
      </c>
    </row>
    <row r="15" spans="2:6" ht="30" customHeight="1">
      <c r="B15" s="1279" t="s">
        <v>243</v>
      </c>
      <c r="C15" s="1278"/>
      <c r="D15" s="399">
        <v>135000</v>
      </c>
      <c r="E15" s="399">
        <v>107405</v>
      </c>
      <c r="F15" s="399">
        <v>242405</v>
      </c>
    </row>
    <row r="16" spans="3:17" ht="13.5">
      <c r="C16" s="403"/>
      <c r="D16" s="404"/>
      <c r="E16" s="404"/>
      <c r="F16" s="404"/>
      <c r="G16" s="404"/>
      <c r="H16" s="404"/>
      <c r="I16" s="404"/>
      <c r="J16" s="404"/>
      <c r="K16" s="404"/>
      <c r="L16" s="404"/>
      <c r="M16" s="404"/>
      <c r="N16" s="404"/>
      <c r="O16" s="404"/>
      <c r="P16" s="404"/>
      <c r="Q16" s="404"/>
    </row>
    <row r="17" spans="3:17" ht="13.5">
      <c r="C17" s="403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</row>
    <row r="18" spans="3:17" ht="13.5">
      <c r="C18" s="403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</row>
    <row r="19" spans="2:8" ht="19.5" customHeight="1">
      <c r="B19" s="265"/>
      <c r="C19" s="294"/>
      <c r="D19" s="1272" t="s">
        <v>244</v>
      </c>
      <c r="E19" s="1273"/>
      <c r="F19" s="1273"/>
      <c r="G19" s="1274"/>
      <c r="H19" s="1054" t="s">
        <v>245</v>
      </c>
    </row>
    <row r="20" spans="2:8" ht="27">
      <c r="B20" s="295"/>
      <c r="C20" s="296"/>
      <c r="D20" s="398" t="s">
        <v>246</v>
      </c>
      <c r="E20" s="397" t="s">
        <v>247</v>
      </c>
      <c r="F20" s="398" t="s">
        <v>248</v>
      </c>
      <c r="G20" s="398" t="s">
        <v>249</v>
      </c>
      <c r="H20" s="1056"/>
    </row>
    <row r="21" spans="2:8" ht="30" customHeight="1">
      <c r="B21" s="1275" t="s">
        <v>237</v>
      </c>
      <c r="C21" s="1275"/>
      <c r="D21" s="399">
        <v>25539</v>
      </c>
      <c r="E21" s="399">
        <v>-132</v>
      </c>
      <c r="F21" s="399" t="s">
        <v>67</v>
      </c>
      <c r="G21" s="399">
        <v>25407</v>
      </c>
      <c r="H21" s="399">
        <v>248573</v>
      </c>
    </row>
    <row r="22" spans="2:8" ht="30" customHeight="1">
      <c r="B22" s="1276" t="s">
        <v>238</v>
      </c>
      <c r="C22" s="1275"/>
      <c r="D22" s="399"/>
      <c r="E22" s="399"/>
      <c r="F22" s="399"/>
      <c r="G22" s="399"/>
      <c r="H22" s="399"/>
    </row>
    <row r="23" spans="2:8" ht="30" customHeight="1">
      <c r="B23" s="400"/>
      <c r="C23" s="401" t="s">
        <v>239</v>
      </c>
      <c r="D23" s="399" t="s">
        <v>37</v>
      </c>
      <c r="E23" s="399" t="s">
        <v>37</v>
      </c>
      <c r="F23" s="399" t="s">
        <v>37</v>
      </c>
      <c r="G23" s="399" t="s">
        <v>37</v>
      </c>
      <c r="H23" s="399">
        <v>-14745</v>
      </c>
    </row>
    <row r="24" spans="2:8" ht="30" customHeight="1">
      <c r="B24" s="400"/>
      <c r="C24" s="401" t="s">
        <v>240</v>
      </c>
      <c r="D24" s="399" t="s">
        <v>37</v>
      </c>
      <c r="E24" s="399" t="s">
        <v>37</v>
      </c>
      <c r="F24" s="399" t="s">
        <v>37</v>
      </c>
      <c r="G24" s="399" t="s">
        <v>37</v>
      </c>
      <c r="H24" s="399">
        <v>33984</v>
      </c>
    </row>
    <row r="25" spans="2:8" ht="30" customHeight="1">
      <c r="B25" s="402"/>
      <c r="C25" s="401" t="s">
        <v>241</v>
      </c>
      <c r="D25" s="399">
        <v>-2616</v>
      </c>
      <c r="E25" s="399">
        <v>101</v>
      </c>
      <c r="F25" s="399">
        <v>-960</v>
      </c>
      <c r="G25" s="399">
        <v>-3475</v>
      </c>
      <c r="H25" s="399">
        <v>-3475</v>
      </c>
    </row>
    <row r="26" spans="2:8" ht="30" customHeight="1">
      <c r="B26" s="1277" t="s">
        <v>242</v>
      </c>
      <c r="C26" s="1278"/>
      <c r="D26" s="399">
        <v>-2616</v>
      </c>
      <c r="E26" s="399">
        <v>101</v>
      </c>
      <c r="F26" s="399">
        <v>-960</v>
      </c>
      <c r="G26" s="399">
        <v>-3475</v>
      </c>
      <c r="H26" s="399">
        <v>15763</v>
      </c>
    </row>
    <row r="27" spans="2:8" ht="30" customHeight="1">
      <c r="B27" s="1279" t="s">
        <v>243</v>
      </c>
      <c r="C27" s="1278"/>
      <c r="D27" s="399">
        <v>22923</v>
      </c>
      <c r="E27" s="399">
        <v>-30</v>
      </c>
      <c r="F27" s="399">
        <v>-960</v>
      </c>
      <c r="G27" s="399">
        <v>21932</v>
      </c>
      <c r="H27" s="399">
        <v>264337</v>
      </c>
    </row>
  </sheetData>
  <sheetProtection/>
  <mergeCells count="11">
    <mergeCell ref="H19:H20"/>
    <mergeCell ref="B21:C21"/>
    <mergeCell ref="B22:C22"/>
    <mergeCell ref="B26:C26"/>
    <mergeCell ref="B27:C27"/>
    <mergeCell ref="D7:F7"/>
    <mergeCell ref="B9:C9"/>
    <mergeCell ref="B10:C10"/>
    <mergeCell ref="B14:C14"/>
    <mergeCell ref="B15:C15"/>
    <mergeCell ref="D19:G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125" style="405" bestFit="1" customWidth="1"/>
    <col min="2" max="2" width="9.375" style="405" customWidth="1"/>
    <col min="3" max="4" width="11.125" style="405" bestFit="1" customWidth="1"/>
    <col min="5" max="6" width="9.125" style="405" bestFit="1" customWidth="1"/>
    <col min="7" max="12" width="11.125" style="405" bestFit="1" customWidth="1"/>
    <col min="13" max="13" width="12.75390625" style="405" customWidth="1"/>
    <col min="14" max="14" width="12.625" style="405" customWidth="1"/>
    <col min="15" max="16384" width="9.00390625" style="405" customWidth="1"/>
  </cols>
  <sheetData>
    <row r="1" ht="10.5" customHeight="1"/>
    <row r="2" spans="2:10" ht="59.25" customHeight="1">
      <c r="B2" s="406"/>
      <c r="D2" s="407"/>
      <c r="E2" s="1280" t="s">
        <v>501</v>
      </c>
      <c r="F2" s="1280"/>
      <c r="G2" s="1280"/>
      <c r="H2" s="1281" t="s">
        <v>250</v>
      </c>
      <c r="I2" s="1281"/>
      <c r="J2" s="1281"/>
    </row>
    <row r="3" spans="11:14" ht="13.5">
      <c r="K3" s="408"/>
      <c r="L3" s="408"/>
      <c r="M3" s="408"/>
      <c r="N3" s="409" t="s">
        <v>251</v>
      </c>
    </row>
    <row r="4" spans="1:14" ht="13.5">
      <c r="A4" s="410"/>
      <c r="B4" s="411" t="s">
        <v>90</v>
      </c>
      <c r="C4" s="412"/>
      <c r="D4" s="412"/>
      <c r="E4" s="412"/>
      <c r="F4" s="413"/>
      <c r="G4" s="1282" t="s">
        <v>99</v>
      </c>
      <c r="H4" s="1283"/>
      <c r="I4" s="1283"/>
      <c r="J4" s="1283"/>
      <c r="K4" s="1284"/>
      <c r="L4" s="1285" t="s">
        <v>78</v>
      </c>
      <c r="M4" s="1285" t="s">
        <v>502</v>
      </c>
      <c r="N4" s="1287" t="s">
        <v>252</v>
      </c>
    </row>
    <row r="5" spans="1:14" s="418" customFormat="1" ht="40.5">
      <c r="A5" s="415"/>
      <c r="B5" s="416" t="s">
        <v>60</v>
      </c>
      <c r="C5" s="414" t="s">
        <v>61</v>
      </c>
      <c r="D5" s="414" t="s">
        <v>62</v>
      </c>
      <c r="E5" s="416" t="s">
        <v>63</v>
      </c>
      <c r="F5" s="417" t="s">
        <v>253</v>
      </c>
      <c r="G5" s="417" t="s">
        <v>503</v>
      </c>
      <c r="H5" s="417" t="s">
        <v>254</v>
      </c>
      <c r="I5" s="417" t="s">
        <v>82</v>
      </c>
      <c r="J5" s="417" t="s">
        <v>255</v>
      </c>
      <c r="K5" s="417" t="s">
        <v>504</v>
      </c>
      <c r="L5" s="1286"/>
      <c r="M5" s="1286"/>
      <c r="N5" s="1288"/>
    </row>
    <row r="6" spans="1:14" ht="33" customHeight="1">
      <c r="A6" s="419" t="s">
        <v>505</v>
      </c>
      <c r="B6" s="420">
        <v>85113</v>
      </c>
      <c r="C6" s="420">
        <v>58574</v>
      </c>
      <c r="D6" s="420">
        <v>286893</v>
      </c>
      <c r="E6" s="420">
        <v>-23299</v>
      </c>
      <c r="F6" s="420">
        <v>407281</v>
      </c>
      <c r="G6" s="420">
        <v>87047</v>
      </c>
      <c r="H6" s="420">
        <v>-2651</v>
      </c>
      <c r="I6" s="420">
        <v>12359</v>
      </c>
      <c r="J6" s="420" t="s">
        <v>37</v>
      </c>
      <c r="K6" s="420">
        <v>96754</v>
      </c>
      <c r="L6" s="420">
        <v>120</v>
      </c>
      <c r="M6" s="420">
        <v>2493</v>
      </c>
      <c r="N6" s="420">
        <v>506649</v>
      </c>
    </row>
    <row r="7" spans="1:14" ht="33" customHeight="1">
      <c r="A7" s="419" t="s">
        <v>506</v>
      </c>
      <c r="B7" s="421"/>
      <c r="C7" s="421"/>
      <c r="D7" s="421"/>
      <c r="E7" s="421"/>
      <c r="F7" s="420" t="s">
        <v>37</v>
      </c>
      <c r="G7" s="421"/>
      <c r="H7" s="421"/>
      <c r="I7" s="421"/>
      <c r="J7" s="421"/>
      <c r="K7" s="420" t="s">
        <v>37</v>
      </c>
      <c r="L7" s="421"/>
      <c r="M7" s="421"/>
      <c r="N7" s="420" t="s">
        <v>37</v>
      </c>
    </row>
    <row r="8" spans="1:14" ht="33" customHeight="1">
      <c r="A8" s="422" t="s">
        <v>507</v>
      </c>
      <c r="B8" s="421"/>
      <c r="C8" s="421"/>
      <c r="D8" s="420">
        <v>-6735</v>
      </c>
      <c r="E8" s="421"/>
      <c r="F8" s="420">
        <v>-6735</v>
      </c>
      <c r="G8" s="421"/>
      <c r="H8" s="421"/>
      <c r="I8" s="421"/>
      <c r="J8" s="421"/>
      <c r="K8" s="420" t="s">
        <v>67</v>
      </c>
      <c r="L8" s="421"/>
      <c r="M8" s="421"/>
      <c r="N8" s="420">
        <v>-6735</v>
      </c>
    </row>
    <row r="9" spans="1:14" ht="33" customHeight="1">
      <c r="A9" s="423" t="s">
        <v>508</v>
      </c>
      <c r="B9" s="421"/>
      <c r="C9" s="421"/>
      <c r="D9" s="420">
        <v>25042</v>
      </c>
      <c r="E9" s="421"/>
      <c r="F9" s="420">
        <v>25042</v>
      </c>
      <c r="G9" s="421"/>
      <c r="H9" s="421"/>
      <c r="I9" s="421"/>
      <c r="J9" s="421"/>
      <c r="K9" s="420" t="s">
        <v>67</v>
      </c>
      <c r="L9" s="421"/>
      <c r="M9" s="421"/>
      <c r="N9" s="420">
        <v>25042</v>
      </c>
    </row>
    <row r="10" spans="1:14" ht="33" customHeight="1">
      <c r="A10" s="419" t="s">
        <v>509</v>
      </c>
      <c r="B10" s="424"/>
      <c r="C10" s="424"/>
      <c r="D10" s="421"/>
      <c r="E10" s="420">
        <v>-2710</v>
      </c>
      <c r="F10" s="420">
        <v>-2710</v>
      </c>
      <c r="G10" s="421"/>
      <c r="H10" s="421"/>
      <c r="I10" s="421"/>
      <c r="J10" s="421"/>
      <c r="K10" s="420" t="s">
        <v>67</v>
      </c>
      <c r="L10" s="421"/>
      <c r="M10" s="421"/>
      <c r="N10" s="420">
        <v>-2710</v>
      </c>
    </row>
    <row r="11" spans="1:14" ht="33" customHeight="1">
      <c r="A11" s="419" t="s">
        <v>510</v>
      </c>
      <c r="B11" s="424"/>
      <c r="C11" s="424"/>
      <c r="D11" s="420">
        <v>-24</v>
      </c>
      <c r="E11" s="420">
        <v>85</v>
      </c>
      <c r="F11" s="420">
        <v>60</v>
      </c>
      <c r="G11" s="421"/>
      <c r="H11" s="421"/>
      <c r="I11" s="421"/>
      <c r="J11" s="421"/>
      <c r="K11" s="420" t="s">
        <v>67</v>
      </c>
      <c r="L11" s="421"/>
      <c r="M11" s="421"/>
      <c r="N11" s="420">
        <v>60</v>
      </c>
    </row>
    <row r="12" spans="1:14" ht="33" customHeight="1" collapsed="1">
      <c r="A12" s="419" t="s">
        <v>511</v>
      </c>
      <c r="B12" s="421"/>
      <c r="C12" s="421"/>
      <c r="D12" s="420">
        <v>-4844</v>
      </c>
      <c r="E12" s="420">
        <v>4844</v>
      </c>
      <c r="F12" s="420" t="s">
        <v>67</v>
      </c>
      <c r="G12" s="421"/>
      <c r="H12" s="421"/>
      <c r="I12" s="421"/>
      <c r="J12" s="421"/>
      <c r="K12" s="420" t="s">
        <v>67</v>
      </c>
      <c r="L12" s="421"/>
      <c r="M12" s="421"/>
      <c r="N12" s="420" t="s">
        <v>67</v>
      </c>
    </row>
    <row r="13" spans="1:14" ht="33" customHeight="1">
      <c r="A13" s="419" t="s">
        <v>512</v>
      </c>
      <c r="B13" s="421"/>
      <c r="C13" s="421"/>
      <c r="D13" s="420">
        <v>174</v>
      </c>
      <c r="E13" s="424"/>
      <c r="F13" s="420">
        <v>174</v>
      </c>
      <c r="G13" s="421"/>
      <c r="H13" s="421"/>
      <c r="I13" s="421"/>
      <c r="J13" s="421"/>
      <c r="K13" s="420" t="s">
        <v>67</v>
      </c>
      <c r="L13" s="421"/>
      <c r="M13" s="421"/>
      <c r="N13" s="420">
        <v>174</v>
      </c>
    </row>
    <row r="14" spans="1:14" ht="33" customHeight="1">
      <c r="A14" s="425" t="s">
        <v>513</v>
      </c>
      <c r="B14" s="420" t="s">
        <v>67</v>
      </c>
      <c r="C14" s="420" t="s">
        <v>67</v>
      </c>
      <c r="D14" s="420" t="s">
        <v>67</v>
      </c>
      <c r="E14" s="420" t="s">
        <v>67</v>
      </c>
      <c r="F14" s="420" t="s">
        <v>67</v>
      </c>
      <c r="G14" s="420">
        <v>-601</v>
      </c>
      <c r="H14" s="420">
        <v>579</v>
      </c>
      <c r="I14" s="420">
        <v>-174</v>
      </c>
      <c r="J14" s="420">
        <v>-5656</v>
      </c>
      <c r="K14" s="420">
        <v>-5853</v>
      </c>
      <c r="L14" s="420">
        <v>-6</v>
      </c>
      <c r="M14" s="420">
        <v>350</v>
      </c>
      <c r="N14" s="420">
        <v>-5510</v>
      </c>
    </row>
    <row r="15" spans="1:14" ht="33" customHeight="1">
      <c r="A15" s="423" t="s">
        <v>514</v>
      </c>
      <c r="B15" s="420" t="s">
        <v>67</v>
      </c>
      <c r="C15" s="420" t="s">
        <v>67</v>
      </c>
      <c r="D15" s="420">
        <v>13612</v>
      </c>
      <c r="E15" s="420">
        <v>2219</v>
      </c>
      <c r="F15" s="420">
        <v>15832</v>
      </c>
      <c r="G15" s="420">
        <v>-601</v>
      </c>
      <c r="H15" s="420">
        <v>579</v>
      </c>
      <c r="I15" s="420">
        <v>-174</v>
      </c>
      <c r="J15" s="420">
        <v>-5656</v>
      </c>
      <c r="K15" s="420">
        <v>-5853</v>
      </c>
      <c r="L15" s="420">
        <v>-6</v>
      </c>
      <c r="M15" s="420">
        <v>350</v>
      </c>
      <c r="N15" s="420">
        <v>10321</v>
      </c>
    </row>
    <row r="16" spans="1:14" ht="33" customHeight="1">
      <c r="A16" s="423" t="s">
        <v>515</v>
      </c>
      <c r="B16" s="420">
        <v>85113</v>
      </c>
      <c r="C16" s="420">
        <v>58574</v>
      </c>
      <c r="D16" s="420">
        <v>300506</v>
      </c>
      <c r="E16" s="420">
        <v>-21079</v>
      </c>
      <c r="F16" s="420">
        <v>423113</v>
      </c>
      <c r="G16" s="420">
        <v>86445</v>
      </c>
      <c r="H16" s="420">
        <v>-2072</v>
      </c>
      <c r="I16" s="420">
        <v>12184</v>
      </c>
      <c r="J16" s="420">
        <v>-5656</v>
      </c>
      <c r="K16" s="420">
        <v>90900</v>
      </c>
      <c r="L16" s="420">
        <v>113</v>
      </c>
      <c r="M16" s="420">
        <v>2843</v>
      </c>
      <c r="N16" s="420">
        <v>516971</v>
      </c>
    </row>
    <row r="17" spans="1:14" ht="21" customHeight="1">
      <c r="A17" s="426"/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</row>
    <row r="18" ht="21" customHeight="1"/>
    <row r="19" ht="21" customHeight="1"/>
    <row r="20" ht="33" customHeight="1"/>
    <row r="21" ht="27" customHeight="1"/>
    <row r="22" ht="27" customHeight="1"/>
    <row r="23" ht="25.5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sheetProtection/>
  <mergeCells count="6">
    <mergeCell ref="E2:G2"/>
    <mergeCell ref="H2:J2"/>
    <mergeCell ref="G4:K4"/>
    <mergeCell ref="L4:L5"/>
    <mergeCell ref="M4:M5"/>
    <mergeCell ref="N4:N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75390625" style="428" customWidth="1"/>
    <col min="2" max="2" width="1.25" style="428" customWidth="1"/>
    <col min="3" max="3" width="1.625" style="428" customWidth="1"/>
    <col min="4" max="4" width="25.375" style="428" customWidth="1"/>
    <col min="5" max="5" width="1.25" style="428" customWidth="1"/>
    <col min="6" max="9" width="10.625" style="428" customWidth="1"/>
    <col min="10" max="10" width="11.875" style="428" customWidth="1"/>
    <col min="11" max="11" width="10.625" style="428" customWidth="1"/>
    <col min="12" max="12" width="2.75390625" style="451" customWidth="1"/>
    <col min="13" max="16" width="9.25390625" style="428" bestFit="1" customWidth="1"/>
    <col min="17" max="16384" width="9.00390625" style="428" customWidth="1"/>
  </cols>
  <sheetData>
    <row r="1" spans="2:12" ht="17.25">
      <c r="B1" s="429"/>
      <c r="C1" s="429"/>
      <c r="D1" s="430"/>
      <c r="E1" s="430"/>
      <c r="F1" s="430"/>
      <c r="G1" s="430"/>
      <c r="H1" s="430"/>
      <c r="I1" s="430"/>
      <c r="J1" s="431"/>
      <c r="K1" s="431"/>
      <c r="L1" s="431"/>
    </row>
    <row r="2" spans="2:12" ht="37.5" customHeight="1">
      <c r="B2" s="432" t="s">
        <v>257</v>
      </c>
      <c r="C2" s="433"/>
      <c r="D2" s="433"/>
      <c r="E2" s="433"/>
      <c r="F2" s="430"/>
      <c r="G2" s="430"/>
      <c r="H2" s="430"/>
      <c r="I2" s="430"/>
      <c r="J2" s="431"/>
      <c r="K2" s="431"/>
      <c r="L2" s="431"/>
    </row>
    <row r="3" spans="2:12" s="434" customFormat="1" ht="17.25" customHeight="1">
      <c r="B3" s="435"/>
      <c r="C3" s="435"/>
      <c r="D3" s="436"/>
      <c r="E3" s="436"/>
      <c r="F3" s="433"/>
      <c r="G3" s="433"/>
      <c r="H3" s="433"/>
      <c r="I3" s="433"/>
      <c r="J3" s="433"/>
      <c r="K3" s="433"/>
      <c r="L3" s="433"/>
    </row>
    <row r="4" spans="2:12" ht="20.25" customHeight="1">
      <c r="B4" s="434"/>
      <c r="C4" s="437"/>
      <c r="D4" s="434"/>
      <c r="E4" s="438"/>
      <c r="I4" s="437" t="s">
        <v>258</v>
      </c>
      <c r="L4" s="428"/>
    </row>
    <row r="5" spans="2:12" ht="20.25" customHeight="1">
      <c r="B5" s="434"/>
      <c r="C5" s="439"/>
      <c r="D5" s="438"/>
      <c r="E5" s="434"/>
      <c r="I5" s="439"/>
      <c r="L5" s="428"/>
    </row>
    <row r="6" spans="2:12" ht="20.25" customHeight="1">
      <c r="B6" s="434"/>
      <c r="C6" s="439"/>
      <c r="D6" s="438"/>
      <c r="E6" s="434"/>
      <c r="H6" s="439"/>
      <c r="I6" s="439"/>
      <c r="L6" s="428"/>
    </row>
    <row r="7" spans="6:12" ht="20.25" customHeight="1">
      <c r="F7" s="440"/>
      <c r="G7" s="440"/>
      <c r="H7" s="440"/>
      <c r="I7" s="440"/>
      <c r="J7" s="441" t="s">
        <v>4</v>
      </c>
      <c r="K7" s="442"/>
      <c r="L7" s="442"/>
    </row>
    <row r="8" spans="2:12" s="443" customFormat="1" ht="22.5" customHeight="1">
      <c r="B8" s="444"/>
      <c r="C8" s="445"/>
      <c r="D8" s="445"/>
      <c r="E8" s="446"/>
      <c r="F8" s="447" t="s">
        <v>259</v>
      </c>
      <c r="G8" s="448"/>
      <c r="H8" s="448"/>
      <c r="I8" s="448"/>
      <c r="J8" s="449"/>
      <c r="K8" s="450"/>
      <c r="L8" s="451"/>
    </row>
    <row r="9" spans="2:12" s="443" customFormat="1" ht="36" customHeight="1">
      <c r="B9" s="452"/>
      <c r="C9" s="453"/>
      <c r="D9" s="453"/>
      <c r="E9" s="454"/>
      <c r="F9" s="455" t="s">
        <v>6</v>
      </c>
      <c r="G9" s="456" t="s">
        <v>260</v>
      </c>
      <c r="H9" s="456" t="s">
        <v>261</v>
      </c>
      <c r="I9" s="455" t="s">
        <v>172</v>
      </c>
      <c r="J9" s="456" t="s">
        <v>262</v>
      </c>
      <c r="K9" s="457"/>
      <c r="L9" s="458"/>
    </row>
    <row r="10" spans="2:19" s="443" customFormat="1" ht="19.5" customHeight="1">
      <c r="B10" s="459"/>
      <c r="C10" s="1289" t="s">
        <v>92</v>
      </c>
      <c r="D10" s="1289"/>
      <c r="E10" s="461"/>
      <c r="F10" s="462">
        <v>48868</v>
      </c>
      <c r="G10" s="462">
        <v>32575</v>
      </c>
      <c r="H10" s="462">
        <v>7567</v>
      </c>
      <c r="I10" s="462">
        <v>-1</v>
      </c>
      <c r="J10" s="462">
        <v>89010</v>
      </c>
      <c r="K10" s="463"/>
      <c r="L10" s="464"/>
      <c r="M10" s="465"/>
      <c r="N10" s="465"/>
      <c r="O10" s="465"/>
      <c r="P10" s="465"/>
      <c r="Q10" s="465"/>
      <c r="R10" s="465"/>
      <c r="S10" s="465"/>
    </row>
    <row r="11" spans="2:15" s="443" customFormat="1" ht="19.5" customHeight="1">
      <c r="B11" s="459"/>
      <c r="C11" s="1289" t="s">
        <v>93</v>
      </c>
      <c r="D11" s="1289"/>
      <c r="E11" s="461"/>
      <c r="F11" s="462"/>
      <c r="G11" s="462"/>
      <c r="H11" s="462"/>
      <c r="I11" s="462"/>
      <c r="J11" s="462"/>
      <c r="K11" s="463"/>
      <c r="L11" s="464"/>
      <c r="M11" s="465"/>
      <c r="N11" s="465"/>
      <c r="O11" s="465"/>
    </row>
    <row r="12" spans="2:15" s="443" customFormat="1" ht="19.5" customHeight="1">
      <c r="B12" s="466"/>
      <c r="C12" s="467"/>
      <c r="D12" s="460" t="s">
        <v>12</v>
      </c>
      <c r="E12" s="461"/>
      <c r="F12" s="462" t="s">
        <v>37</v>
      </c>
      <c r="G12" s="462" t="s">
        <v>37</v>
      </c>
      <c r="H12" s="462">
        <v>-525</v>
      </c>
      <c r="I12" s="462" t="s">
        <v>37</v>
      </c>
      <c r="J12" s="462">
        <v>-525</v>
      </c>
      <c r="K12" s="463"/>
      <c r="L12" s="464"/>
      <c r="M12" s="465"/>
      <c r="N12" s="465"/>
      <c r="O12" s="465"/>
    </row>
    <row r="13" spans="2:15" s="443" customFormat="1" ht="19.5" customHeight="1">
      <c r="B13" s="466"/>
      <c r="C13" s="467"/>
      <c r="D13" s="460" t="s">
        <v>70</v>
      </c>
      <c r="E13" s="461"/>
      <c r="F13" s="462" t="s">
        <v>37</v>
      </c>
      <c r="G13" s="462" t="s">
        <v>37</v>
      </c>
      <c r="H13" s="462">
        <v>4587</v>
      </c>
      <c r="I13" s="462" t="s">
        <v>37</v>
      </c>
      <c r="J13" s="462">
        <v>4587</v>
      </c>
      <c r="K13" s="463"/>
      <c r="L13" s="464"/>
      <c r="M13" s="465"/>
      <c r="N13" s="465"/>
      <c r="O13" s="465"/>
    </row>
    <row r="14" spans="2:15" s="443" customFormat="1" ht="19.5" customHeight="1">
      <c r="B14" s="466"/>
      <c r="C14" s="467"/>
      <c r="D14" s="460" t="s">
        <v>71</v>
      </c>
      <c r="E14" s="461"/>
      <c r="F14" s="462" t="s">
        <v>37</v>
      </c>
      <c r="G14" s="462" t="s">
        <v>37</v>
      </c>
      <c r="H14" s="462" t="s">
        <v>37</v>
      </c>
      <c r="I14" s="462">
        <v>-0.1</v>
      </c>
      <c r="J14" s="462">
        <v>-0.1</v>
      </c>
      <c r="K14" s="463"/>
      <c r="L14" s="464"/>
      <c r="M14" s="465"/>
      <c r="N14" s="465"/>
      <c r="O14" s="465"/>
    </row>
    <row r="15" spans="2:15" s="443" customFormat="1" ht="19.5" customHeight="1">
      <c r="B15" s="466"/>
      <c r="C15" s="467"/>
      <c r="D15" s="460" t="s">
        <v>95</v>
      </c>
      <c r="E15" s="461"/>
      <c r="F15" s="462" t="s">
        <v>37</v>
      </c>
      <c r="G15" s="462" t="s">
        <v>37</v>
      </c>
      <c r="H15" s="462">
        <v>56</v>
      </c>
      <c r="I15" s="462" t="s">
        <v>37</v>
      </c>
      <c r="J15" s="462">
        <v>56</v>
      </c>
      <c r="K15" s="463"/>
      <c r="L15" s="464"/>
      <c r="M15" s="465"/>
      <c r="N15" s="465"/>
      <c r="O15" s="465"/>
    </row>
    <row r="16" spans="2:15" s="443" customFormat="1" ht="30" customHeight="1">
      <c r="B16" s="466"/>
      <c r="C16" s="467"/>
      <c r="D16" s="468" t="s">
        <v>96</v>
      </c>
      <c r="E16" s="469"/>
      <c r="F16" s="470"/>
      <c r="G16" s="470"/>
      <c r="H16" s="470"/>
      <c r="I16" s="470"/>
      <c r="J16" s="462"/>
      <c r="K16" s="463"/>
      <c r="L16" s="464"/>
      <c r="M16" s="465"/>
      <c r="N16" s="465"/>
      <c r="O16" s="465"/>
    </row>
    <row r="17" spans="2:15" s="443" customFormat="1" ht="19.5" customHeight="1">
      <c r="B17" s="459"/>
      <c r="C17" s="1289" t="s">
        <v>97</v>
      </c>
      <c r="D17" s="1289"/>
      <c r="E17" s="461"/>
      <c r="F17" s="462" t="s">
        <v>205</v>
      </c>
      <c r="G17" s="462" t="s">
        <v>205</v>
      </c>
      <c r="H17" s="462">
        <v>4118</v>
      </c>
      <c r="I17" s="462">
        <v>-0.1</v>
      </c>
      <c r="J17" s="462">
        <v>4117</v>
      </c>
      <c r="K17" s="471"/>
      <c r="L17" s="464"/>
      <c r="M17" s="465"/>
      <c r="N17" s="465"/>
      <c r="O17" s="465"/>
    </row>
    <row r="18" spans="2:15" s="443" customFormat="1" ht="19.5" customHeight="1">
      <c r="B18" s="459"/>
      <c r="C18" s="1289" t="s">
        <v>98</v>
      </c>
      <c r="D18" s="1289"/>
      <c r="E18" s="461"/>
      <c r="F18" s="462">
        <v>48868</v>
      </c>
      <c r="G18" s="462">
        <v>32575</v>
      </c>
      <c r="H18" s="462">
        <v>11686</v>
      </c>
      <c r="I18" s="462">
        <v>-2</v>
      </c>
      <c r="J18" s="462">
        <v>93127</v>
      </c>
      <c r="K18" s="471"/>
      <c r="L18" s="464"/>
      <c r="M18" s="465"/>
      <c r="N18" s="465"/>
      <c r="O18" s="465"/>
    </row>
    <row r="19" spans="2:12" ht="15" customHeight="1">
      <c r="B19" s="472"/>
      <c r="C19" s="472"/>
      <c r="L19" s="428"/>
    </row>
    <row r="20" spans="2:12" ht="18" customHeight="1">
      <c r="B20" s="472"/>
      <c r="C20" s="472"/>
      <c r="K20" s="442"/>
      <c r="L20" s="442"/>
    </row>
    <row r="21" spans="2:11" s="443" customFormat="1" ht="22.5" customHeight="1">
      <c r="B21" s="444"/>
      <c r="C21" s="445"/>
      <c r="D21" s="445"/>
      <c r="E21" s="446"/>
      <c r="F21" s="448" t="s">
        <v>263</v>
      </c>
      <c r="G21" s="448"/>
      <c r="H21" s="448"/>
      <c r="I21" s="448"/>
      <c r="J21" s="473"/>
      <c r="K21" s="455"/>
    </row>
    <row r="22" spans="2:11" s="443" customFormat="1" ht="13.5" customHeight="1">
      <c r="B22" s="474"/>
      <c r="C22" s="451"/>
      <c r="D22" s="475" t="s">
        <v>264</v>
      </c>
      <c r="E22" s="476"/>
      <c r="F22" s="1290" t="s">
        <v>265</v>
      </c>
      <c r="G22" s="1290" t="s">
        <v>138</v>
      </c>
      <c r="H22" s="1290" t="s">
        <v>266</v>
      </c>
      <c r="I22" s="1290" t="s">
        <v>267</v>
      </c>
      <c r="J22" s="1290" t="s">
        <v>268</v>
      </c>
      <c r="K22" s="477" t="s">
        <v>269</v>
      </c>
    </row>
    <row r="23" spans="2:11" s="443" customFormat="1" ht="13.5">
      <c r="B23" s="474"/>
      <c r="C23" s="451"/>
      <c r="D23" s="475"/>
      <c r="E23" s="476"/>
      <c r="F23" s="1293"/>
      <c r="G23" s="1291"/>
      <c r="H23" s="1291"/>
      <c r="I23" s="1291"/>
      <c r="J23" s="1291"/>
      <c r="K23" s="477" t="s">
        <v>270</v>
      </c>
    </row>
    <row r="24" spans="2:11" s="443" customFormat="1" ht="13.5">
      <c r="B24" s="452"/>
      <c r="C24" s="453"/>
      <c r="D24" s="478"/>
      <c r="E24" s="476"/>
      <c r="F24" s="1294"/>
      <c r="G24" s="1292"/>
      <c r="H24" s="1292"/>
      <c r="I24" s="1292"/>
      <c r="J24" s="1292"/>
      <c r="K24" s="479"/>
    </row>
    <row r="25" spans="2:16" s="443" customFormat="1" ht="19.5" customHeight="1">
      <c r="B25" s="459"/>
      <c r="C25" s="1289" t="s">
        <v>92</v>
      </c>
      <c r="D25" s="1289"/>
      <c r="E25" s="461"/>
      <c r="F25" s="462">
        <v>4826</v>
      </c>
      <c r="G25" s="462">
        <v>-384</v>
      </c>
      <c r="H25" s="462">
        <v>180</v>
      </c>
      <c r="I25" s="462" t="s">
        <v>205</v>
      </c>
      <c r="J25" s="462">
        <v>4622</v>
      </c>
      <c r="K25" s="462">
        <v>93633</v>
      </c>
      <c r="M25" s="465"/>
      <c r="N25" s="465"/>
      <c r="O25" s="465"/>
      <c r="P25" s="465"/>
    </row>
    <row r="26" spans="2:16" s="443" customFormat="1" ht="19.5" customHeight="1">
      <c r="B26" s="459"/>
      <c r="C26" s="1289" t="s">
        <v>93</v>
      </c>
      <c r="D26" s="1289"/>
      <c r="E26" s="461"/>
      <c r="F26" s="462"/>
      <c r="G26" s="462"/>
      <c r="H26" s="462"/>
      <c r="I26" s="462"/>
      <c r="J26" s="462"/>
      <c r="K26" s="462"/>
      <c r="M26" s="465"/>
      <c r="N26" s="465"/>
      <c r="O26" s="465"/>
      <c r="P26" s="465"/>
    </row>
    <row r="27" spans="2:16" s="443" customFormat="1" ht="19.5" customHeight="1">
      <c r="B27" s="480"/>
      <c r="C27" s="481"/>
      <c r="D27" s="460" t="s">
        <v>12</v>
      </c>
      <c r="E27" s="461"/>
      <c r="F27" s="462" t="s">
        <v>37</v>
      </c>
      <c r="G27" s="462" t="s">
        <v>37</v>
      </c>
      <c r="H27" s="462" t="s">
        <v>37</v>
      </c>
      <c r="I27" s="462" t="s">
        <v>37</v>
      </c>
      <c r="J27" s="462" t="s">
        <v>37</v>
      </c>
      <c r="K27" s="462">
        <v>-525</v>
      </c>
      <c r="M27" s="465"/>
      <c r="N27" s="465"/>
      <c r="O27" s="465"/>
      <c r="P27" s="465"/>
    </row>
    <row r="28" spans="2:16" s="443" customFormat="1" ht="19.5" customHeight="1">
      <c r="B28" s="480"/>
      <c r="C28" s="481"/>
      <c r="D28" s="460" t="s">
        <v>70</v>
      </c>
      <c r="E28" s="461"/>
      <c r="F28" s="462" t="s">
        <v>37</v>
      </c>
      <c r="G28" s="462" t="s">
        <v>37</v>
      </c>
      <c r="H28" s="462" t="s">
        <v>37</v>
      </c>
      <c r="I28" s="462" t="s">
        <v>37</v>
      </c>
      <c r="J28" s="462" t="s">
        <v>37</v>
      </c>
      <c r="K28" s="462">
        <v>4587</v>
      </c>
      <c r="M28" s="465"/>
      <c r="N28" s="465"/>
      <c r="O28" s="465"/>
      <c r="P28" s="465"/>
    </row>
    <row r="29" spans="2:16" s="443" customFormat="1" ht="19.5" customHeight="1">
      <c r="B29" s="480"/>
      <c r="C29" s="481"/>
      <c r="D29" s="460" t="s">
        <v>71</v>
      </c>
      <c r="E29" s="461"/>
      <c r="F29" s="462" t="s">
        <v>37</v>
      </c>
      <c r="G29" s="462" t="s">
        <v>37</v>
      </c>
      <c r="H29" s="462" t="s">
        <v>37</v>
      </c>
      <c r="I29" s="462" t="s">
        <v>37</v>
      </c>
      <c r="J29" s="462" t="s">
        <v>37</v>
      </c>
      <c r="K29" s="462">
        <v>-0.1</v>
      </c>
      <c r="M29" s="465"/>
      <c r="N29" s="465"/>
      <c r="O29" s="465"/>
      <c r="P29" s="465"/>
    </row>
    <row r="30" spans="2:16" s="443" customFormat="1" ht="19.5" customHeight="1">
      <c r="B30" s="480"/>
      <c r="C30" s="481"/>
      <c r="D30" s="460" t="s">
        <v>95</v>
      </c>
      <c r="E30" s="461"/>
      <c r="F30" s="462" t="s">
        <v>37</v>
      </c>
      <c r="G30" s="462" t="s">
        <v>37</v>
      </c>
      <c r="H30" s="462" t="s">
        <v>37</v>
      </c>
      <c r="I30" s="462" t="s">
        <v>37</v>
      </c>
      <c r="J30" s="462" t="s">
        <v>37</v>
      </c>
      <c r="K30" s="462">
        <v>56</v>
      </c>
      <c r="M30" s="465"/>
      <c r="N30" s="465"/>
      <c r="O30" s="465"/>
      <c r="P30" s="465"/>
    </row>
    <row r="31" spans="2:16" s="443" customFormat="1" ht="30" customHeight="1">
      <c r="B31" s="480"/>
      <c r="C31" s="481"/>
      <c r="D31" s="468" t="s">
        <v>96</v>
      </c>
      <c r="E31" s="461"/>
      <c r="F31" s="462">
        <v>63</v>
      </c>
      <c r="G31" s="462">
        <v>99</v>
      </c>
      <c r="H31" s="462">
        <v>-56</v>
      </c>
      <c r="I31" s="462">
        <v>229</v>
      </c>
      <c r="J31" s="462">
        <v>336</v>
      </c>
      <c r="K31" s="462">
        <v>336</v>
      </c>
      <c r="M31" s="465"/>
      <c r="N31" s="465"/>
      <c r="O31" s="465"/>
      <c r="P31" s="465"/>
    </row>
    <row r="32" spans="2:16" s="443" customFormat="1" ht="19.5" customHeight="1">
      <c r="B32" s="459"/>
      <c r="C32" s="1289" t="s">
        <v>97</v>
      </c>
      <c r="D32" s="1289"/>
      <c r="E32" s="461"/>
      <c r="F32" s="462">
        <v>63</v>
      </c>
      <c r="G32" s="462">
        <v>99</v>
      </c>
      <c r="H32" s="462">
        <v>-56</v>
      </c>
      <c r="I32" s="462">
        <v>229</v>
      </c>
      <c r="J32" s="462">
        <v>336</v>
      </c>
      <c r="K32" s="462">
        <v>4454</v>
      </c>
      <c r="M32" s="465"/>
      <c r="N32" s="465"/>
      <c r="O32" s="465"/>
      <c r="P32" s="465"/>
    </row>
    <row r="33" spans="2:16" s="443" customFormat="1" ht="19.5" customHeight="1">
      <c r="B33" s="459"/>
      <c r="C33" s="1289" t="s">
        <v>98</v>
      </c>
      <c r="D33" s="1289"/>
      <c r="E33" s="461"/>
      <c r="F33" s="462">
        <v>4890</v>
      </c>
      <c r="G33" s="462">
        <v>-285</v>
      </c>
      <c r="H33" s="462">
        <v>124</v>
      </c>
      <c r="I33" s="462">
        <v>229</v>
      </c>
      <c r="J33" s="462">
        <v>4959</v>
      </c>
      <c r="K33" s="462">
        <v>98087</v>
      </c>
      <c r="M33" s="465"/>
      <c r="N33" s="465"/>
      <c r="O33" s="465"/>
      <c r="P33" s="465"/>
    </row>
    <row r="34" spans="2:4" ht="15" customHeight="1">
      <c r="B34" s="472"/>
      <c r="C34" s="440"/>
      <c r="D34" s="440"/>
    </row>
    <row r="36" spans="2:3" ht="12">
      <c r="B36" s="472"/>
      <c r="C36" s="472"/>
    </row>
    <row r="38" ht="15" customHeight="1"/>
    <row r="39" s="451" customFormat="1" ht="19.5" customHeight="1"/>
    <row r="40" s="451" customFormat="1" ht="15" customHeight="1"/>
    <row r="41" s="451" customFormat="1" ht="15" customHeight="1"/>
    <row r="42" s="451" customFormat="1" ht="15" customHeight="1"/>
    <row r="43" s="451" customFormat="1" ht="19.5" customHeight="1">
      <c r="L43" s="482"/>
    </row>
    <row r="44" s="451" customFormat="1" ht="19.5" customHeight="1">
      <c r="L44" s="482"/>
    </row>
    <row r="45" s="451" customFormat="1" ht="26.25" customHeight="1">
      <c r="L45" s="482"/>
    </row>
    <row r="46" s="451" customFormat="1" ht="19.5" customHeight="1">
      <c r="L46" s="482"/>
    </row>
    <row r="47" s="451" customFormat="1" ht="19.5" customHeight="1">
      <c r="L47" s="482"/>
    </row>
    <row r="48" s="451" customFormat="1" ht="19.5" customHeight="1">
      <c r="L48" s="482"/>
    </row>
    <row r="49" s="451" customFormat="1" ht="19.5" customHeight="1">
      <c r="L49" s="482"/>
    </row>
    <row r="50" s="451" customFormat="1" ht="19.5" customHeight="1">
      <c r="L50" s="482"/>
    </row>
    <row r="51" s="451" customFormat="1" ht="19.5" customHeight="1">
      <c r="L51" s="482"/>
    </row>
    <row r="52" s="451" customFormat="1" ht="19.5" customHeight="1">
      <c r="L52" s="482"/>
    </row>
    <row r="53" s="451" customFormat="1" ht="26.25" customHeight="1">
      <c r="L53" s="482"/>
    </row>
    <row r="54" s="451" customFormat="1" ht="19.5" customHeight="1">
      <c r="L54" s="482"/>
    </row>
    <row r="55" s="451" customFormat="1" ht="19.5" customHeight="1">
      <c r="L55" s="482"/>
    </row>
    <row r="56" s="451" customFormat="1" ht="12"/>
    <row r="57" s="483" customFormat="1" ht="19.5" customHeight="1"/>
    <row r="58" s="483" customFormat="1" ht="15" customHeight="1"/>
    <row r="59" s="483" customFormat="1" ht="15" customHeight="1"/>
    <row r="60" s="483" customFormat="1" ht="15" customHeight="1"/>
    <row r="61" s="483" customFormat="1" ht="19.5" customHeight="1">
      <c r="L61" s="484"/>
    </row>
    <row r="62" s="483" customFormat="1" ht="19.5" customHeight="1">
      <c r="L62" s="484"/>
    </row>
    <row r="63" s="483" customFormat="1" ht="19.5" customHeight="1">
      <c r="L63" s="484"/>
    </row>
    <row r="64" s="483" customFormat="1" ht="19.5" customHeight="1">
      <c r="L64" s="484"/>
    </row>
    <row r="65" s="483" customFormat="1" ht="19.5" customHeight="1">
      <c r="L65" s="484"/>
    </row>
    <row r="66" s="483" customFormat="1" ht="19.5" customHeight="1">
      <c r="L66" s="484"/>
    </row>
    <row r="67" s="483" customFormat="1" ht="19.5" customHeight="1">
      <c r="L67" s="484"/>
    </row>
    <row r="68" s="483" customFormat="1" ht="19.5" customHeight="1">
      <c r="L68" s="484"/>
    </row>
    <row r="69" s="483" customFormat="1" ht="19.5" customHeight="1">
      <c r="L69" s="484"/>
    </row>
    <row r="70" s="483" customFormat="1" ht="19.5" customHeight="1">
      <c r="L70" s="484"/>
    </row>
    <row r="71" s="483" customFormat="1" ht="30" customHeight="1">
      <c r="L71" s="484"/>
    </row>
    <row r="72" s="483" customFormat="1" ht="19.5" customHeight="1">
      <c r="L72" s="484"/>
    </row>
    <row r="73" s="483" customFormat="1" ht="19.5" customHeight="1">
      <c r="L73" s="484"/>
    </row>
    <row r="74" s="451" customFormat="1" ht="12"/>
    <row r="75" s="451" customFormat="1" ht="12"/>
    <row r="76" s="451" customFormat="1" ht="12"/>
    <row r="77" s="451" customFormat="1" ht="12"/>
  </sheetData>
  <sheetProtection/>
  <mergeCells count="13">
    <mergeCell ref="C10:D10"/>
    <mergeCell ref="C11:D11"/>
    <mergeCell ref="C17:D17"/>
    <mergeCell ref="C18:D18"/>
    <mergeCell ref="F22:F24"/>
    <mergeCell ref="G22:G24"/>
    <mergeCell ref="C33:D33"/>
    <mergeCell ref="H22:H24"/>
    <mergeCell ref="I22:I24"/>
    <mergeCell ref="J22:J24"/>
    <mergeCell ref="C25:D25"/>
    <mergeCell ref="C26:D26"/>
    <mergeCell ref="C32:D3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2"/>
  <headerFooter alignWithMargins="0">
    <oddHeader>&amp;C&amp;A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1.875" style="95" bestFit="1" customWidth="1"/>
    <col min="2" max="5" width="12.50390625" style="95" customWidth="1"/>
    <col min="6" max="6" width="12.25390625" style="95" bestFit="1" customWidth="1"/>
    <col min="7" max="9" width="12.50390625" style="95" customWidth="1"/>
    <col min="10" max="16384" width="9.00390625" style="95" customWidth="1"/>
  </cols>
  <sheetData>
    <row r="1" spans="1:9" ht="12">
      <c r="A1" s="1295" t="s">
        <v>271</v>
      </c>
      <c r="B1" s="1295"/>
      <c r="C1" s="1295"/>
      <c r="D1" s="1295"/>
      <c r="E1" s="1295"/>
      <c r="F1" s="1295"/>
      <c r="G1" s="159"/>
      <c r="H1" s="159"/>
      <c r="I1" s="159"/>
    </row>
    <row r="2" spans="1:9" ht="12">
      <c r="A2" s="1296" t="s">
        <v>273</v>
      </c>
      <c r="B2" s="1296"/>
      <c r="C2" s="1296"/>
      <c r="D2" s="1296"/>
      <c r="E2" s="1296"/>
      <c r="F2" s="1296"/>
      <c r="G2" s="159"/>
      <c r="H2" s="159"/>
      <c r="I2" s="159"/>
    </row>
    <row r="3" spans="1:9" ht="12">
      <c r="A3" s="1297"/>
      <c r="B3" s="1298" t="s">
        <v>90</v>
      </c>
      <c r="C3" s="1298"/>
      <c r="D3" s="1298"/>
      <c r="E3" s="1298"/>
      <c r="F3" s="1298"/>
      <c r="G3" s="158"/>
      <c r="H3" s="158"/>
      <c r="I3" s="158"/>
    </row>
    <row r="4" spans="1:9" ht="12">
      <c r="A4" s="1297"/>
      <c r="B4" s="486" t="s">
        <v>60</v>
      </c>
      <c r="C4" s="486" t="s">
        <v>61</v>
      </c>
      <c r="D4" s="486" t="s">
        <v>62</v>
      </c>
      <c r="E4" s="486" t="s">
        <v>63</v>
      </c>
      <c r="F4" s="486" t="s">
        <v>91</v>
      </c>
      <c r="G4" s="158"/>
      <c r="H4" s="158"/>
      <c r="I4" s="158"/>
    </row>
    <row r="5" spans="1:9" ht="12">
      <c r="A5" s="485" t="s">
        <v>92</v>
      </c>
      <c r="B5" s="487">
        <v>45743</v>
      </c>
      <c r="C5" s="487">
        <v>38351</v>
      </c>
      <c r="D5" s="487">
        <v>81735</v>
      </c>
      <c r="E5" s="487">
        <v>-816</v>
      </c>
      <c r="F5" s="487">
        <v>165013</v>
      </c>
      <c r="G5" s="158"/>
      <c r="H5" s="158"/>
      <c r="I5" s="158"/>
    </row>
    <row r="6" spans="1:9" ht="12">
      <c r="A6" s="485" t="s">
        <v>93</v>
      </c>
      <c r="B6" s="487"/>
      <c r="C6" s="487"/>
      <c r="D6" s="487"/>
      <c r="E6" s="487"/>
      <c r="F6" s="487"/>
      <c r="G6" s="158"/>
      <c r="H6" s="158"/>
      <c r="I6" s="158"/>
    </row>
    <row r="7" spans="1:9" ht="12">
      <c r="A7" s="485" t="s">
        <v>94</v>
      </c>
      <c r="B7" s="487"/>
      <c r="C7" s="487"/>
      <c r="D7" s="487">
        <v>-2514</v>
      </c>
      <c r="E7" s="487"/>
      <c r="F7" s="487">
        <v>-2514</v>
      </c>
      <c r="G7" s="158"/>
      <c r="H7" s="158"/>
      <c r="I7" s="158"/>
    </row>
    <row r="8" spans="1:9" ht="12">
      <c r="A8" s="485" t="s">
        <v>70</v>
      </c>
      <c r="B8" s="487"/>
      <c r="C8" s="487"/>
      <c r="D8" s="487">
        <v>10315</v>
      </c>
      <c r="E8" s="487"/>
      <c r="F8" s="487">
        <v>10315</v>
      </c>
      <c r="G8" s="158"/>
      <c r="H8" s="158"/>
      <c r="I8" s="158"/>
    </row>
    <row r="9" spans="1:9" ht="12">
      <c r="A9" s="485" t="s">
        <v>71</v>
      </c>
      <c r="B9" s="487"/>
      <c r="C9" s="487"/>
      <c r="D9" s="487"/>
      <c r="E9" s="487">
        <v>-11</v>
      </c>
      <c r="F9" s="487">
        <v>-11</v>
      </c>
      <c r="G9" s="158"/>
      <c r="H9" s="158"/>
      <c r="I9" s="158"/>
    </row>
    <row r="10" spans="1:9" ht="12">
      <c r="A10" s="485" t="s">
        <v>72</v>
      </c>
      <c r="B10" s="487"/>
      <c r="C10" s="487">
        <v>-2</v>
      </c>
      <c r="D10" s="487"/>
      <c r="E10" s="487">
        <v>8</v>
      </c>
      <c r="F10" s="487">
        <v>6</v>
      </c>
      <c r="G10" s="158"/>
      <c r="H10" s="158"/>
      <c r="I10" s="158"/>
    </row>
    <row r="11" spans="1:9" ht="12">
      <c r="A11" s="485" t="s">
        <v>163</v>
      </c>
      <c r="B11" s="487"/>
      <c r="C11" s="487" t="s">
        <v>274</v>
      </c>
      <c r="D11" s="487"/>
      <c r="E11" s="487" t="s">
        <v>274</v>
      </c>
      <c r="F11" s="487" t="s">
        <v>274</v>
      </c>
      <c r="G11" s="158"/>
      <c r="H11" s="158"/>
      <c r="I11" s="158"/>
    </row>
    <row r="12" spans="1:9" ht="12">
      <c r="A12" s="485" t="s">
        <v>275</v>
      </c>
      <c r="B12" s="487"/>
      <c r="C12" s="487"/>
      <c r="D12" s="487">
        <v>49</v>
      </c>
      <c r="E12" s="487"/>
      <c r="F12" s="487">
        <v>49</v>
      </c>
      <c r="G12" s="158"/>
      <c r="H12" s="158"/>
      <c r="I12" s="158"/>
    </row>
    <row r="13" spans="1:9" ht="24">
      <c r="A13" s="485" t="s">
        <v>276</v>
      </c>
      <c r="B13" s="487"/>
      <c r="C13" s="487">
        <v>2</v>
      </c>
      <c r="D13" s="487">
        <v>-2</v>
      </c>
      <c r="E13" s="487"/>
      <c r="F13" s="487" t="s">
        <v>274</v>
      </c>
      <c r="G13" s="158"/>
      <c r="H13" s="158"/>
      <c r="I13" s="158"/>
    </row>
    <row r="14" spans="1:9" ht="24">
      <c r="A14" s="485" t="s">
        <v>277</v>
      </c>
      <c r="B14" s="487"/>
      <c r="C14" s="487"/>
      <c r="D14" s="487"/>
      <c r="E14" s="487"/>
      <c r="F14" s="487"/>
      <c r="G14" s="158"/>
      <c r="H14" s="158"/>
      <c r="I14" s="158"/>
    </row>
    <row r="15" spans="1:9" ht="12">
      <c r="A15" s="485" t="s">
        <v>97</v>
      </c>
      <c r="B15" s="487" t="s">
        <v>274</v>
      </c>
      <c r="C15" s="487" t="s">
        <v>274</v>
      </c>
      <c r="D15" s="487">
        <v>7848</v>
      </c>
      <c r="E15" s="487">
        <v>-2</v>
      </c>
      <c r="F15" s="487">
        <v>7846</v>
      </c>
      <c r="G15" s="158"/>
      <c r="H15" s="158"/>
      <c r="I15" s="158"/>
    </row>
    <row r="16" spans="1:9" ht="12">
      <c r="A16" s="485" t="s">
        <v>98</v>
      </c>
      <c r="B16" s="487">
        <v>45743</v>
      </c>
      <c r="C16" s="487">
        <v>38351</v>
      </c>
      <c r="D16" s="487">
        <v>89584</v>
      </c>
      <c r="E16" s="487">
        <v>-819</v>
      </c>
      <c r="F16" s="487">
        <v>172859</v>
      </c>
      <c r="G16" s="158"/>
      <c r="H16" s="158"/>
      <c r="I16" s="158"/>
    </row>
    <row r="17" spans="1:9" ht="12">
      <c r="A17" s="488"/>
      <c r="B17" s="158"/>
      <c r="C17" s="158"/>
      <c r="D17" s="158"/>
      <c r="E17" s="158"/>
      <c r="F17" s="158"/>
      <c r="G17" s="158"/>
      <c r="H17" s="158"/>
      <c r="I17" s="158"/>
    </row>
    <row r="18" spans="1:9" ht="12">
      <c r="A18" s="1296"/>
      <c r="B18" s="1296"/>
      <c r="C18" s="1296"/>
      <c r="D18" s="1296"/>
      <c r="E18" s="1296"/>
      <c r="F18" s="1296"/>
      <c r="G18" s="1296"/>
      <c r="H18" s="1296"/>
      <c r="I18" s="1296"/>
    </row>
    <row r="19" spans="1:9" ht="12">
      <c r="A19" s="1297"/>
      <c r="B19" s="1298" t="s">
        <v>99</v>
      </c>
      <c r="C19" s="1298"/>
      <c r="D19" s="1298"/>
      <c r="E19" s="1298"/>
      <c r="F19" s="1298"/>
      <c r="G19" s="1298" t="s">
        <v>78</v>
      </c>
      <c r="H19" s="1298" t="s">
        <v>100</v>
      </c>
      <c r="I19" s="1298" t="s">
        <v>80</v>
      </c>
    </row>
    <row r="20" spans="1:9" ht="12">
      <c r="A20" s="1297"/>
      <c r="B20" s="489" t="s">
        <v>278</v>
      </c>
      <c r="C20" s="489" t="s">
        <v>279</v>
      </c>
      <c r="D20" s="489" t="s">
        <v>280</v>
      </c>
      <c r="E20" s="489" t="s">
        <v>281</v>
      </c>
      <c r="F20" s="489" t="s">
        <v>282</v>
      </c>
      <c r="G20" s="1298"/>
      <c r="H20" s="1298"/>
      <c r="I20" s="1298"/>
    </row>
    <row r="21" spans="1:9" ht="12">
      <c r="A21" s="1297"/>
      <c r="B21" s="490" t="s">
        <v>283</v>
      </c>
      <c r="C21" s="490" t="s">
        <v>284</v>
      </c>
      <c r="D21" s="490" t="s">
        <v>285</v>
      </c>
      <c r="E21" s="490" t="s">
        <v>286</v>
      </c>
      <c r="F21" s="490" t="s">
        <v>287</v>
      </c>
      <c r="G21" s="1298"/>
      <c r="H21" s="1298"/>
      <c r="I21" s="1298"/>
    </row>
    <row r="22" spans="1:9" ht="12">
      <c r="A22" s="1297"/>
      <c r="B22" s="491" t="s">
        <v>288</v>
      </c>
      <c r="C22" s="492"/>
      <c r="D22" s="492"/>
      <c r="E22" s="491" t="s">
        <v>289</v>
      </c>
      <c r="F22" s="491" t="s">
        <v>290</v>
      </c>
      <c r="G22" s="1298"/>
      <c r="H22" s="1298"/>
      <c r="I22" s="1298"/>
    </row>
    <row r="23" spans="1:9" ht="12">
      <c r="A23" s="485" t="s">
        <v>92</v>
      </c>
      <c r="B23" s="487">
        <v>18202</v>
      </c>
      <c r="C23" s="487">
        <v>-1423</v>
      </c>
      <c r="D23" s="487">
        <v>7653</v>
      </c>
      <c r="E23" s="487" t="s">
        <v>274</v>
      </c>
      <c r="F23" s="487">
        <v>24431</v>
      </c>
      <c r="G23" s="487">
        <v>37</v>
      </c>
      <c r="H23" s="487">
        <v>5172</v>
      </c>
      <c r="I23" s="487">
        <v>194654</v>
      </c>
    </row>
    <row r="24" spans="1:9" ht="12">
      <c r="A24" s="485" t="s">
        <v>93</v>
      </c>
      <c r="B24" s="487"/>
      <c r="C24" s="487"/>
      <c r="D24" s="487"/>
      <c r="E24" s="487"/>
      <c r="F24" s="487"/>
      <c r="G24" s="487"/>
      <c r="H24" s="487"/>
      <c r="I24" s="487"/>
    </row>
    <row r="25" spans="1:9" ht="12">
      <c r="A25" s="485" t="s">
        <v>94</v>
      </c>
      <c r="B25" s="487"/>
      <c r="C25" s="487"/>
      <c r="D25" s="487"/>
      <c r="E25" s="487"/>
      <c r="F25" s="487"/>
      <c r="G25" s="487"/>
      <c r="H25" s="487"/>
      <c r="I25" s="487">
        <v>-2514</v>
      </c>
    </row>
    <row r="26" spans="1:9" ht="12">
      <c r="A26" s="485" t="s">
        <v>70</v>
      </c>
      <c r="B26" s="487"/>
      <c r="C26" s="487"/>
      <c r="D26" s="487"/>
      <c r="E26" s="487"/>
      <c r="F26" s="487"/>
      <c r="G26" s="487"/>
      <c r="H26" s="487"/>
      <c r="I26" s="487">
        <v>10315</v>
      </c>
    </row>
    <row r="27" spans="1:9" ht="12">
      <c r="A27" s="485" t="s">
        <v>71</v>
      </c>
      <c r="B27" s="487"/>
      <c r="C27" s="487"/>
      <c r="D27" s="487"/>
      <c r="E27" s="487"/>
      <c r="F27" s="487"/>
      <c r="G27" s="487"/>
      <c r="H27" s="487"/>
      <c r="I27" s="487">
        <v>-11</v>
      </c>
    </row>
    <row r="28" spans="1:9" ht="12">
      <c r="A28" s="485" t="s">
        <v>72</v>
      </c>
      <c r="B28" s="487"/>
      <c r="C28" s="487"/>
      <c r="D28" s="487"/>
      <c r="E28" s="487"/>
      <c r="F28" s="487"/>
      <c r="G28" s="487"/>
      <c r="H28" s="487"/>
      <c r="I28" s="487">
        <v>6</v>
      </c>
    </row>
    <row r="29" spans="1:9" ht="12">
      <c r="A29" s="485" t="s">
        <v>163</v>
      </c>
      <c r="B29" s="487"/>
      <c r="C29" s="487"/>
      <c r="D29" s="487"/>
      <c r="E29" s="487"/>
      <c r="F29" s="487"/>
      <c r="G29" s="487"/>
      <c r="H29" s="487"/>
      <c r="I29" s="487"/>
    </row>
    <row r="30" spans="1:9" ht="12">
      <c r="A30" s="485" t="s">
        <v>275</v>
      </c>
      <c r="B30" s="487"/>
      <c r="C30" s="487"/>
      <c r="D30" s="487"/>
      <c r="E30" s="487"/>
      <c r="F30" s="487"/>
      <c r="G30" s="487"/>
      <c r="H30" s="487"/>
      <c r="I30" s="487">
        <v>49</v>
      </c>
    </row>
    <row r="31" spans="1:9" ht="24">
      <c r="A31" s="485" t="s">
        <v>276</v>
      </c>
      <c r="B31" s="487"/>
      <c r="C31" s="487"/>
      <c r="D31" s="487"/>
      <c r="E31" s="487"/>
      <c r="F31" s="487"/>
      <c r="G31" s="487"/>
      <c r="H31" s="487"/>
      <c r="I31" s="487"/>
    </row>
    <row r="32" spans="1:9" ht="24">
      <c r="A32" s="485" t="s">
        <v>277</v>
      </c>
      <c r="B32" s="487">
        <v>257</v>
      </c>
      <c r="C32" s="487">
        <v>424</v>
      </c>
      <c r="D32" s="487">
        <v>-49</v>
      </c>
      <c r="E32" s="487">
        <v>-924</v>
      </c>
      <c r="F32" s="487">
        <v>-291</v>
      </c>
      <c r="G32" s="487">
        <v>20</v>
      </c>
      <c r="H32" s="487">
        <v>536</v>
      </c>
      <c r="I32" s="487">
        <v>264</v>
      </c>
    </row>
    <row r="33" spans="1:9" ht="12">
      <c r="A33" s="485" t="s">
        <v>97</v>
      </c>
      <c r="B33" s="487">
        <v>257</v>
      </c>
      <c r="C33" s="487">
        <v>424</v>
      </c>
      <c r="D33" s="487">
        <v>-49</v>
      </c>
      <c r="E33" s="487">
        <v>-924</v>
      </c>
      <c r="F33" s="487">
        <v>-291</v>
      </c>
      <c r="G33" s="487">
        <v>20</v>
      </c>
      <c r="H33" s="487">
        <v>536</v>
      </c>
      <c r="I33" s="487">
        <v>8111</v>
      </c>
    </row>
    <row r="34" spans="1:9" ht="12">
      <c r="A34" s="485" t="s">
        <v>98</v>
      </c>
      <c r="B34" s="487">
        <v>18460</v>
      </c>
      <c r="C34" s="487">
        <v>-999</v>
      </c>
      <c r="D34" s="487">
        <v>7603</v>
      </c>
      <c r="E34" s="487">
        <v>-924</v>
      </c>
      <c r="F34" s="487">
        <v>24140</v>
      </c>
      <c r="G34" s="487">
        <v>57</v>
      </c>
      <c r="H34" s="487">
        <v>5708</v>
      </c>
      <c r="I34" s="487">
        <v>202766</v>
      </c>
    </row>
  </sheetData>
  <sheetProtection/>
  <mergeCells count="10">
    <mergeCell ref="A1:F1"/>
    <mergeCell ref="A2:F2"/>
    <mergeCell ref="A3:A4"/>
    <mergeCell ref="B3:F3"/>
    <mergeCell ref="A18:I18"/>
    <mergeCell ref="A19:A22"/>
    <mergeCell ref="B19:F19"/>
    <mergeCell ref="G19:G22"/>
    <mergeCell ref="H19:H22"/>
    <mergeCell ref="I19:I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0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zoomScalePageLayoutView="0" workbookViewId="0" topLeftCell="A1">
      <selection activeCell="A1" sqref="A1"/>
    </sheetView>
  </sheetViews>
  <sheetFormatPr defaultColWidth="9.125" defaultRowHeight="13.5"/>
  <cols>
    <col min="1" max="1" width="42.50390625" style="1" customWidth="1"/>
    <col min="2" max="2" width="2.125" style="1" bestFit="1" customWidth="1"/>
    <col min="3" max="3" width="7.875" style="264" bestFit="1" customWidth="1"/>
    <col min="4" max="4" width="2.125" style="1" bestFit="1" customWidth="1"/>
    <col min="5" max="5" width="7.875" style="264" bestFit="1" customWidth="1"/>
    <col min="6" max="6" width="2.125" style="1" bestFit="1" customWidth="1"/>
    <col min="7" max="7" width="10.50390625" style="264" bestFit="1" customWidth="1"/>
    <col min="8" max="8" width="2.125" style="1" bestFit="1" customWidth="1"/>
    <col min="9" max="9" width="10.50390625" style="264" bestFit="1" customWidth="1"/>
    <col min="10" max="10" width="2.125" style="1" bestFit="1" customWidth="1"/>
    <col min="11" max="11" width="11.125" style="264" customWidth="1"/>
    <col min="12" max="12" width="2.125" style="1" bestFit="1" customWidth="1"/>
    <col min="13" max="13" width="23.875" style="264" customWidth="1"/>
    <col min="14" max="14" width="2.125" style="1" bestFit="1" customWidth="1"/>
    <col min="15" max="15" width="15.625" style="264" customWidth="1"/>
    <col min="16" max="16" width="2.125" style="1" bestFit="1" customWidth="1"/>
    <col min="17" max="17" width="19.375" style="264" customWidth="1"/>
    <col min="18" max="18" width="2.125" style="1" bestFit="1" customWidth="1"/>
    <col min="19" max="19" width="25.125" style="264" customWidth="1"/>
    <col min="20" max="20" width="2.125" style="1" bestFit="1" customWidth="1"/>
    <col min="21" max="21" width="24.75390625" style="264" customWidth="1"/>
    <col min="22" max="22" width="2.125" style="1" bestFit="1" customWidth="1"/>
    <col min="23" max="23" width="15.00390625" style="264" customWidth="1"/>
    <col min="24" max="24" width="2.125" style="1" bestFit="1" customWidth="1"/>
    <col min="25" max="25" width="14.00390625" style="264" customWidth="1"/>
    <col min="26" max="26" width="2.125" style="1" bestFit="1" customWidth="1"/>
    <col min="27" max="27" width="13.875" style="264" customWidth="1"/>
    <col min="28" max="16384" width="9.125" style="1" customWidth="1"/>
  </cols>
  <sheetData>
    <row r="1" ht="13.5">
      <c r="A1" s="1" t="s">
        <v>291</v>
      </c>
    </row>
    <row r="2" ht="13.5">
      <c r="AA2" s="264" t="s">
        <v>272</v>
      </c>
    </row>
    <row r="3" spans="2:27" ht="13.5">
      <c r="B3" s="1299" t="s">
        <v>90</v>
      </c>
      <c r="C3" s="1299"/>
      <c r="D3" s="1299"/>
      <c r="E3" s="1299"/>
      <c r="F3" s="1299"/>
      <c r="G3" s="1299"/>
      <c r="H3" s="1299"/>
      <c r="I3" s="1299"/>
      <c r="J3" s="1299"/>
      <c r="K3" s="1299"/>
      <c r="L3" s="1299" t="s">
        <v>99</v>
      </c>
      <c r="M3" s="1299"/>
      <c r="N3" s="1299"/>
      <c r="O3" s="1299"/>
      <c r="P3" s="1299"/>
      <c r="Q3" s="1299"/>
      <c r="R3" s="1299"/>
      <c r="S3" s="1299"/>
      <c r="T3" s="1299"/>
      <c r="U3" s="1272"/>
      <c r="V3" s="1299" t="s">
        <v>78</v>
      </c>
      <c r="W3" s="1299"/>
      <c r="X3" s="1299" t="s">
        <v>100</v>
      </c>
      <c r="Y3" s="1299"/>
      <c r="Z3" s="1274" t="s">
        <v>80</v>
      </c>
      <c r="AA3" s="1299"/>
    </row>
    <row r="4" spans="2:27" ht="13.5">
      <c r="B4" s="1299" t="s">
        <v>60</v>
      </c>
      <c r="C4" s="1272"/>
      <c r="D4" s="1299" t="s">
        <v>61</v>
      </c>
      <c r="E4" s="1299"/>
      <c r="F4" s="1274" t="s">
        <v>62</v>
      </c>
      <c r="G4" s="1272"/>
      <c r="H4" s="1299" t="s">
        <v>63</v>
      </c>
      <c r="I4" s="1299"/>
      <c r="J4" s="1274" t="s">
        <v>91</v>
      </c>
      <c r="K4" s="1272"/>
      <c r="L4" s="1299" t="s">
        <v>101</v>
      </c>
      <c r="M4" s="1299"/>
      <c r="N4" s="1274" t="s">
        <v>102</v>
      </c>
      <c r="O4" s="1272"/>
      <c r="P4" s="1299" t="s">
        <v>103</v>
      </c>
      <c r="Q4" s="1299"/>
      <c r="R4" s="1274" t="s">
        <v>104</v>
      </c>
      <c r="S4" s="1272"/>
      <c r="T4" s="1299" t="s">
        <v>105</v>
      </c>
      <c r="U4" s="1299"/>
      <c r="V4" s="1299"/>
      <c r="W4" s="1299"/>
      <c r="X4" s="1299"/>
      <c r="Y4" s="1299"/>
      <c r="Z4" s="1274"/>
      <c r="AA4" s="1299"/>
    </row>
    <row r="5" spans="1:27" ht="13.5">
      <c r="A5" s="493" t="s">
        <v>92</v>
      </c>
      <c r="B5" s="494" t="s">
        <v>292</v>
      </c>
      <c r="C5" s="495">
        <v>145069</v>
      </c>
      <c r="D5" s="494" t="s">
        <v>292</v>
      </c>
      <c r="E5" s="496">
        <v>122134</v>
      </c>
      <c r="F5" s="497" t="s">
        <v>292</v>
      </c>
      <c r="G5" s="495">
        <v>401813</v>
      </c>
      <c r="H5" s="494" t="s">
        <v>292</v>
      </c>
      <c r="I5" s="496">
        <v>-7581</v>
      </c>
      <c r="J5" s="497" t="s">
        <v>292</v>
      </c>
      <c r="K5" s="495">
        <v>661435</v>
      </c>
      <c r="L5" s="494" t="s">
        <v>292</v>
      </c>
      <c r="M5" s="496">
        <v>51396</v>
      </c>
      <c r="N5" s="497" t="s">
        <v>292</v>
      </c>
      <c r="O5" s="495">
        <v>-1167</v>
      </c>
      <c r="P5" s="494" t="s">
        <v>292</v>
      </c>
      <c r="Q5" s="496">
        <v>9983</v>
      </c>
      <c r="R5" s="497" t="s">
        <v>292</v>
      </c>
      <c r="S5" s="495" t="s">
        <v>274</v>
      </c>
      <c r="T5" s="494" t="s">
        <v>292</v>
      </c>
      <c r="U5" s="496">
        <v>60212</v>
      </c>
      <c r="V5" s="494" t="s">
        <v>292</v>
      </c>
      <c r="W5" s="496">
        <v>277</v>
      </c>
      <c r="X5" s="494" t="s">
        <v>292</v>
      </c>
      <c r="Y5" s="496">
        <v>7317</v>
      </c>
      <c r="Z5" s="497" t="s">
        <v>292</v>
      </c>
      <c r="AA5" s="496">
        <v>729243</v>
      </c>
    </row>
    <row r="6" spans="1:27" ht="13.5">
      <c r="A6" s="498" t="s">
        <v>93</v>
      </c>
      <c r="B6" s="18"/>
      <c r="C6" s="499"/>
      <c r="D6" s="18"/>
      <c r="E6" s="500"/>
      <c r="F6" s="17"/>
      <c r="G6" s="499"/>
      <c r="H6" s="18"/>
      <c r="I6" s="500"/>
      <c r="J6" s="17"/>
      <c r="K6" s="499"/>
      <c r="L6" s="18"/>
      <c r="M6" s="500"/>
      <c r="N6" s="17"/>
      <c r="O6" s="499"/>
      <c r="P6" s="18"/>
      <c r="Q6" s="500"/>
      <c r="R6" s="17"/>
      <c r="S6" s="499"/>
      <c r="T6" s="18"/>
      <c r="U6" s="500"/>
      <c r="V6" s="18"/>
      <c r="W6" s="500"/>
      <c r="X6" s="18"/>
      <c r="Y6" s="500"/>
      <c r="Z6" s="17"/>
      <c r="AA6" s="500"/>
    </row>
    <row r="7" spans="1:27" ht="13.5">
      <c r="A7" s="498" t="s">
        <v>293</v>
      </c>
      <c r="B7" s="18"/>
      <c r="C7" s="499"/>
      <c r="D7" s="18"/>
      <c r="E7" s="500"/>
      <c r="F7" s="17"/>
      <c r="G7" s="499">
        <v>-10750</v>
      </c>
      <c r="H7" s="18"/>
      <c r="I7" s="500"/>
      <c r="J7" s="17"/>
      <c r="K7" s="499">
        <v>-10750</v>
      </c>
      <c r="L7" s="18"/>
      <c r="M7" s="500"/>
      <c r="N7" s="17"/>
      <c r="O7" s="499"/>
      <c r="P7" s="18"/>
      <c r="Q7" s="500"/>
      <c r="R7" s="17"/>
      <c r="S7" s="499"/>
      <c r="T7" s="18"/>
      <c r="U7" s="500"/>
      <c r="V7" s="18"/>
      <c r="W7" s="500"/>
      <c r="X7" s="18"/>
      <c r="Y7" s="500"/>
      <c r="Z7" s="17"/>
      <c r="AA7" s="500">
        <v>-10750</v>
      </c>
    </row>
    <row r="8" spans="1:27" ht="13.5">
      <c r="A8" s="498" t="s">
        <v>294</v>
      </c>
      <c r="B8" s="18"/>
      <c r="C8" s="499"/>
      <c r="D8" s="18"/>
      <c r="E8" s="500"/>
      <c r="F8" s="17"/>
      <c r="G8" s="499">
        <v>46438</v>
      </c>
      <c r="H8" s="18"/>
      <c r="I8" s="500"/>
      <c r="J8" s="17"/>
      <c r="K8" s="499">
        <v>46438</v>
      </c>
      <c r="L8" s="18"/>
      <c r="M8" s="500"/>
      <c r="N8" s="17"/>
      <c r="O8" s="499"/>
      <c r="P8" s="18"/>
      <c r="Q8" s="500"/>
      <c r="R8" s="17"/>
      <c r="S8" s="499"/>
      <c r="T8" s="18"/>
      <c r="U8" s="500"/>
      <c r="V8" s="18"/>
      <c r="W8" s="500"/>
      <c r="X8" s="18"/>
      <c r="Y8" s="500"/>
      <c r="Z8" s="17"/>
      <c r="AA8" s="500">
        <v>46438</v>
      </c>
    </row>
    <row r="9" spans="1:27" ht="13.5">
      <c r="A9" s="498" t="s">
        <v>295</v>
      </c>
      <c r="B9" s="18"/>
      <c r="C9" s="499"/>
      <c r="D9" s="18"/>
      <c r="E9" s="500"/>
      <c r="F9" s="17"/>
      <c r="G9" s="499"/>
      <c r="H9" s="18"/>
      <c r="I9" s="500">
        <v>-10066</v>
      </c>
      <c r="J9" s="17"/>
      <c r="K9" s="499">
        <v>-10066</v>
      </c>
      <c r="L9" s="18"/>
      <c r="M9" s="500"/>
      <c r="N9" s="17"/>
      <c r="O9" s="499"/>
      <c r="P9" s="18"/>
      <c r="Q9" s="500"/>
      <c r="R9" s="17"/>
      <c r="S9" s="499"/>
      <c r="T9" s="18"/>
      <c r="U9" s="500"/>
      <c r="V9" s="18"/>
      <c r="W9" s="500"/>
      <c r="X9" s="18"/>
      <c r="Y9" s="500"/>
      <c r="Z9" s="17"/>
      <c r="AA9" s="500">
        <v>-10066</v>
      </c>
    </row>
    <row r="10" spans="1:27" ht="13.5">
      <c r="A10" s="498" t="s">
        <v>296</v>
      </c>
      <c r="B10" s="18"/>
      <c r="C10" s="499"/>
      <c r="D10" s="18"/>
      <c r="E10" s="500"/>
      <c r="F10" s="17"/>
      <c r="G10" s="499">
        <v>-5</v>
      </c>
      <c r="H10" s="18"/>
      <c r="I10" s="500">
        <v>66</v>
      </c>
      <c r="J10" s="17"/>
      <c r="K10" s="499">
        <v>61</v>
      </c>
      <c r="L10" s="18"/>
      <c r="M10" s="500"/>
      <c r="N10" s="17"/>
      <c r="O10" s="499"/>
      <c r="P10" s="18"/>
      <c r="Q10" s="500"/>
      <c r="R10" s="17"/>
      <c r="S10" s="499"/>
      <c r="T10" s="18"/>
      <c r="U10" s="500"/>
      <c r="V10" s="18"/>
      <c r="W10" s="500"/>
      <c r="X10" s="18"/>
      <c r="Y10" s="500"/>
      <c r="Z10" s="17"/>
      <c r="AA10" s="500">
        <v>61</v>
      </c>
    </row>
    <row r="11" spans="1:27" ht="13.5">
      <c r="A11" s="498" t="s">
        <v>297</v>
      </c>
      <c r="B11" s="18"/>
      <c r="C11" s="499"/>
      <c r="D11" s="18"/>
      <c r="E11" s="500"/>
      <c r="F11" s="17"/>
      <c r="G11" s="499">
        <v>149</v>
      </c>
      <c r="H11" s="18"/>
      <c r="I11" s="500"/>
      <c r="J11" s="17"/>
      <c r="K11" s="499">
        <v>149</v>
      </c>
      <c r="L11" s="18"/>
      <c r="M11" s="500"/>
      <c r="N11" s="17"/>
      <c r="O11" s="499"/>
      <c r="P11" s="18"/>
      <c r="Q11" s="500"/>
      <c r="R11" s="17"/>
      <c r="S11" s="499"/>
      <c r="T11" s="18"/>
      <c r="U11" s="500"/>
      <c r="V11" s="18"/>
      <c r="W11" s="500"/>
      <c r="X11" s="18"/>
      <c r="Y11" s="500"/>
      <c r="Z11" s="17"/>
      <c r="AA11" s="500">
        <v>149</v>
      </c>
    </row>
    <row r="12" spans="1:27" ht="13.5">
      <c r="A12" s="498" t="s">
        <v>298</v>
      </c>
      <c r="B12" s="18"/>
      <c r="C12" s="499"/>
      <c r="D12" s="18"/>
      <c r="E12" s="500"/>
      <c r="F12" s="17"/>
      <c r="G12" s="499"/>
      <c r="H12" s="18"/>
      <c r="I12" s="500"/>
      <c r="J12" s="17"/>
      <c r="K12" s="499"/>
      <c r="L12" s="18"/>
      <c r="M12" s="500">
        <v>8361</v>
      </c>
      <c r="N12" s="17"/>
      <c r="O12" s="499">
        <v>1190</v>
      </c>
      <c r="P12" s="18"/>
      <c r="Q12" s="500">
        <v>-149</v>
      </c>
      <c r="R12" s="17"/>
      <c r="S12" s="499">
        <v>866</v>
      </c>
      <c r="T12" s="18"/>
      <c r="U12" s="500">
        <v>10269</v>
      </c>
      <c r="V12" s="18"/>
      <c r="W12" s="500">
        <v>96</v>
      </c>
      <c r="X12" s="18"/>
      <c r="Y12" s="500">
        <v>746</v>
      </c>
      <c r="Z12" s="17"/>
      <c r="AA12" s="500">
        <v>11112</v>
      </c>
    </row>
    <row r="13" spans="1:27" ht="13.5">
      <c r="A13" s="498" t="s">
        <v>299</v>
      </c>
      <c r="B13" s="18"/>
      <c r="C13" s="499" t="s">
        <v>274</v>
      </c>
      <c r="D13" s="18"/>
      <c r="E13" s="500" t="s">
        <v>274</v>
      </c>
      <c r="F13" s="17"/>
      <c r="G13" s="499">
        <v>35831</v>
      </c>
      <c r="H13" s="18"/>
      <c r="I13" s="500">
        <v>-9999</v>
      </c>
      <c r="J13" s="17"/>
      <c r="K13" s="499">
        <v>25831</v>
      </c>
      <c r="L13" s="18"/>
      <c r="M13" s="500">
        <v>8361</v>
      </c>
      <c r="N13" s="17"/>
      <c r="O13" s="499">
        <v>1190</v>
      </c>
      <c r="P13" s="18"/>
      <c r="Q13" s="500">
        <v>-149</v>
      </c>
      <c r="R13" s="17"/>
      <c r="S13" s="499">
        <v>866</v>
      </c>
      <c r="T13" s="18"/>
      <c r="U13" s="500">
        <v>10269</v>
      </c>
      <c r="V13" s="18"/>
      <c r="W13" s="500">
        <v>96</v>
      </c>
      <c r="X13" s="18"/>
      <c r="Y13" s="500">
        <v>746</v>
      </c>
      <c r="Z13" s="17"/>
      <c r="AA13" s="500">
        <v>36944</v>
      </c>
    </row>
    <row r="14" spans="1:27" ht="13.5">
      <c r="A14" s="501" t="s">
        <v>98</v>
      </c>
      <c r="B14" s="502"/>
      <c r="C14" s="503">
        <v>145069</v>
      </c>
      <c r="D14" s="502"/>
      <c r="E14" s="504">
        <v>122134</v>
      </c>
      <c r="F14" s="21"/>
      <c r="G14" s="503">
        <v>437645</v>
      </c>
      <c r="H14" s="502"/>
      <c r="I14" s="504">
        <v>-17581</v>
      </c>
      <c r="J14" s="21"/>
      <c r="K14" s="503">
        <v>687267</v>
      </c>
      <c r="L14" s="502"/>
      <c r="M14" s="504">
        <v>59757</v>
      </c>
      <c r="N14" s="21"/>
      <c r="O14" s="503">
        <v>23</v>
      </c>
      <c r="P14" s="502"/>
      <c r="Q14" s="504">
        <v>9834</v>
      </c>
      <c r="R14" s="21"/>
      <c r="S14" s="503">
        <v>866</v>
      </c>
      <c r="T14" s="502"/>
      <c r="U14" s="504">
        <v>70482</v>
      </c>
      <c r="V14" s="502"/>
      <c r="W14" s="504">
        <v>374</v>
      </c>
      <c r="X14" s="502"/>
      <c r="Y14" s="504">
        <v>8064</v>
      </c>
      <c r="Z14" s="21"/>
      <c r="AA14" s="504">
        <v>766187</v>
      </c>
    </row>
  </sheetData>
  <sheetProtection/>
  <mergeCells count="15">
    <mergeCell ref="L4:M4"/>
    <mergeCell ref="N4:O4"/>
    <mergeCell ref="P4:Q4"/>
    <mergeCell ref="R4:S4"/>
    <mergeCell ref="T4:U4"/>
    <mergeCell ref="B3:K3"/>
    <mergeCell ref="L3:U3"/>
    <mergeCell ref="V3:W4"/>
    <mergeCell ref="X3:Y4"/>
    <mergeCell ref="Z3:AA4"/>
    <mergeCell ref="B4:C4"/>
    <mergeCell ref="D4:E4"/>
    <mergeCell ref="F4:G4"/>
    <mergeCell ref="H4:I4"/>
    <mergeCell ref="J4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36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0.74609375" style="1" customWidth="1"/>
    <col min="3" max="3" width="1.37890625" style="1" customWidth="1"/>
    <col min="4" max="4" width="24.25390625" style="1" customWidth="1"/>
    <col min="5" max="9" width="15.625" style="1" customWidth="1"/>
    <col min="10" max="16384" width="9.00390625" style="1" customWidth="1"/>
  </cols>
  <sheetData>
    <row r="2" ht="17.25" customHeight="1">
      <c r="B2" s="25"/>
    </row>
    <row r="3" s="159" customFormat="1" ht="32.25" customHeight="1">
      <c r="I3" s="505" t="s">
        <v>4</v>
      </c>
    </row>
    <row r="4" spans="2:9" s="156" customFormat="1" ht="26.25" customHeight="1">
      <c r="B4" s="1304"/>
      <c r="C4" s="1305"/>
      <c r="D4" s="1306"/>
      <c r="E4" s="1313" t="s">
        <v>171</v>
      </c>
      <c r="F4" s="1314"/>
      <c r="G4" s="1314"/>
      <c r="H4" s="1314"/>
      <c r="I4" s="1315"/>
    </row>
    <row r="5" spans="2:9" s="156" customFormat="1" ht="26.25" customHeight="1">
      <c r="B5" s="1307"/>
      <c r="C5" s="1308"/>
      <c r="D5" s="1309"/>
      <c r="E5" s="1298" t="s">
        <v>6</v>
      </c>
      <c r="F5" s="1298" t="s">
        <v>7</v>
      </c>
      <c r="G5" s="1298" t="s">
        <v>8</v>
      </c>
      <c r="H5" s="1298" t="s">
        <v>172</v>
      </c>
      <c r="I5" s="1298" t="s">
        <v>9</v>
      </c>
    </row>
    <row r="6" spans="2:9" s="156" customFormat="1" ht="26.25" customHeight="1">
      <c r="B6" s="1307"/>
      <c r="C6" s="1308"/>
      <c r="D6" s="1309"/>
      <c r="E6" s="1316"/>
      <c r="F6" s="1316"/>
      <c r="G6" s="1316"/>
      <c r="H6" s="1316"/>
      <c r="I6" s="1316"/>
    </row>
    <row r="7" spans="2:9" s="156" customFormat="1" ht="26.25" customHeight="1">
      <c r="B7" s="506"/>
      <c r="C7" s="1300" t="s">
        <v>10</v>
      </c>
      <c r="D7" s="1301"/>
      <c r="E7" s="509">
        <v>57941</v>
      </c>
      <c r="F7" s="509">
        <v>64792</v>
      </c>
      <c r="G7" s="509">
        <v>48991</v>
      </c>
      <c r="H7" s="509">
        <v>-64</v>
      </c>
      <c r="I7" s="509">
        <v>171661</v>
      </c>
    </row>
    <row r="8" spans="2:9" s="156" customFormat="1" ht="26.25" customHeight="1">
      <c r="B8" s="506"/>
      <c r="C8" s="1300" t="s">
        <v>180</v>
      </c>
      <c r="D8" s="1301"/>
      <c r="E8" s="509" t="s">
        <v>37</v>
      </c>
      <c r="F8" s="509" t="s">
        <v>37</v>
      </c>
      <c r="G8" s="509" t="s">
        <v>37</v>
      </c>
      <c r="H8" s="509" t="s">
        <v>37</v>
      </c>
      <c r="I8" s="509" t="s">
        <v>37</v>
      </c>
    </row>
    <row r="9" spans="2:9" s="156" customFormat="1" ht="26.25" customHeight="1">
      <c r="B9" s="506"/>
      <c r="C9" s="507"/>
      <c r="D9" s="508" t="s">
        <v>12</v>
      </c>
      <c r="E9" s="509" t="s">
        <v>37</v>
      </c>
      <c r="F9" s="509" t="s">
        <v>37</v>
      </c>
      <c r="G9" s="509">
        <v>-1727</v>
      </c>
      <c r="H9" s="509" t="s">
        <v>37</v>
      </c>
      <c r="I9" s="509">
        <v>-1727</v>
      </c>
    </row>
    <row r="10" spans="2:9" s="156" customFormat="1" ht="26.25" customHeight="1">
      <c r="B10" s="506"/>
      <c r="C10" s="507"/>
      <c r="D10" s="508" t="s">
        <v>14</v>
      </c>
      <c r="E10" s="509" t="s">
        <v>37</v>
      </c>
      <c r="F10" s="509" t="s">
        <v>37</v>
      </c>
      <c r="G10" s="509">
        <v>8555</v>
      </c>
      <c r="H10" s="509" t="s">
        <v>37</v>
      </c>
      <c r="I10" s="509">
        <v>8555</v>
      </c>
    </row>
    <row r="11" spans="2:9" s="156" customFormat="1" ht="26.25" customHeight="1">
      <c r="B11" s="506"/>
      <c r="C11" s="507"/>
      <c r="D11" s="508" t="s">
        <v>173</v>
      </c>
      <c r="E11" s="509" t="s">
        <v>37</v>
      </c>
      <c r="F11" s="509" t="s">
        <v>37</v>
      </c>
      <c r="G11" s="509" t="s">
        <v>37</v>
      </c>
      <c r="H11" s="509">
        <v>-60228</v>
      </c>
      <c r="I11" s="509">
        <v>-60228</v>
      </c>
    </row>
    <row r="12" spans="2:9" s="156" customFormat="1" ht="26.25" customHeight="1">
      <c r="B12" s="506"/>
      <c r="C12" s="507"/>
      <c r="D12" s="508" t="s">
        <v>198</v>
      </c>
      <c r="E12" s="509" t="s">
        <v>37</v>
      </c>
      <c r="F12" s="509">
        <v>-60226</v>
      </c>
      <c r="G12" s="509" t="s">
        <v>37</v>
      </c>
      <c r="H12" s="509">
        <v>60226</v>
      </c>
      <c r="I12" s="509" t="s">
        <v>67</v>
      </c>
    </row>
    <row r="13" spans="2:9" s="156" customFormat="1" ht="26.25" customHeight="1">
      <c r="B13" s="506"/>
      <c r="C13" s="507"/>
      <c r="D13" s="508" t="s">
        <v>300</v>
      </c>
      <c r="E13" s="509" t="s">
        <v>37</v>
      </c>
      <c r="F13" s="509" t="s">
        <v>37</v>
      </c>
      <c r="G13" s="509" t="s">
        <v>37</v>
      </c>
      <c r="H13" s="509" t="s">
        <v>37</v>
      </c>
      <c r="I13" s="509"/>
    </row>
    <row r="14" spans="2:9" s="156" customFormat="1" ht="26.25" customHeight="1">
      <c r="B14" s="506"/>
      <c r="C14" s="1300" t="s">
        <v>175</v>
      </c>
      <c r="D14" s="1301"/>
      <c r="E14" s="509" t="s">
        <v>67</v>
      </c>
      <c r="F14" s="509">
        <v>-60226</v>
      </c>
      <c r="G14" s="509">
        <v>6827</v>
      </c>
      <c r="H14" s="509">
        <v>-1</v>
      </c>
      <c r="I14" s="509">
        <v>-53400</v>
      </c>
    </row>
    <row r="15" spans="2:9" s="156" customFormat="1" ht="26.25" customHeight="1">
      <c r="B15" s="506"/>
      <c r="C15" s="1300" t="s">
        <v>301</v>
      </c>
      <c r="D15" s="1301"/>
      <c r="E15" s="509">
        <v>57941</v>
      </c>
      <c r="F15" s="509">
        <v>4566</v>
      </c>
      <c r="G15" s="509">
        <v>55819</v>
      </c>
      <c r="H15" s="509">
        <v>-66</v>
      </c>
      <c r="I15" s="509">
        <v>118260</v>
      </c>
    </row>
    <row r="16" s="510" customFormat="1" ht="13.5"/>
    <row r="17" s="510" customFormat="1" ht="13.5"/>
    <row r="18" spans="2:9" s="510" customFormat="1" ht="26.25" customHeight="1">
      <c r="B18" s="1304"/>
      <c r="C18" s="1305"/>
      <c r="D18" s="1306"/>
      <c r="E18" s="1313" t="s">
        <v>18</v>
      </c>
      <c r="F18" s="1314"/>
      <c r="G18" s="1315"/>
      <c r="H18" s="1298" t="s">
        <v>50</v>
      </c>
      <c r="I18" s="1298" t="s">
        <v>19</v>
      </c>
    </row>
    <row r="19" spans="2:9" s="510" customFormat="1" ht="26.25" customHeight="1">
      <c r="B19" s="1307"/>
      <c r="C19" s="1308"/>
      <c r="D19" s="1309"/>
      <c r="E19" s="1298" t="s">
        <v>178</v>
      </c>
      <c r="F19" s="1302" t="s">
        <v>53</v>
      </c>
      <c r="G19" s="1298" t="s">
        <v>302</v>
      </c>
      <c r="H19" s="1298"/>
      <c r="I19" s="1298"/>
    </row>
    <row r="20" spans="2:9" s="510" customFormat="1" ht="26.25" customHeight="1">
      <c r="B20" s="1310"/>
      <c r="C20" s="1311"/>
      <c r="D20" s="1312"/>
      <c r="E20" s="1298"/>
      <c r="F20" s="1303"/>
      <c r="G20" s="1298"/>
      <c r="H20" s="1298"/>
      <c r="I20" s="1298"/>
    </row>
    <row r="21" spans="2:9" s="510" customFormat="1" ht="26.25" customHeight="1">
      <c r="B21" s="506"/>
      <c r="C21" s="1300" t="s">
        <v>10</v>
      </c>
      <c r="D21" s="1301"/>
      <c r="E21" s="509">
        <v>8289</v>
      </c>
      <c r="F21" s="511">
        <v>0</v>
      </c>
      <c r="G21" s="509">
        <v>8289</v>
      </c>
      <c r="H21" s="509">
        <v>1790</v>
      </c>
      <c r="I21" s="509">
        <v>181741</v>
      </c>
    </row>
    <row r="22" spans="2:9" s="510" customFormat="1" ht="26.25" customHeight="1">
      <c r="B22" s="506"/>
      <c r="C22" s="1300" t="s">
        <v>180</v>
      </c>
      <c r="D22" s="1301"/>
      <c r="E22" s="509" t="s">
        <v>37</v>
      </c>
      <c r="F22" s="509" t="s">
        <v>37</v>
      </c>
      <c r="G22" s="509" t="s">
        <v>37</v>
      </c>
      <c r="H22" s="509" t="s">
        <v>37</v>
      </c>
      <c r="I22" s="509" t="s">
        <v>37</v>
      </c>
    </row>
    <row r="23" spans="2:9" s="510" customFormat="1" ht="26.25" customHeight="1">
      <c r="B23" s="506"/>
      <c r="C23" s="507"/>
      <c r="D23" s="508" t="s">
        <v>12</v>
      </c>
      <c r="E23" s="509" t="s">
        <v>37</v>
      </c>
      <c r="F23" s="509" t="s">
        <v>37</v>
      </c>
      <c r="G23" s="509" t="s">
        <v>37</v>
      </c>
      <c r="H23" s="509" t="s">
        <v>37</v>
      </c>
      <c r="I23" s="509">
        <v>-1727</v>
      </c>
    </row>
    <row r="24" spans="2:9" s="510" customFormat="1" ht="26.25" customHeight="1">
      <c r="B24" s="506"/>
      <c r="C24" s="507"/>
      <c r="D24" s="508" t="s">
        <v>14</v>
      </c>
      <c r="E24" s="509" t="s">
        <v>37</v>
      </c>
      <c r="F24" s="509" t="s">
        <v>37</v>
      </c>
      <c r="G24" s="509" t="s">
        <v>37</v>
      </c>
      <c r="H24" s="509" t="s">
        <v>37</v>
      </c>
      <c r="I24" s="509">
        <v>8555</v>
      </c>
    </row>
    <row r="25" spans="2:9" s="510" customFormat="1" ht="26.25" customHeight="1">
      <c r="B25" s="506"/>
      <c r="C25" s="507"/>
      <c r="D25" s="508" t="s">
        <v>173</v>
      </c>
      <c r="E25" s="509" t="s">
        <v>37</v>
      </c>
      <c r="F25" s="509" t="s">
        <v>37</v>
      </c>
      <c r="G25" s="509" t="s">
        <v>37</v>
      </c>
      <c r="H25" s="509" t="s">
        <v>37</v>
      </c>
      <c r="I25" s="509">
        <v>-60228</v>
      </c>
    </row>
    <row r="26" spans="2:9" s="510" customFormat="1" ht="26.25" customHeight="1">
      <c r="B26" s="506"/>
      <c r="C26" s="507"/>
      <c r="D26" s="508" t="s">
        <v>198</v>
      </c>
      <c r="E26" s="509" t="s">
        <v>37</v>
      </c>
      <c r="F26" s="509" t="s">
        <v>37</v>
      </c>
      <c r="G26" s="509" t="s">
        <v>37</v>
      </c>
      <c r="H26" s="509" t="s">
        <v>37</v>
      </c>
      <c r="I26" s="509" t="s">
        <v>67</v>
      </c>
    </row>
    <row r="27" spans="2:9" s="510" customFormat="1" ht="26.25" customHeight="1">
      <c r="B27" s="506"/>
      <c r="C27" s="507"/>
      <c r="D27" s="508" t="s">
        <v>300</v>
      </c>
      <c r="E27" s="509">
        <v>-925</v>
      </c>
      <c r="F27" s="509">
        <v>-1251</v>
      </c>
      <c r="G27" s="509">
        <v>-2177</v>
      </c>
      <c r="H27" s="509">
        <v>329</v>
      </c>
      <c r="I27" s="509">
        <v>-1847</v>
      </c>
    </row>
    <row r="28" spans="2:9" s="510" customFormat="1" ht="26.25" customHeight="1">
      <c r="B28" s="506"/>
      <c r="C28" s="1300" t="s">
        <v>175</v>
      </c>
      <c r="D28" s="1301"/>
      <c r="E28" s="509">
        <v>-925</v>
      </c>
      <c r="F28" s="509">
        <v>-1251</v>
      </c>
      <c r="G28" s="509">
        <v>-2177</v>
      </c>
      <c r="H28" s="509">
        <v>329</v>
      </c>
      <c r="I28" s="509">
        <v>-55247</v>
      </c>
    </row>
    <row r="29" spans="2:9" s="510" customFormat="1" ht="26.25" customHeight="1">
      <c r="B29" s="506"/>
      <c r="C29" s="1300" t="s">
        <v>301</v>
      </c>
      <c r="D29" s="1301"/>
      <c r="E29" s="509">
        <v>7363</v>
      </c>
      <c r="F29" s="509">
        <v>-1251</v>
      </c>
      <c r="G29" s="509">
        <v>6112</v>
      </c>
      <c r="H29" s="509">
        <v>2120</v>
      </c>
      <c r="I29" s="509">
        <v>126493</v>
      </c>
    </row>
    <row r="30" s="510" customFormat="1" ht="13.5"/>
    <row r="31" s="510" customFormat="1" ht="13.5"/>
    <row r="32" s="510" customFormat="1" ht="13.5"/>
    <row r="33" s="510" customFormat="1" ht="13.5"/>
    <row r="34" s="510" customFormat="1" ht="13.5"/>
    <row r="35" s="510" customFormat="1" ht="13.5"/>
    <row r="36" s="510" customFormat="1" ht="13.5"/>
    <row r="37" s="510" customFormat="1" ht="13.5"/>
    <row r="38" s="510" customFormat="1" ht="13.5"/>
    <row r="39" s="510" customFormat="1" ht="13.5"/>
    <row r="40" s="510" customFormat="1" ht="13.5"/>
    <row r="41" s="510" customFormat="1" ht="13.5"/>
  </sheetData>
  <sheetProtection/>
  <mergeCells count="22">
    <mergeCell ref="B4:D6"/>
    <mergeCell ref="E4:I4"/>
    <mergeCell ref="E5:E6"/>
    <mergeCell ref="F5:F6"/>
    <mergeCell ref="G5:G6"/>
    <mergeCell ref="H5:H6"/>
    <mergeCell ref="I5:I6"/>
    <mergeCell ref="C7:D7"/>
    <mergeCell ref="C8:D8"/>
    <mergeCell ref="C14:D14"/>
    <mergeCell ref="C15:D15"/>
    <mergeCell ref="B18:D20"/>
    <mergeCell ref="E18:G18"/>
    <mergeCell ref="C22:D22"/>
    <mergeCell ref="C28:D28"/>
    <mergeCell ref="C29:D29"/>
    <mergeCell ref="H18:H20"/>
    <mergeCell ref="I18:I20"/>
    <mergeCell ref="E19:E20"/>
    <mergeCell ref="F19:F20"/>
    <mergeCell ref="G19:G20"/>
    <mergeCell ref="C21:D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2"/>
  <headerFooter alignWithMargins="0">
    <oddHeader>&amp;C&amp;A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515" customWidth="1"/>
    <col min="2" max="2" width="22.125" style="515" customWidth="1"/>
    <col min="3" max="10" width="15.625" style="515" customWidth="1"/>
    <col min="11" max="16384" width="9.00390625" style="515" customWidth="1"/>
  </cols>
  <sheetData>
    <row r="1" spans="1:18" ht="24" customHeight="1">
      <c r="A1" s="512"/>
      <c r="B1" s="513"/>
      <c r="C1" s="1327" t="s">
        <v>303</v>
      </c>
      <c r="D1" s="1328" t="s">
        <v>304</v>
      </c>
      <c r="E1" s="1328"/>
      <c r="F1" s="1329"/>
      <c r="G1" s="1327" t="s">
        <v>305</v>
      </c>
      <c r="H1" s="1327"/>
      <c r="I1" s="1327"/>
      <c r="J1" s="516"/>
      <c r="K1" s="516"/>
      <c r="L1" s="516"/>
      <c r="M1" s="516"/>
      <c r="N1" s="516"/>
      <c r="O1" s="516"/>
      <c r="P1" s="516"/>
      <c r="Q1" s="516"/>
      <c r="R1" s="516"/>
    </row>
    <row r="2" spans="1:10" ht="24" customHeight="1">
      <c r="A2" s="517"/>
      <c r="B2" s="513"/>
      <c r="C2" s="1327"/>
      <c r="D2" s="1330" t="s">
        <v>306</v>
      </c>
      <c r="E2" s="1330"/>
      <c r="F2" s="1329"/>
      <c r="G2" s="1327"/>
      <c r="H2" s="1327"/>
      <c r="I2" s="1327"/>
      <c r="J2" s="519"/>
    </row>
    <row r="3" spans="1:10" ht="24" customHeight="1">
      <c r="A3" s="517"/>
      <c r="B3" s="513"/>
      <c r="C3" s="514"/>
      <c r="D3" s="518"/>
      <c r="E3" s="518"/>
      <c r="G3" s="514"/>
      <c r="H3" s="514"/>
      <c r="I3" s="514"/>
      <c r="J3" s="519"/>
    </row>
    <row r="4" spans="1:18" ht="30" customHeight="1">
      <c r="A4" s="520"/>
      <c r="B4" s="520"/>
      <c r="C4" s="521"/>
      <c r="D4" s="521"/>
      <c r="E4" s="521"/>
      <c r="F4" s="521"/>
      <c r="G4" s="522" t="s">
        <v>4</v>
      </c>
      <c r="H4" s="521"/>
      <c r="I4" s="521"/>
      <c r="J4" s="523"/>
      <c r="K4" s="521"/>
      <c r="L4" s="521"/>
      <c r="M4" s="521"/>
      <c r="N4" s="521"/>
      <c r="O4" s="521"/>
      <c r="P4" s="521"/>
      <c r="Q4" s="521"/>
      <c r="R4" s="521"/>
    </row>
    <row r="5" spans="1:18" ht="31.5" customHeight="1">
      <c r="A5" s="524"/>
      <c r="B5" s="525"/>
      <c r="C5" s="1323" t="s">
        <v>171</v>
      </c>
      <c r="D5" s="1324"/>
      <c r="E5" s="1324"/>
      <c r="F5" s="1324"/>
      <c r="G5" s="1325"/>
      <c r="H5" s="521"/>
      <c r="I5" s="521"/>
      <c r="J5" s="521"/>
      <c r="K5" s="521"/>
      <c r="L5" s="521"/>
      <c r="M5" s="521"/>
      <c r="N5" s="521"/>
      <c r="O5" s="521"/>
      <c r="P5" s="526"/>
      <c r="Q5" s="526"/>
      <c r="R5" s="526"/>
    </row>
    <row r="6" spans="1:18" ht="56.25" customHeight="1">
      <c r="A6" s="527"/>
      <c r="B6" s="528"/>
      <c r="C6" s="529" t="s">
        <v>6</v>
      </c>
      <c r="D6" s="529" t="s">
        <v>307</v>
      </c>
      <c r="E6" s="529" t="s">
        <v>308</v>
      </c>
      <c r="F6" s="529" t="s">
        <v>172</v>
      </c>
      <c r="G6" s="529" t="s">
        <v>309</v>
      </c>
      <c r="H6" s="521"/>
      <c r="I6" s="521"/>
      <c r="J6" s="521"/>
      <c r="K6" s="521"/>
      <c r="L6" s="521"/>
      <c r="M6" s="521"/>
      <c r="N6" s="521"/>
      <c r="O6" s="521"/>
      <c r="P6" s="526"/>
      <c r="Q6" s="526"/>
      <c r="R6" s="526"/>
    </row>
    <row r="7" spans="1:18" ht="43.5" customHeight="1">
      <c r="A7" s="1319" t="s">
        <v>310</v>
      </c>
      <c r="B7" s="1320"/>
      <c r="C7" s="530">
        <v>48120</v>
      </c>
      <c r="D7" s="530">
        <v>18379</v>
      </c>
      <c r="E7" s="530">
        <v>14666</v>
      </c>
      <c r="F7" s="530">
        <v>-1649</v>
      </c>
      <c r="G7" s="531">
        <v>79517</v>
      </c>
      <c r="H7" s="521"/>
      <c r="I7" s="521"/>
      <c r="J7" s="521"/>
      <c r="K7" s="521"/>
      <c r="L7" s="521"/>
      <c r="M7" s="521"/>
      <c r="N7" s="521"/>
      <c r="O7" s="521"/>
      <c r="P7" s="532"/>
      <c r="Q7" s="532"/>
      <c r="R7" s="532"/>
    </row>
    <row r="8" spans="1:18" ht="43.5" customHeight="1">
      <c r="A8" s="1321" t="s">
        <v>180</v>
      </c>
      <c r="B8" s="1322"/>
      <c r="C8" s="533"/>
      <c r="D8" s="533"/>
      <c r="E8" s="533"/>
      <c r="F8" s="533"/>
      <c r="G8" s="533"/>
      <c r="H8" s="521"/>
      <c r="I8" s="521"/>
      <c r="J8" s="521"/>
      <c r="K8" s="521"/>
      <c r="L8" s="521"/>
      <c r="M8" s="521"/>
      <c r="N8" s="521"/>
      <c r="O8" s="521"/>
      <c r="P8" s="532"/>
      <c r="Q8" s="532"/>
      <c r="R8" s="532"/>
    </row>
    <row r="9" spans="1:18" ht="43.5" customHeight="1">
      <c r="A9" s="534"/>
      <c r="B9" s="535" t="s">
        <v>12</v>
      </c>
      <c r="C9" s="531" t="s">
        <v>311</v>
      </c>
      <c r="D9" s="531" t="s">
        <v>311</v>
      </c>
      <c r="E9" s="531">
        <v>-582</v>
      </c>
      <c r="F9" s="531" t="s">
        <v>311</v>
      </c>
      <c r="G9" s="531">
        <v>-582</v>
      </c>
      <c r="H9" s="521"/>
      <c r="I9" s="521"/>
      <c r="J9" s="521"/>
      <c r="K9" s="521"/>
      <c r="L9" s="521"/>
      <c r="M9" s="521"/>
      <c r="N9" s="521"/>
      <c r="O9" s="521"/>
      <c r="P9" s="532"/>
      <c r="Q9" s="532"/>
      <c r="R9" s="532"/>
    </row>
    <row r="10" spans="1:18" ht="43.5" customHeight="1">
      <c r="A10" s="534"/>
      <c r="B10" s="535" t="s">
        <v>312</v>
      </c>
      <c r="C10" s="531" t="s">
        <v>311</v>
      </c>
      <c r="D10" s="531" t="s">
        <v>311</v>
      </c>
      <c r="E10" s="531">
        <v>4952</v>
      </c>
      <c r="F10" s="531" t="s">
        <v>311</v>
      </c>
      <c r="G10" s="531">
        <v>4952</v>
      </c>
      <c r="H10" s="521"/>
      <c r="I10" s="521"/>
      <c r="J10" s="521"/>
      <c r="K10" s="521"/>
      <c r="L10" s="521"/>
      <c r="M10" s="521"/>
      <c r="N10" s="521"/>
      <c r="O10" s="521"/>
      <c r="P10" s="532"/>
      <c r="Q10" s="532"/>
      <c r="R10" s="532"/>
    </row>
    <row r="11" spans="1:18" ht="43.5" customHeight="1">
      <c r="A11" s="536"/>
      <c r="B11" s="537" t="s">
        <v>173</v>
      </c>
      <c r="C11" s="538" t="s">
        <v>311</v>
      </c>
      <c r="D11" s="538" t="s">
        <v>311</v>
      </c>
      <c r="E11" s="538" t="s">
        <v>311</v>
      </c>
      <c r="F11" s="538">
        <v>-3</v>
      </c>
      <c r="G11" s="538">
        <v>-3</v>
      </c>
      <c r="H11" s="521"/>
      <c r="I11" s="521"/>
      <c r="J11" s="521"/>
      <c r="K11" s="521"/>
      <c r="L11" s="521"/>
      <c r="M11" s="521"/>
      <c r="N11" s="521"/>
      <c r="O11" s="521"/>
      <c r="P11" s="532"/>
      <c r="Q11" s="532"/>
      <c r="R11" s="532"/>
    </row>
    <row r="12" spans="1:18" ht="43.5" customHeight="1">
      <c r="A12" s="536"/>
      <c r="B12" s="537" t="s">
        <v>197</v>
      </c>
      <c r="C12" s="538" t="s">
        <v>311</v>
      </c>
      <c r="D12" s="538" t="s">
        <v>311</v>
      </c>
      <c r="E12" s="538">
        <v>-5</v>
      </c>
      <c r="F12" s="538">
        <v>15</v>
      </c>
      <c r="G12" s="538">
        <v>10</v>
      </c>
      <c r="H12" s="521"/>
      <c r="I12" s="521"/>
      <c r="J12" s="521"/>
      <c r="K12" s="521"/>
      <c r="L12" s="521"/>
      <c r="M12" s="521"/>
      <c r="N12" s="521"/>
      <c r="O12" s="521"/>
      <c r="P12" s="532"/>
      <c r="Q12" s="532"/>
      <c r="R12" s="532"/>
    </row>
    <row r="13" spans="1:18" ht="48" customHeight="1">
      <c r="A13" s="539"/>
      <c r="B13" s="540" t="s">
        <v>313</v>
      </c>
      <c r="C13" s="541" t="s">
        <v>311</v>
      </c>
      <c r="D13" s="541" t="s">
        <v>311</v>
      </c>
      <c r="E13" s="541" t="s">
        <v>311</v>
      </c>
      <c r="F13" s="541" t="s">
        <v>311</v>
      </c>
      <c r="G13" s="541" t="s">
        <v>311</v>
      </c>
      <c r="H13" s="521"/>
      <c r="I13" s="521"/>
      <c r="J13" s="521"/>
      <c r="K13" s="521"/>
      <c r="L13" s="521"/>
      <c r="M13" s="521"/>
      <c r="N13" s="521"/>
      <c r="O13" s="521"/>
      <c r="P13" s="532"/>
      <c r="Q13" s="532"/>
      <c r="R13" s="532"/>
    </row>
    <row r="14" spans="1:18" ht="43.5" customHeight="1">
      <c r="A14" s="1319" t="s">
        <v>175</v>
      </c>
      <c r="B14" s="1320"/>
      <c r="C14" s="530" t="s">
        <v>205</v>
      </c>
      <c r="D14" s="530" t="s">
        <v>205</v>
      </c>
      <c r="E14" s="530">
        <v>4364</v>
      </c>
      <c r="F14" s="530">
        <v>12</v>
      </c>
      <c r="G14" s="530">
        <v>4377</v>
      </c>
      <c r="H14" s="521"/>
      <c r="I14" s="521"/>
      <c r="J14" s="521"/>
      <c r="K14" s="521"/>
      <c r="L14" s="521"/>
      <c r="M14" s="521"/>
      <c r="N14" s="521"/>
      <c r="O14" s="521"/>
      <c r="P14" s="532"/>
      <c r="Q14" s="532"/>
      <c r="R14" s="532"/>
    </row>
    <row r="15" spans="1:18" ht="43.5" customHeight="1">
      <c r="A15" s="1319" t="s">
        <v>301</v>
      </c>
      <c r="B15" s="1320"/>
      <c r="C15" s="530">
        <v>48120</v>
      </c>
      <c r="D15" s="530">
        <v>18379</v>
      </c>
      <c r="E15" s="530">
        <v>19031</v>
      </c>
      <c r="F15" s="530">
        <v>-1636</v>
      </c>
      <c r="G15" s="530">
        <v>83894</v>
      </c>
      <c r="H15" s="521"/>
      <c r="I15" s="521"/>
      <c r="J15" s="521"/>
      <c r="K15" s="521"/>
      <c r="L15" s="521"/>
      <c r="M15" s="521"/>
      <c r="N15" s="521"/>
      <c r="O15" s="521"/>
      <c r="P15" s="532"/>
      <c r="Q15" s="532"/>
      <c r="R15" s="532"/>
    </row>
    <row r="16" spans="1:18" ht="13.5">
      <c r="A16" s="521"/>
      <c r="B16" s="542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</row>
    <row r="19" spans="3:10" ht="31.5" customHeight="1">
      <c r="C19" s="1323" t="s">
        <v>18</v>
      </c>
      <c r="D19" s="1324"/>
      <c r="E19" s="1324"/>
      <c r="F19" s="1324"/>
      <c r="G19" s="1325"/>
      <c r="H19" s="1317" t="s">
        <v>314</v>
      </c>
      <c r="I19" s="1317" t="s">
        <v>315</v>
      </c>
      <c r="J19" s="1317" t="s">
        <v>19</v>
      </c>
    </row>
    <row r="20" spans="3:10" ht="56.25" customHeight="1">
      <c r="C20" s="529" t="s">
        <v>316</v>
      </c>
      <c r="D20" s="529" t="s">
        <v>317</v>
      </c>
      <c r="E20" s="529" t="s">
        <v>318</v>
      </c>
      <c r="F20" s="529" t="s">
        <v>319</v>
      </c>
      <c r="G20" s="543" t="s">
        <v>320</v>
      </c>
      <c r="H20" s="1326"/>
      <c r="I20" s="1318"/>
      <c r="J20" s="1318"/>
    </row>
    <row r="21" spans="1:18" ht="43.5" customHeight="1">
      <c r="A21" s="1319" t="s">
        <v>310</v>
      </c>
      <c r="B21" s="1320"/>
      <c r="C21" s="530">
        <v>1225</v>
      </c>
      <c r="D21" s="530">
        <v>-211</v>
      </c>
      <c r="E21" s="530">
        <v>6</v>
      </c>
      <c r="F21" s="544" t="s">
        <v>205</v>
      </c>
      <c r="G21" s="545">
        <v>1020</v>
      </c>
      <c r="H21" s="544">
        <v>53</v>
      </c>
      <c r="I21" s="544">
        <v>214</v>
      </c>
      <c r="J21" s="544">
        <v>80805</v>
      </c>
      <c r="K21" s="521"/>
      <c r="L21" s="521"/>
      <c r="M21" s="521"/>
      <c r="N21" s="521"/>
      <c r="O21" s="521"/>
      <c r="P21" s="521"/>
      <c r="Q21" s="521"/>
      <c r="R21" s="521"/>
    </row>
    <row r="22" spans="1:18" ht="43.5" customHeight="1">
      <c r="A22" s="1321" t="s">
        <v>180</v>
      </c>
      <c r="B22" s="1322"/>
      <c r="C22" s="533"/>
      <c r="D22" s="533"/>
      <c r="E22" s="533"/>
      <c r="F22" s="533"/>
      <c r="G22" s="533"/>
      <c r="H22" s="533"/>
      <c r="I22" s="533"/>
      <c r="J22" s="533"/>
      <c r="K22" s="521"/>
      <c r="L22" s="521"/>
      <c r="M22" s="521"/>
      <c r="N22" s="521"/>
      <c r="O22" s="521"/>
      <c r="P22" s="521"/>
      <c r="Q22" s="521"/>
      <c r="R22" s="521"/>
    </row>
    <row r="23" spans="1:18" ht="43.5" customHeight="1">
      <c r="A23" s="534"/>
      <c r="B23" s="535" t="s">
        <v>12</v>
      </c>
      <c r="C23" s="531" t="s">
        <v>311</v>
      </c>
      <c r="D23" s="531" t="s">
        <v>311</v>
      </c>
      <c r="E23" s="531" t="s">
        <v>311</v>
      </c>
      <c r="F23" s="531" t="s">
        <v>311</v>
      </c>
      <c r="G23" s="546" t="s">
        <v>311</v>
      </c>
      <c r="H23" s="531" t="s">
        <v>311</v>
      </c>
      <c r="I23" s="531" t="s">
        <v>311</v>
      </c>
      <c r="J23" s="531">
        <v>-582</v>
      </c>
      <c r="K23" s="521"/>
      <c r="L23" s="521"/>
      <c r="M23" s="521"/>
      <c r="N23" s="521"/>
      <c r="O23" s="521"/>
      <c r="P23" s="521"/>
      <c r="Q23" s="521"/>
      <c r="R23" s="521"/>
    </row>
    <row r="24" spans="1:18" ht="43.5" customHeight="1">
      <c r="A24" s="534"/>
      <c r="B24" s="535" t="s">
        <v>312</v>
      </c>
      <c r="C24" s="531" t="s">
        <v>311</v>
      </c>
      <c r="D24" s="531" t="s">
        <v>311</v>
      </c>
      <c r="E24" s="531" t="s">
        <v>311</v>
      </c>
      <c r="F24" s="531" t="s">
        <v>311</v>
      </c>
      <c r="G24" s="546" t="s">
        <v>311</v>
      </c>
      <c r="H24" s="531" t="s">
        <v>311</v>
      </c>
      <c r="I24" s="531" t="s">
        <v>311</v>
      </c>
      <c r="J24" s="531">
        <v>4952</v>
      </c>
      <c r="K24" s="521"/>
      <c r="L24" s="521"/>
      <c r="M24" s="521"/>
      <c r="N24" s="521"/>
      <c r="O24" s="521"/>
      <c r="P24" s="521"/>
      <c r="Q24" s="521"/>
      <c r="R24" s="521"/>
    </row>
    <row r="25" spans="1:18" ht="43.5" customHeight="1">
      <c r="A25" s="536"/>
      <c r="B25" s="537" t="s">
        <v>173</v>
      </c>
      <c r="C25" s="538" t="s">
        <v>311</v>
      </c>
      <c r="D25" s="538" t="s">
        <v>311</v>
      </c>
      <c r="E25" s="538" t="s">
        <v>311</v>
      </c>
      <c r="F25" s="538" t="s">
        <v>311</v>
      </c>
      <c r="G25" s="547" t="s">
        <v>311</v>
      </c>
      <c r="H25" s="538" t="s">
        <v>311</v>
      </c>
      <c r="I25" s="538" t="s">
        <v>311</v>
      </c>
      <c r="J25" s="538">
        <v>-3</v>
      </c>
      <c r="K25" s="521"/>
      <c r="L25" s="521"/>
      <c r="M25" s="521"/>
      <c r="N25" s="521"/>
      <c r="O25" s="521"/>
      <c r="P25" s="521"/>
      <c r="Q25" s="521"/>
      <c r="R25" s="521"/>
    </row>
    <row r="26" spans="1:18" ht="43.5" customHeight="1">
      <c r="A26" s="536"/>
      <c r="B26" s="537" t="s">
        <v>197</v>
      </c>
      <c r="C26" s="538" t="s">
        <v>311</v>
      </c>
      <c r="D26" s="538" t="s">
        <v>311</v>
      </c>
      <c r="E26" s="538" t="s">
        <v>311</v>
      </c>
      <c r="F26" s="538" t="s">
        <v>311</v>
      </c>
      <c r="G26" s="547" t="s">
        <v>311</v>
      </c>
      <c r="H26" s="538" t="s">
        <v>311</v>
      </c>
      <c r="I26" s="538" t="s">
        <v>311</v>
      </c>
      <c r="J26" s="538">
        <v>10</v>
      </c>
      <c r="K26" s="521"/>
      <c r="L26" s="521"/>
      <c r="M26" s="521"/>
      <c r="N26" s="521"/>
      <c r="O26" s="521"/>
      <c r="P26" s="521"/>
      <c r="Q26" s="521"/>
      <c r="R26" s="521"/>
    </row>
    <row r="27" spans="1:18" ht="48" customHeight="1">
      <c r="A27" s="539"/>
      <c r="B27" s="540" t="s">
        <v>313</v>
      </c>
      <c r="C27" s="541">
        <v>482</v>
      </c>
      <c r="D27" s="548" t="s">
        <v>205</v>
      </c>
      <c r="E27" s="541">
        <v>4</v>
      </c>
      <c r="F27" s="541">
        <v>-4655</v>
      </c>
      <c r="G27" s="549">
        <v>-4168</v>
      </c>
      <c r="H27" s="541">
        <v>25</v>
      </c>
      <c r="I27" s="541">
        <v>33</v>
      </c>
      <c r="J27" s="541">
        <v>-4108</v>
      </c>
      <c r="K27" s="521"/>
      <c r="L27" s="521"/>
      <c r="M27" s="521"/>
      <c r="N27" s="521"/>
      <c r="O27" s="521"/>
      <c r="P27" s="521"/>
      <c r="Q27" s="521"/>
      <c r="R27" s="521"/>
    </row>
    <row r="28" spans="1:10" ht="43.5" customHeight="1">
      <c r="A28" s="1319" t="s">
        <v>175</v>
      </c>
      <c r="B28" s="1320"/>
      <c r="C28" s="530">
        <v>482</v>
      </c>
      <c r="D28" s="530" t="s">
        <v>205</v>
      </c>
      <c r="E28" s="530">
        <v>4</v>
      </c>
      <c r="F28" s="530">
        <v>-4655</v>
      </c>
      <c r="G28" s="550">
        <v>-4168</v>
      </c>
      <c r="H28" s="550">
        <v>25</v>
      </c>
      <c r="I28" s="530">
        <v>33</v>
      </c>
      <c r="J28" s="530">
        <v>268</v>
      </c>
    </row>
    <row r="29" spans="1:10" ht="43.5" customHeight="1">
      <c r="A29" s="1319" t="s">
        <v>301</v>
      </c>
      <c r="B29" s="1320"/>
      <c r="C29" s="530">
        <v>1707</v>
      </c>
      <c r="D29" s="530">
        <v>-211</v>
      </c>
      <c r="E29" s="530">
        <v>10</v>
      </c>
      <c r="F29" s="530">
        <v>-4655</v>
      </c>
      <c r="G29" s="545">
        <v>-3148</v>
      </c>
      <c r="H29" s="530">
        <v>79</v>
      </c>
      <c r="I29" s="530">
        <v>248</v>
      </c>
      <c r="J29" s="530">
        <v>81073</v>
      </c>
    </row>
    <row r="30" spans="1:10" ht="13.5">
      <c r="A30" s="521"/>
      <c r="B30" s="521"/>
      <c r="C30" s="521"/>
      <c r="D30" s="521"/>
      <c r="E30" s="521"/>
      <c r="F30" s="521"/>
      <c r="G30" s="521"/>
      <c r="H30" s="521"/>
      <c r="I30" s="521"/>
      <c r="J30" s="521"/>
    </row>
    <row r="31" spans="1:10" ht="13.5">
      <c r="A31" s="521"/>
      <c r="B31" s="521"/>
      <c r="C31" s="521"/>
      <c r="D31" s="521"/>
      <c r="E31" s="521"/>
      <c r="F31" s="521"/>
      <c r="G31" s="521"/>
      <c r="H31" s="521"/>
      <c r="I31" s="521"/>
      <c r="J31" s="521"/>
    </row>
  </sheetData>
  <sheetProtection/>
  <mergeCells count="17">
    <mergeCell ref="A7:B7"/>
    <mergeCell ref="I19:I20"/>
    <mergeCell ref="C1:C2"/>
    <mergeCell ref="D1:F1"/>
    <mergeCell ref="G1:I2"/>
    <mergeCell ref="D2:F2"/>
    <mergeCell ref="C5:G5"/>
    <mergeCell ref="J19:J20"/>
    <mergeCell ref="A21:B21"/>
    <mergeCell ref="A22:B22"/>
    <mergeCell ref="A28:B28"/>
    <mergeCell ref="A29:B29"/>
    <mergeCell ref="A8:B8"/>
    <mergeCell ref="A14:B14"/>
    <mergeCell ref="A15:B15"/>
    <mergeCell ref="C19:G19"/>
    <mergeCell ref="H19:H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4" r:id="rId2"/>
  <headerFooter alignWithMargins="0">
    <oddHeader>&amp;C&amp;A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.75390625" style="25" customWidth="1"/>
    <col min="3" max="3" width="21.375" style="25" customWidth="1"/>
    <col min="4" max="4" width="16.125" style="25" customWidth="1"/>
    <col min="5" max="5" width="17.25390625" style="25" customWidth="1"/>
    <col min="6" max="6" width="17.00390625" style="25" customWidth="1"/>
    <col min="7" max="10" width="16.125" style="25" customWidth="1"/>
    <col min="11" max="11" width="15.625" style="25" customWidth="1"/>
    <col min="12" max="12" width="16.00390625" style="25" customWidth="1"/>
    <col min="13" max="14" width="10.625" style="25" customWidth="1"/>
    <col min="15" max="16" width="18.50390625" style="25" customWidth="1"/>
    <col min="17" max="20" width="15.50390625" style="25" customWidth="1"/>
    <col min="21" max="22" width="16.50390625" style="25" customWidth="1"/>
    <col min="23" max="23" width="18.875" style="25" customWidth="1"/>
    <col min="24" max="24" width="16.50390625" style="25" customWidth="1"/>
    <col min="25" max="25" width="16.50390625" style="25" bestFit="1" customWidth="1"/>
    <col min="26" max="27" width="18.375" style="25" customWidth="1"/>
    <col min="28" max="28" width="16.50390625" style="25" bestFit="1" customWidth="1"/>
    <col min="29" max="29" width="17.625" style="25" bestFit="1" customWidth="1"/>
    <col min="30" max="16384" width="9.00390625" style="25" customWidth="1"/>
  </cols>
  <sheetData>
    <row r="1" spans="1:10" ht="18">
      <c r="A1" s="22"/>
      <c r="B1" s="22"/>
      <c r="C1" s="22"/>
      <c r="D1" s="22"/>
      <c r="E1" s="22"/>
      <c r="F1" s="23"/>
      <c r="G1" s="22"/>
      <c r="H1" s="22"/>
      <c r="I1" s="22"/>
      <c r="J1" s="24" t="s">
        <v>23</v>
      </c>
    </row>
    <row r="2" spans="1:10" ht="14.25">
      <c r="A2" s="22"/>
      <c r="B2" s="22"/>
      <c r="C2" s="22"/>
      <c r="D2" s="22"/>
      <c r="E2" s="22"/>
      <c r="F2" s="23"/>
      <c r="G2" s="22"/>
      <c r="H2" s="22"/>
      <c r="I2" s="22"/>
      <c r="J2" s="22"/>
    </row>
    <row r="3" spans="1:9" ht="15">
      <c r="A3" s="22"/>
      <c r="B3" s="22"/>
      <c r="C3" s="22"/>
      <c r="D3" s="26"/>
      <c r="E3" s="27"/>
      <c r="F3" s="22"/>
      <c r="G3" s="22"/>
      <c r="H3" s="22"/>
      <c r="I3" s="22"/>
    </row>
    <row r="4" spans="1:9" ht="17.25">
      <c r="A4" s="22"/>
      <c r="B4" s="22"/>
      <c r="C4" s="22"/>
      <c r="D4" s="28"/>
      <c r="E4" s="29"/>
      <c r="F4" s="22"/>
      <c r="G4" s="22"/>
      <c r="H4" s="22"/>
      <c r="I4" s="22"/>
    </row>
    <row r="5" spans="1:7" ht="18">
      <c r="A5" s="22"/>
      <c r="B5" s="22"/>
      <c r="C5" s="30"/>
      <c r="D5" s="24" t="s">
        <v>24</v>
      </c>
      <c r="E5" s="22"/>
      <c r="F5" s="22"/>
      <c r="G5" s="31" t="s">
        <v>25</v>
      </c>
    </row>
    <row r="6" spans="1:9" ht="17.25">
      <c r="A6" s="32"/>
      <c r="B6" s="32"/>
      <c r="C6" s="32"/>
      <c r="D6" s="33"/>
      <c r="E6" s="34"/>
      <c r="F6" s="35"/>
      <c r="G6" s="32"/>
      <c r="H6" s="32"/>
      <c r="I6" s="32"/>
    </row>
    <row r="7" spans="1:10" ht="14.25">
      <c r="A7" s="32"/>
      <c r="B7" s="32"/>
      <c r="C7" s="32"/>
      <c r="D7" s="32"/>
      <c r="G7" s="22"/>
      <c r="H7" s="36"/>
      <c r="I7" s="37"/>
      <c r="J7" s="32"/>
    </row>
    <row r="8" spans="1:10" ht="14.25">
      <c r="A8" s="32"/>
      <c r="B8" s="32"/>
      <c r="C8" s="32"/>
      <c r="D8" s="32"/>
      <c r="G8" s="22"/>
      <c r="H8" s="36"/>
      <c r="I8" s="37"/>
      <c r="J8" s="32"/>
    </row>
    <row r="9" spans="1:10" ht="15.75" thickBot="1">
      <c r="A9" s="32"/>
      <c r="B9" s="32"/>
      <c r="C9" s="32"/>
      <c r="D9" s="32"/>
      <c r="E9" s="22"/>
      <c r="F9" s="38"/>
      <c r="G9" s="32"/>
      <c r="I9" s="32"/>
      <c r="J9" s="39" t="s">
        <v>26</v>
      </c>
    </row>
    <row r="10" spans="1:10" ht="21.75" customHeight="1">
      <c r="A10" s="40"/>
      <c r="B10" s="41"/>
      <c r="C10" s="41"/>
      <c r="D10" s="872" t="s">
        <v>27</v>
      </c>
      <c r="E10" s="873"/>
      <c r="F10" s="873"/>
      <c r="G10" s="873"/>
      <c r="H10" s="874"/>
      <c r="I10" s="863" t="s">
        <v>18</v>
      </c>
      <c r="J10" s="865"/>
    </row>
    <row r="11" spans="1:10" ht="46.5" customHeight="1">
      <c r="A11" s="42"/>
      <c r="B11" s="43"/>
      <c r="C11" s="43"/>
      <c r="D11" s="44" t="s">
        <v>28</v>
      </c>
      <c r="E11" s="45" t="s">
        <v>29</v>
      </c>
      <c r="F11" s="45" t="s">
        <v>30</v>
      </c>
      <c r="G11" s="45" t="s">
        <v>31</v>
      </c>
      <c r="H11" s="46" t="s">
        <v>32</v>
      </c>
      <c r="I11" s="47" t="s">
        <v>33</v>
      </c>
      <c r="J11" s="48" t="s">
        <v>34</v>
      </c>
    </row>
    <row r="12" spans="1:10" ht="33.75" customHeight="1">
      <c r="A12" s="875" t="s">
        <v>35</v>
      </c>
      <c r="B12" s="857"/>
      <c r="C12" s="855"/>
      <c r="D12" s="49">
        <v>19562</v>
      </c>
      <c r="E12" s="50">
        <v>12916</v>
      </c>
      <c r="F12" s="50">
        <v>46681</v>
      </c>
      <c r="G12" s="50">
        <v>-1017</v>
      </c>
      <c r="H12" s="51">
        <v>78143</v>
      </c>
      <c r="I12" s="49">
        <v>17280</v>
      </c>
      <c r="J12" s="51">
        <v>-77</v>
      </c>
    </row>
    <row r="13" spans="1:10" ht="33.75" customHeight="1">
      <c r="A13" s="861" t="s">
        <v>36</v>
      </c>
      <c r="B13" s="857"/>
      <c r="C13" s="855"/>
      <c r="D13" s="49" t="s">
        <v>37</v>
      </c>
      <c r="E13" s="50" t="s">
        <v>37</v>
      </c>
      <c r="F13" s="50" t="s">
        <v>37</v>
      </c>
      <c r="G13" s="50" t="s">
        <v>37</v>
      </c>
      <c r="H13" s="51" t="s">
        <v>37</v>
      </c>
      <c r="I13" s="49" t="s">
        <v>37</v>
      </c>
      <c r="J13" s="51" t="s">
        <v>37</v>
      </c>
    </row>
    <row r="14" spans="1:10" ht="33.75" customHeight="1">
      <c r="A14" s="52"/>
      <c r="B14" s="857" t="s">
        <v>38</v>
      </c>
      <c r="C14" s="855"/>
      <c r="D14" s="49" t="s">
        <v>37</v>
      </c>
      <c r="E14" s="50" t="s">
        <v>37</v>
      </c>
      <c r="F14" s="50">
        <v>-1235</v>
      </c>
      <c r="G14" s="50" t="s">
        <v>37</v>
      </c>
      <c r="H14" s="51">
        <v>-1235</v>
      </c>
      <c r="I14" s="49" t="s">
        <v>37</v>
      </c>
      <c r="J14" s="51" t="s">
        <v>37</v>
      </c>
    </row>
    <row r="15" spans="1:10" ht="33.75" customHeight="1">
      <c r="A15" s="52"/>
      <c r="B15" s="857" t="s">
        <v>39</v>
      </c>
      <c r="C15" s="855"/>
      <c r="D15" s="49" t="s">
        <v>37</v>
      </c>
      <c r="E15" s="50" t="s">
        <v>37</v>
      </c>
      <c r="F15" s="50">
        <v>4684</v>
      </c>
      <c r="G15" s="50" t="s">
        <v>37</v>
      </c>
      <c r="H15" s="51">
        <v>4684</v>
      </c>
      <c r="I15" s="49" t="s">
        <v>37</v>
      </c>
      <c r="J15" s="51" t="s">
        <v>37</v>
      </c>
    </row>
    <row r="16" spans="1:10" ht="33.75" customHeight="1">
      <c r="A16" s="52"/>
      <c r="B16" s="857" t="s">
        <v>40</v>
      </c>
      <c r="C16" s="855"/>
      <c r="D16" s="49" t="s">
        <v>37</v>
      </c>
      <c r="E16" s="50" t="s">
        <v>37</v>
      </c>
      <c r="F16" s="50" t="s">
        <v>37</v>
      </c>
      <c r="G16" s="50">
        <v>-4</v>
      </c>
      <c r="H16" s="51">
        <v>-4</v>
      </c>
      <c r="I16" s="49" t="s">
        <v>37</v>
      </c>
      <c r="J16" s="51" t="s">
        <v>37</v>
      </c>
    </row>
    <row r="17" spans="1:10" ht="33.75" customHeight="1">
      <c r="A17" s="52"/>
      <c r="B17" s="857" t="s">
        <v>41</v>
      </c>
      <c r="C17" s="855"/>
      <c r="D17" s="49" t="s">
        <v>37</v>
      </c>
      <c r="E17" s="50" t="s">
        <v>37</v>
      </c>
      <c r="F17" s="50">
        <v>-29</v>
      </c>
      <c r="G17" s="50">
        <v>197</v>
      </c>
      <c r="H17" s="51">
        <v>167</v>
      </c>
      <c r="I17" s="49" t="s">
        <v>37</v>
      </c>
      <c r="J17" s="51" t="s">
        <v>37</v>
      </c>
    </row>
    <row r="18" spans="1:10" ht="33.75" customHeight="1">
      <c r="A18" s="52"/>
      <c r="B18" s="854" t="s">
        <v>42</v>
      </c>
      <c r="C18" s="862"/>
      <c r="D18" s="49" t="s">
        <v>37</v>
      </c>
      <c r="E18" s="50" t="s">
        <v>37</v>
      </c>
      <c r="F18" s="50">
        <v>-6</v>
      </c>
      <c r="G18" s="50" t="s">
        <v>37</v>
      </c>
      <c r="H18" s="51">
        <v>-6</v>
      </c>
      <c r="I18" s="49" t="s">
        <v>37</v>
      </c>
      <c r="J18" s="51" t="s">
        <v>37</v>
      </c>
    </row>
    <row r="19" spans="1:10" ht="35.25" customHeight="1">
      <c r="A19" s="52"/>
      <c r="B19" s="854" t="s">
        <v>43</v>
      </c>
      <c r="C19" s="855"/>
      <c r="D19" s="49" t="s">
        <v>37</v>
      </c>
      <c r="E19" s="50" t="s">
        <v>37</v>
      </c>
      <c r="F19" s="50">
        <v>62</v>
      </c>
      <c r="G19" s="50" t="s">
        <v>37</v>
      </c>
      <c r="H19" s="51">
        <v>62</v>
      </c>
      <c r="I19" s="49" t="s">
        <v>37</v>
      </c>
      <c r="J19" s="51" t="s">
        <v>37</v>
      </c>
    </row>
    <row r="20" spans="1:10" ht="34.5" customHeight="1">
      <c r="A20" s="42"/>
      <c r="B20" s="854" t="s">
        <v>44</v>
      </c>
      <c r="C20" s="855"/>
      <c r="D20" s="49" t="s">
        <v>37</v>
      </c>
      <c r="E20" s="50" t="s">
        <v>37</v>
      </c>
      <c r="F20" s="50" t="s">
        <v>37</v>
      </c>
      <c r="G20" s="50" t="s">
        <v>37</v>
      </c>
      <c r="H20" s="51" t="s">
        <v>37</v>
      </c>
      <c r="I20" s="49">
        <v>-1116</v>
      </c>
      <c r="J20" s="51">
        <v>17</v>
      </c>
    </row>
    <row r="21" spans="1:10" ht="32.25" customHeight="1">
      <c r="A21" s="856" t="s">
        <v>45</v>
      </c>
      <c r="B21" s="857"/>
      <c r="C21" s="855"/>
      <c r="D21" s="53" t="s">
        <v>46</v>
      </c>
      <c r="E21" s="54" t="s">
        <v>46</v>
      </c>
      <c r="F21" s="55">
        <v>3474</v>
      </c>
      <c r="G21" s="55">
        <v>193</v>
      </c>
      <c r="H21" s="56">
        <v>3668</v>
      </c>
      <c r="I21" s="57">
        <v>-1116</v>
      </c>
      <c r="J21" s="56">
        <v>17</v>
      </c>
    </row>
    <row r="22" spans="1:10" ht="32.25" customHeight="1" thickBot="1">
      <c r="A22" s="858" t="s">
        <v>47</v>
      </c>
      <c r="B22" s="859"/>
      <c r="C22" s="860"/>
      <c r="D22" s="58">
        <v>19562</v>
      </c>
      <c r="E22" s="59">
        <v>12916</v>
      </c>
      <c r="F22" s="59">
        <v>50156</v>
      </c>
      <c r="G22" s="59">
        <v>-823</v>
      </c>
      <c r="H22" s="60">
        <v>81811</v>
      </c>
      <c r="I22" s="58">
        <v>16164</v>
      </c>
      <c r="J22" s="60">
        <v>-60</v>
      </c>
    </row>
    <row r="23" spans="1:10" ht="18.75" customHeight="1">
      <c r="A23" s="61"/>
      <c r="B23" s="61"/>
      <c r="C23" s="61"/>
      <c r="D23" s="62"/>
      <c r="E23" s="62"/>
      <c r="F23" s="62"/>
      <c r="G23" s="62"/>
      <c r="H23" s="62"/>
      <c r="I23" s="63"/>
      <c r="J23" s="63"/>
    </row>
    <row r="24" spans="1:10" ht="18.75" customHeight="1">
      <c r="A24" s="61"/>
      <c r="B24" s="61"/>
      <c r="C24" s="61"/>
      <c r="D24" s="62"/>
      <c r="E24" s="62"/>
      <c r="F24" s="62"/>
      <c r="G24" s="62"/>
      <c r="H24" s="62"/>
      <c r="I24" s="63"/>
      <c r="J24" s="63"/>
    </row>
    <row r="25" spans="1:10" ht="18.75" customHeight="1">
      <c r="A25" s="61"/>
      <c r="B25" s="61"/>
      <c r="C25" s="61"/>
      <c r="D25" s="62"/>
      <c r="E25" s="62"/>
      <c r="F25" s="62"/>
      <c r="G25" s="62"/>
      <c r="H25" s="62"/>
      <c r="I25" s="62"/>
      <c r="J25" s="62"/>
    </row>
    <row r="26" spans="1:9" ht="21" customHeight="1" thickBot="1">
      <c r="A26" s="32"/>
      <c r="B26" s="32"/>
      <c r="C26" s="32"/>
      <c r="D26" s="37"/>
      <c r="G26" s="64"/>
      <c r="H26" s="32"/>
      <c r="I26" s="39" t="s">
        <v>48</v>
      </c>
    </row>
    <row r="27" spans="1:10" ht="21" customHeight="1">
      <c r="A27" s="40"/>
      <c r="B27" s="41"/>
      <c r="C27" s="65"/>
      <c r="D27" s="863" t="s">
        <v>18</v>
      </c>
      <c r="E27" s="864"/>
      <c r="F27" s="865"/>
      <c r="G27" s="866" t="s">
        <v>49</v>
      </c>
      <c r="H27" s="868" t="s">
        <v>50</v>
      </c>
      <c r="I27" s="866" t="s">
        <v>51</v>
      </c>
      <c r="J27" s="66"/>
    </row>
    <row r="28" spans="1:10" ht="45" customHeight="1" thickBot="1">
      <c r="A28" s="67"/>
      <c r="B28" s="68"/>
      <c r="C28" s="69"/>
      <c r="D28" s="70" t="s">
        <v>52</v>
      </c>
      <c r="E28" s="71" t="s">
        <v>53</v>
      </c>
      <c r="F28" s="72" t="s">
        <v>54</v>
      </c>
      <c r="G28" s="867"/>
      <c r="H28" s="867"/>
      <c r="I28" s="867"/>
      <c r="J28" s="66"/>
    </row>
    <row r="29" spans="1:10" ht="32.25" customHeight="1">
      <c r="A29" s="869" t="s">
        <v>35</v>
      </c>
      <c r="B29" s="870"/>
      <c r="C29" s="871"/>
      <c r="D29" s="74">
        <v>2511</v>
      </c>
      <c r="E29" s="75" t="s">
        <v>46</v>
      </c>
      <c r="F29" s="76">
        <v>19713</v>
      </c>
      <c r="G29" s="77">
        <v>74</v>
      </c>
      <c r="H29" s="77">
        <v>6882</v>
      </c>
      <c r="I29" s="77">
        <v>104814</v>
      </c>
      <c r="J29" s="62"/>
    </row>
    <row r="30" spans="1:10" ht="32.25" customHeight="1">
      <c r="A30" s="861" t="s">
        <v>36</v>
      </c>
      <c r="B30" s="857"/>
      <c r="C30" s="855"/>
      <c r="D30" s="50" t="s">
        <v>37</v>
      </c>
      <c r="E30" s="78" t="s">
        <v>37</v>
      </c>
      <c r="F30" s="51" t="s">
        <v>37</v>
      </c>
      <c r="G30" s="79"/>
      <c r="H30" s="79" t="s">
        <v>37</v>
      </c>
      <c r="I30" s="79" t="s">
        <v>37</v>
      </c>
      <c r="J30" s="62"/>
    </row>
    <row r="31" spans="1:10" ht="32.25" customHeight="1">
      <c r="A31" s="52"/>
      <c r="B31" s="857" t="s">
        <v>38</v>
      </c>
      <c r="C31" s="855"/>
      <c r="D31" s="50" t="s">
        <v>37</v>
      </c>
      <c r="E31" s="78" t="s">
        <v>37</v>
      </c>
      <c r="F31" s="51" t="s">
        <v>37</v>
      </c>
      <c r="G31" s="79"/>
      <c r="H31" s="79" t="s">
        <v>37</v>
      </c>
      <c r="I31" s="79">
        <v>-1235</v>
      </c>
      <c r="J31" s="62"/>
    </row>
    <row r="32" spans="1:10" ht="32.25" customHeight="1">
      <c r="A32" s="52"/>
      <c r="B32" s="857" t="s">
        <v>39</v>
      </c>
      <c r="C32" s="855"/>
      <c r="D32" s="50" t="s">
        <v>37</v>
      </c>
      <c r="E32" s="78" t="s">
        <v>37</v>
      </c>
      <c r="F32" s="51" t="s">
        <v>37</v>
      </c>
      <c r="G32" s="79"/>
      <c r="H32" s="79" t="s">
        <v>37</v>
      </c>
      <c r="I32" s="79">
        <v>4684</v>
      </c>
      <c r="J32" s="62"/>
    </row>
    <row r="33" spans="1:10" ht="32.25" customHeight="1">
      <c r="A33" s="52"/>
      <c r="B33" s="857" t="s">
        <v>40</v>
      </c>
      <c r="C33" s="855"/>
      <c r="D33" s="50" t="s">
        <v>37</v>
      </c>
      <c r="E33" s="78" t="s">
        <v>37</v>
      </c>
      <c r="F33" s="51" t="s">
        <v>37</v>
      </c>
      <c r="G33" s="79"/>
      <c r="H33" s="79" t="s">
        <v>37</v>
      </c>
      <c r="I33" s="79">
        <v>-4</v>
      </c>
      <c r="J33" s="62"/>
    </row>
    <row r="34" spans="1:10" ht="32.25" customHeight="1">
      <c r="A34" s="52"/>
      <c r="B34" s="857" t="s">
        <v>41</v>
      </c>
      <c r="C34" s="855"/>
      <c r="D34" s="50" t="s">
        <v>37</v>
      </c>
      <c r="E34" s="78" t="s">
        <v>37</v>
      </c>
      <c r="F34" s="51" t="s">
        <v>37</v>
      </c>
      <c r="G34" s="79"/>
      <c r="H34" s="79" t="s">
        <v>37</v>
      </c>
      <c r="I34" s="79">
        <v>167</v>
      </c>
      <c r="J34" s="62"/>
    </row>
    <row r="35" spans="1:10" ht="32.25" customHeight="1">
      <c r="A35" s="52"/>
      <c r="B35" s="854" t="s">
        <v>42</v>
      </c>
      <c r="C35" s="862"/>
      <c r="D35" s="50" t="s">
        <v>37</v>
      </c>
      <c r="E35" s="78" t="s">
        <v>37</v>
      </c>
      <c r="F35" s="51" t="s">
        <v>37</v>
      </c>
      <c r="G35" s="79"/>
      <c r="H35" s="79" t="s">
        <v>37</v>
      </c>
      <c r="I35" s="79">
        <v>-6</v>
      </c>
      <c r="J35" s="62"/>
    </row>
    <row r="36" spans="1:10" ht="31.5" customHeight="1">
      <c r="A36" s="52"/>
      <c r="B36" s="854" t="s">
        <v>43</v>
      </c>
      <c r="C36" s="855"/>
      <c r="D36" s="50" t="s">
        <v>37</v>
      </c>
      <c r="E36" s="78" t="s">
        <v>37</v>
      </c>
      <c r="F36" s="51" t="s">
        <v>37</v>
      </c>
      <c r="G36" s="79"/>
      <c r="H36" s="79" t="s">
        <v>37</v>
      </c>
      <c r="I36" s="79">
        <v>62</v>
      </c>
      <c r="J36" s="62"/>
    </row>
    <row r="37" spans="1:10" ht="31.5" customHeight="1">
      <c r="A37" s="42"/>
      <c r="B37" s="854" t="s">
        <v>55</v>
      </c>
      <c r="C37" s="855"/>
      <c r="D37" s="55">
        <v>-62</v>
      </c>
      <c r="E37" s="80">
        <v>-1529</v>
      </c>
      <c r="F37" s="51">
        <v>-2689</v>
      </c>
      <c r="G37" s="79">
        <v>13</v>
      </c>
      <c r="H37" s="79">
        <v>682</v>
      </c>
      <c r="I37" s="79">
        <v>-1994</v>
      </c>
      <c r="J37" s="62"/>
    </row>
    <row r="38" spans="1:10" ht="31.5" customHeight="1">
      <c r="A38" s="856" t="s">
        <v>45</v>
      </c>
      <c r="B38" s="857"/>
      <c r="C38" s="855"/>
      <c r="D38" s="55">
        <v>-62</v>
      </c>
      <c r="E38" s="80">
        <v>-1529</v>
      </c>
      <c r="F38" s="56">
        <v>-2689</v>
      </c>
      <c r="G38" s="81">
        <v>13</v>
      </c>
      <c r="H38" s="81">
        <v>682</v>
      </c>
      <c r="I38" s="81">
        <v>1673</v>
      </c>
      <c r="J38" s="62"/>
    </row>
    <row r="39" spans="1:10" ht="31.5" customHeight="1" thickBot="1">
      <c r="A39" s="858" t="s">
        <v>47</v>
      </c>
      <c r="B39" s="859"/>
      <c r="C39" s="860"/>
      <c r="D39" s="59">
        <v>2449</v>
      </c>
      <c r="E39" s="82">
        <v>-1529</v>
      </c>
      <c r="F39" s="60">
        <v>17024</v>
      </c>
      <c r="G39" s="83">
        <v>88</v>
      </c>
      <c r="H39" s="83">
        <v>7565</v>
      </c>
      <c r="I39" s="83">
        <v>106488</v>
      </c>
      <c r="J39" s="62"/>
    </row>
    <row r="40" spans="1:10" ht="14.25">
      <c r="A40" s="61"/>
      <c r="B40" s="61"/>
      <c r="C40" s="61"/>
      <c r="D40" s="62"/>
      <c r="E40" s="62"/>
      <c r="F40" s="62"/>
      <c r="G40" s="62"/>
      <c r="H40" s="62"/>
      <c r="I40" s="62"/>
      <c r="J40" s="62"/>
    </row>
  </sheetData>
  <sheetProtection/>
  <mergeCells count="28">
    <mergeCell ref="D10:H10"/>
    <mergeCell ref="I10:J10"/>
    <mergeCell ref="A12:C12"/>
    <mergeCell ref="A13:C13"/>
    <mergeCell ref="B14:C14"/>
    <mergeCell ref="B15:C15"/>
    <mergeCell ref="B16:C16"/>
    <mergeCell ref="B17:C17"/>
    <mergeCell ref="B18:C18"/>
    <mergeCell ref="B19:C19"/>
    <mergeCell ref="B20:C20"/>
    <mergeCell ref="A21:C21"/>
    <mergeCell ref="A22:C22"/>
    <mergeCell ref="D27:F27"/>
    <mergeCell ref="G27:G28"/>
    <mergeCell ref="H27:H28"/>
    <mergeCell ref="I27:I28"/>
    <mergeCell ref="A29:C29"/>
    <mergeCell ref="B36:C36"/>
    <mergeCell ref="B37:C37"/>
    <mergeCell ref="A38:C38"/>
    <mergeCell ref="A39:C39"/>
    <mergeCell ref="A30:C30"/>
    <mergeCell ref="B31:C31"/>
    <mergeCell ref="B32:C32"/>
    <mergeCell ref="B33:C33"/>
    <mergeCell ref="B34:C34"/>
    <mergeCell ref="B35:C3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42"/>
  <sheetViews>
    <sheetView zoomScalePageLayoutView="0" workbookViewId="0" topLeftCell="A1">
      <selection activeCell="A1" sqref="A1"/>
    </sheetView>
  </sheetViews>
  <sheetFormatPr defaultColWidth="11.25390625" defaultRowHeight="13.5"/>
  <cols>
    <col min="1" max="1" width="3.25390625" style="551" customWidth="1"/>
    <col min="2" max="2" width="1.4921875" style="551" customWidth="1"/>
    <col min="3" max="4" width="1.37890625" style="551" customWidth="1"/>
    <col min="5" max="5" width="22.625" style="551" customWidth="1"/>
    <col min="6" max="13" width="15.625" style="551" customWidth="1"/>
    <col min="14" max="14" width="1.625" style="551" customWidth="1"/>
    <col min="15" max="42" width="12.25390625" style="551" customWidth="1"/>
    <col min="43" max="16384" width="11.25390625" style="551" customWidth="1"/>
  </cols>
  <sheetData>
    <row r="2" s="1" customFormat="1" ht="19.5" customHeight="1"/>
    <row r="3" spans="5:18" s="1" customFormat="1" ht="30" customHeight="1">
      <c r="E3" s="551"/>
      <c r="F3" s="552" t="s">
        <v>321</v>
      </c>
      <c r="H3" s="551"/>
      <c r="I3" s="553" t="s">
        <v>322</v>
      </c>
      <c r="K3" s="551"/>
      <c r="L3" s="25"/>
      <c r="R3" s="551"/>
    </row>
    <row r="4" spans="12:18" s="1" customFormat="1" ht="27.75" customHeight="1">
      <c r="L4" s="25"/>
      <c r="M4" s="554"/>
      <c r="N4" s="554"/>
      <c r="R4" s="551"/>
    </row>
    <row r="5" spans="3:11" ht="19.5" customHeight="1">
      <c r="C5" s="555"/>
      <c r="D5" s="555"/>
      <c r="E5" s="556"/>
      <c r="F5" s="557"/>
      <c r="G5" s="557"/>
      <c r="H5" s="557"/>
      <c r="I5" s="557"/>
      <c r="J5" s="558" t="s">
        <v>323</v>
      </c>
      <c r="K5" s="555"/>
    </row>
    <row r="6" spans="3:11" ht="32.25" customHeight="1">
      <c r="C6" s="559"/>
      <c r="D6" s="560"/>
      <c r="E6" s="561"/>
      <c r="F6" s="1331" t="s">
        <v>324</v>
      </c>
      <c r="G6" s="1332"/>
      <c r="H6" s="1332"/>
      <c r="I6" s="1332"/>
      <c r="J6" s="1333"/>
      <c r="K6" s="555"/>
    </row>
    <row r="7" spans="3:12" ht="32.25" customHeight="1">
      <c r="C7" s="562"/>
      <c r="D7" s="555"/>
      <c r="E7" s="563"/>
      <c r="F7" s="564" t="s">
        <v>325</v>
      </c>
      <c r="G7" s="564" t="s">
        <v>326</v>
      </c>
      <c r="H7" s="564" t="s">
        <v>327</v>
      </c>
      <c r="I7" s="564" t="s">
        <v>328</v>
      </c>
      <c r="J7" s="564" t="s">
        <v>329</v>
      </c>
      <c r="K7" s="555"/>
      <c r="L7" s="555"/>
    </row>
    <row r="8" spans="3:15" ht="24.75" customHeight="1">
      <c r="C8" s="565"/>
      <c r="D8" s="566" t="s">
        <v>330</v>
      </c>
      <c r="E8" s="567"/>
      <c r="F8" s="568">
        <v>215628</v>
      </c>
      <c r="G8" s="568">
        <v>177244</v>
      </c>
      <c r="H8" s="568">
        <v>358033</v>
      </c>
      <c r="I8" s="569">
        <v>-625</v>
      </c>
      <c r="J8" s="569">
        <v>750281</v>
      </c>
      <c r="K8" s="555"/>
      <c r="L8" s="555"/>
      <c r="O8" s="570"/>
    </row>
    <row r="9" spans="3:15" ht="24.75" customHeight="1">
      <c r="C9" s="571"/>
      <c r="D9" s="572" t="s">
        <v>331</v>
      </c>
      <c r="E9" s="573"/>
      <c r="F9" s="574"/>
      <c r="G9" s="574"/>
      <c r="H9" s="574"/>
      <c r="I9" s="574"/>
      <c r="J9" s="574"/>
      <c r="K9" s="555"/>
      <c r="L9" s="555"/>
      <c r="O9" s="570"/>
    </row>
    <row r="10" spans="3:15" ht="24.75" customHeight="1">
      <c r="C10" s="575"/>
      <c r="D10" s="576"/>
      <c r="E10" s="577" t="s">
        <v>332</v>
      </c>
      <c r="F10" s="578"/>
      <c r="G10" s="578"/>
      <c r="H10" s="578">
        <v>-15001</v>
      </c>
      <c r="I10" s="578"/>
      <c r="J10" s="578">
        <v>-15001</v>
      </c>
      <c r="K10" s="555"/>
      <c r="L10" s="555"/>
      <c r="O10" s="570"/>
    </row>
    <row r="11" spans="3:15" ht="24.75" customHeight="1">
      <c r="C11" s="575"/>
      <c r="D11" s="576"/>
      <c r="E11" s="577" t="s">
        <v>333</v>
      </c>
      <c r="F11" s="578"/>
      <c r="G11" s="578"/>
      <c r="H11" s="578">
        <v>60690</v>
      </c>
      <c r="I11" s="578"/>
      <c r="J11" s="578">
        <v>60690</v>
      </c>
      <c r="K11" s="555"/>
      <c r="L11" s="555"/>
      <c r="O11" s="570"/>
    </row>
    <row r="12" spans="3:15" ht="24.75" customHeight="1">
      <c r="C12" s="575"/>
      <c r="D12" s="576"/>
      <c r="E12" s="577" t="s">
        <v>334</v>
      </c>
      <c r="F12" s="578"/>
      <c r="G12" s="578"/>
      <c r="H12" s="578"/>
      <c r="I12" s="578">
        <v>-15034</v>
      </c>
      <c r="J12" s="578">
        <v>-15034</v>
      </c>
      <c r="K12" s="555"/>
      <c r="L12" s="555"/>
      <c r="O12" s="570"/>
    </row>
    <row r="13" spans="3:15" ht="24.75" customHeight="1">
      <c r="C13" s="575"/>
      <c r="D13" s="576"/>
      <c r="E13" s="577" t="s">
        <v>335</v>
      </c>
      <c r="F13" s="578"/>
      <c r="G13" s="578"/>
      <c r="H13" s="578">
        <v>-13</v>
      </c>
      <c r="I13" s="578">
        <v>288</v>
      </c>
      <c r="J13" s="578">
        <v>275</v>
      </c>
      <c r="K13" s="555"/>
      <c r="L13" s="555"/>
      <c r="O13" s="570"/>
    </row>
    <row r="14" spans="3:15" ht="24.75" customHeight="1">
      <c r="C14" s="575"/>
      <c r="D14" s="576"/>
      <c r="E14" s="577" t="s">
        <v>336</v>
      </c>
      <c r="F14" s="578"/>
      <c r="G14" s="578"/>
      <c r="H14" s="578">
        <v>-9785</v>
      </c>
      <c r="I14" s="578">
        <v>9785</v>
      </c>
      <c r="J14" s="578" t="s">
        <v>337</v>
      </c>
      <c r="K14" s="555"/>
      <c r="L14" s="555"/>
      <c r="O14" s="570"/>
    </row>
    <row r="15" spans="3:15" ht="24.75" customHeight="1">
      <c r="C15" s="575"/>
      <c r="D15" s="576"/>
      <c r="E15" s="577" t="s">
        <v>338</v>
      </c>
      <c r="F15" s="578"/>
      <c r="G15" s="578"/>
      <c r="H15" s="578">
        <v>32</v>
      </c>
      <c r="I15" s="578"/>
      <c r="J15" s="578">
        <v>32</v>
      </c>
      <c r="K15" s="555"/>
      <c r="L15" s="555"/>
      <c r="O15" s="570"/>
    </row>
    <row r="16" spans="3:15" ht="24.75" customHeight="1">
      <c r="C16" s="579"/>
      <c r="D16" s="580"/>
      <c r="E16" s="581" t="s">
        <v>339</v>
      </c>
      <c r="F16" s="582"/>
      <c r="G16" s="582"/>
      <c r="H16" s="582"/>
      <c r="I16" s="582"/>
      <c r="J16" s="582"/>
      <c r="K16" s="555"/>
      <c r="L16" s="555"/>
      <c r="O16" s="570"/>
    </row>
    <row r="17" spans="3:15" ht="24.75" customHeight="1">
      <c r="C17" s="565"/>
      <c r="D17" s="583" t="s">
        <v>340</v>
      </c>
      <c r="E17" s="566"/>
      <c r="F17" s="584" t="s">
        <v>337</v>
      </c>
      <c r="G17" s="584" t="s">
        <v>337</v>
      </c>
      <c r="H17" s="584">
        <v>35923</v>
      </c>
      <c r="I17" s="584">
        <v>-4960</v>
      </c>
      <c r="J17" s="584">
        <v>30963</v>
      </c>
      <c r="K17" s="555"/>
      <c r="L17" s="555"/>
      <c r="O17" s="570"/>
    </row>
    <row r="18" spans="3:15" ht="24.75" customHeight="1">
      <c r="C18" s="565"/>
      <c r="D18" s="585" t="s">
        <v>341</v>
      </c>
      <c r="E18" s="566"/>
      <c r="F18" s="584">
        <v>215628</v>
      </c>
      <c r="G18" s="584">
        <v>177244</v>
      </c>
      <c r="H18" s="584">
        <v>393957</v>
      </c>
      <c r="I18" s="584">
        <v>-5585</v>
      </c>
      <c r="J18" s="584">
        <v>781244</v>
      </c>
      <c r="K18" s="555"/>
      <c r="L18" s="555"/>
      <c r="O18" s="570"/>
    </row>
    <row r="19" spans="3:12" ht="15.75" customHeight="1">
      <c r="C19" s="555"/>
      <c r="D19" s="556"/>
      <c r="E19" s="556"/>
      <c r="F19" s="586"/>
      <c r="G19" s="587"/>
      <c r="H19" s="587"/>
      <c r="I19" s="587"/>
      <c r="J19" s="587"/>
      <c r="K19" s="555"/>
      <c r="L19" s="555"/>
    </row>
    <row r="20" spans="3:12" ht="7.5" customHeight="1">
      <c r="C20" s="555"/>
      <c r="D20" s="555"/>
      <c r="E20" s="556"/>
      <c r="F20" s="588"/>
      <c r="G20" s="588"/>
      <c r="H20" s="588"/>
      <c r="I20" s="588"/>
      <c r="J20" s="588"/>
      <c r="K20" s="555"/>
      <c r="L20" s="589"/>
    </row>
    <row r="21" spans="3:14" ht="32.25" customHeight="1">
      <c r="C21" s="559"/>
      <c r="D21" s="560"/>
      <c r="E21" s="561"/>
      <c r="F21" s="1331" t="s">
        <v>342</v>
      </c>
      <c r="G21" s="1334"/>
      <c r="H21" s="1334"/>
      <c r="I21" s="1334"/>
      <c r="J21" s="1335"/>
      <c r="K21" s="1336" t="s">
        <v>343</v>
      </c>
      <c r="L21" s="1338" t="s">
        <v>344</v>
      </c>
      <c r="M21" s="1338" t="s">
        <v>345</v>
      </c>
      <c r="N21" s="590"/>
    </row>
    <row r="22" spans="3:14" ht="32.25" customHeight="1">
      <c r="C22" s="562"/>
      <c r="D22" s="555"/>
      <c r="E22" s="563"/>
      <c r="F22" s="591" t="s">
        <v>346</v>
      </c>
      <c r="G22" s="591" t="s">
        <v>347</v>
      </c>
      <c r="H22" s="591" t="s">
        <v>348</v>
      </c>
      <c r="I22" s="591" t="s">
        <v>349</v>
      </c>
      <c r="J22" s="591" t="s">
        <v>350</v>
      </c>
      <c r="K22" s="1337"/>
      <c r="L22" s="1339"/>
      <c r="M22" s="1340"/>
      <c r="N22" s="590"/>
    </row>
    <row r="23" spans="3:18" ht="24.75" customHeight="1">
      <c r="C23" s="565"/>
      <c r="D23" s="585" t="s">
        <v>92</v>
      </c>
      <c r="E23" s="592"/>
      <c r="F23" s="568">
        <v>54863</v>
      </c>
      <c r="G23" s="584">
        <v>-19</v>
      </c>
      <c r="H23" s="568">
        <v>34249</v>
      </c>
      <c r="I23" s="569" t="s">
        <v>337</v>
      </c>
      <c r="J23" s="569">
        <v>89094</v>
      </c>
      <c r="K23" s="569">
        <v>309</v>
      </c>
      <c r="L23" s="569">
        <v>55979</v>
      </c>
      <c r="M23" s="569">
        <v>895664</v>
      </c>
      <c r="N23" s="593"/>
      <c r="Q23" s="570"/>
      <c r="R23" s="570"/>
    </row>
    <row r="24" spans="3:18" ht="24.75" customHeight="1">
      <c r="C24" s="594"/>
      <c r="D24" s="595" t="s">
        <v>93</v>
      </c>
      <c r="E24" s="596"/>
      <c r="F24" s="597"/>
      <c r="G24" s="597"/>
      <c r="H24" s="597"/>
      <c r="I24" s="597"/>
      <c r="J24" s="597"/>
      <c r="K24" s="598"/>
      <c r="L24" s="598"/>
      <c r="M24" s="597"/>
      <c r="N24" s="599"/>
      <c r="Q24" s="570"/>
      <c r="R24" s="570"/>
    </row>
    <row r="25" spans="3:18" ht="24.75" customHeight="1">
      <c r="C25" s="575"/>
      <c r="D25" s="576"/>
      <c r="E25" s="577" t="s">
        <v>94</v>
      </c>
      <c r="F25" s="578"/>
      <c r="G25" s="578"/>
      <c r="H25" s="578"/>
      <c r="I25" s="578"/>
      <c r="J25" s="578"/>
      <c r="K25" s="600"/>
      <c r="L25" s="600"/>
      <c r="M25" s="578">
        <v>-15001</v>
      </c>
      <c r="N25" s="599"/>
      <c r="Q25" s="570"/>
      <c r="R25" s="570"/>
    </row>
    <row r="26" spans="3:18" ht="24.75" customHeight="1">
      <c r="C26" s="575"/>
      <c r="D26" s="576"/>
      <c r="E26" s="577" t="s">
        <v>70</v>
      </c>
      <c r="F26" s="578"/>
      <c r="G26" s="578"/>
      <c r="H26" s="578"/>
      <c r="I26" s="578"/>
      <c r="J26" s="578"/>
      <c r="K26" s="600"/>
      <c r="L26" s="600"/>
      <c r="M26" s="578">
        <v>60690</v>
      </c>
      <c r="N26" s="599"/>
      <c r="Q26" s="570"/>
      <c r="R26" s="570"/>
    </row>
    <row r="27" spans="3:18" ht="24.75" customHeight="1">
      <c r="C27" s="575"/>
      <c r="D27" s="576"/>
      <c r="E27" s="577" t="s">
        <v>71</v>
      </c>
      <c r="F27" s="578"/>
      <c r="G27" s="578"/>
      <c r="H27" s="578"/>
      <c r="I27" s="578"/>
      <c r="J27" s="578"/>
      <c r="K27" s="600"/>
      <c r="L27" s="600"/>
      <c r="M27" s="578">
        <v>-15034</v>
      </c>
      <c r="N27" s="599"/>
      <c r="Q27" s="570"/>
      <c r="R27" s="570"/>
    </row>
    <row r="28" spans="3:18" ht="24.75" customHeight="1">
      <c r="C28" s="575"/>
      <c r="D28" s="576"/>
      <c r="E28" s="577" t="s">
        <v>72</v>
      </c>
      <c r="F28" s="578"/>
      <c r="G28" s="578"/>
      <c r="H28" s="578"/>
      <c r="I28" s="578"/>
      <c r="J28" s="578"/>
      <c r="K28" s="600"/>
      <c r="L28" s="600"/>
      <c r="M28" s="578">
        <v>275</v>
      </c>
      <c r="N28" s="599"/>
      <c r="Q28" s="570"/>
      <c r="R28" s="570"/>
    </row>
    <row r="29" spans="3:18" ht="24.75" customHeight="1">
      <c r="C29" s="575"/>
      <c r="D29" s="576"/>
      <c r="E29" s="577" t="s">
        <v>163</v>
      </c>
      <c r="F29" s="578"/>
      <c r="G29" s="578"/>
      <c r="H29" s="578"/>
      <c r="I29" s="578"/>
      <c r="J29" s="578"/>
      <c r="K29" s="600"/>
      <c r="L29" s="600"/>
      <c r="M29" s="578"/>
      <c r="N29" s="599"/>
      <c r="Q29" s="570"/>
      <c r="R29" s="570"/>
    </row>
    <row r="30" spans="3:18" ht="24.75" customHeight="1">
      <c r="C30" s="575"/>
      <c r="D30" s="576"/>
      <c r="E30" s="577" t="s">
        <v>95</v>
      </c>
      <c r="F30" s="578"/>
      <c r="G30" s="578"/>
      <c r="H30" s="578"/>
      <c r="I30" s="578"/>
      <c r="J30" s="578"/>
      <c r="K30" s="600"/>
      <c r="L30" s="600"/>
      <c r="M30" s="578">
        <v>32</v>
      </c>
      <c r="N30" s="599"/>
      <c r="Q30" s="570"/>
      <c r="R30" s="570"/>
    </row>
    <row r="31" spans="3:18" ht="24.75" customHeight="1">
      <c r="C31" s="601"/>
      <c r="D31" s="602"/>
      <c r="E31" s="603" t="s">
        <v>351</v>
      </c>
      <c r="F31" s="604">
        <v>1326</v>
      </c>
      <c r="G31" s="604">
        <v>26</v>
      </c>
      <c r="H31" s="604">
        <v>-32</v>
      </c>
      <c r="I31" s="604">
        <v>-8469</v>
      </c>
      <c r="J31" s="604">
        <v>-7148</v>
      </c>
      <c r="K31" s="605">
        <v>-43</v>
      </c>
      <c r="L31" s="605">
        <v>2071</v>
      </c>
      <c r="M31" s="604">
        <v>-5120</v>
      </c>
      <c r="N31" s="599"/>
      <c r="Q31" s="570"/>
      <c r="R31" s="570"/>
    </row>
    <row r="32" spans="3:18" ht="24.75" customHeight="1">
      <c r="C32" s="565"/>
      <c r="D32" s="583" t="s">
        <v>97</v>
      </c>
      <c r="E32" s="585"/>
      <c r="F32" s="584">
        <v>1326</v>
      </c>
      <c r="G32" s="584">
        <v>26</v>
      </c>
      <c r="H32" s="584">
        <v>-32</v>
      </c>
      <c r="I32" s="584">
        <v>-8469</v>
      </c>
      <c r="J32" s="584">
        <v>-7148</v>
      </c>
      <c r="K32" s="342">
        <v>-43</v>
      </c>
      <c r="L32" s="342">
        <v>2071</v>
      </c>
      <c r="M32" s="584">
        <v>25842</v>
      </c>
      <c r="N32" s="599"/>
      <c r="Q32" s="570"/>
      <c r="R32" s="570"/>
    </row>
    <row r="33" spans="3:18" ht="24.75" customHeight="1">
      <c r="C33" s="565"/>
      <c r="D33" s="585" t="s">
        <v>98</v>
      </c>
      <c r="E33" s="585"/>
      <c r="F33" s="584">
        <v>56190</v>
      </c>
      <c r="G33" s="584">
        <v>7</v>
      </c>
      <c r="H33" s="584">
        <v>34216</v>
      </c>
      <c r="I33" s="584">
        <v>-8469</v>
      </c>
      <c r="J33" s="584">
        <v>81945</v>
      </c>
      <c r="K33" s="342">
        <v>265</v>
      </c>
      <c r="L33" s="342">
        <v>58050</v>
      </c>
      <c r="M33" s="584">
        <v>921506</v>
      </c>
      <c r="N33" s="599"/>
      <c r="Q33" s="570"/>
      <c r="R33" s="570"/>
    </row>
    <row r="34" spans="6:10" ht="19.5" customHeight="1">
      <c r="F34" s="606"/>
      <c r="G34" s="606"/>
      <c r="H34" s="606"/>
      <c r="I34" s="606"/>
      <c r="J34" s="606"/>
    </row>
    <row r="35" ht="19.5" customHeight="1"/>
    <row r="36" ht="19.5" customHeight="1"/>
    <row r="37" ht="19.5" customHeight="1"/>
    <row r="38" spans="6:12" ht="19.5" customHeight="1">
      <c r="F38" s="570"/>
      <c r="G38" s="570"/>
      <c r="H38" s="570"/>
      <c r="I38" s="570"/>
      <c r="J38" s="570"/>
      <c r="K38" s="570"/>
      <c r="L38" s="570"/>
    </row>
    <row r="39" spans="6:10" ht="19.5" customHeight="1">
      <c r="F39" s="570"/>
      <c r="G39" s="570"/>
      <c r="H39" s="570"/>
      <c r="I39" s="570"/>
      <c r="J39" s="570"/>
    </row>
    <row r="40" ht="19.5" customHeight="1"/>
    <row r="41" spans="6:14" ht="19.5" customHeight="1">
      <c r="F41" s="570"/>
      <c r="G41" s="570"/>
      <c r="H41" s="570"/>
      <c r="I41" s="570"/>
      <c r="J41" s="570"/>
      <c r="K41" s="570"/>
      <c r="L41" s="570"/>
      <c r="M41" s="570"/>
      <c r="N41" s="570"/>
    </row>
    <row r="42" spans="6:14" ht="19.5" customHeight="1">
      <c r="F42" s="570"/>
      <c r="G42" s="570"/>
      <c r="H42" s="570"/>
      <c r="I42" s="570"/>
      <c r="J42" s="570"/>
      <c r="K42" s="570"/>
      <c r="L42" s="570"/>
      <c r="M42" s="570"/>
      <c r="N42" s="57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5">
    <mergeCell ref="F6:J6"/>
    <mergeCell ref="F21:J21"/>
    <mergeCell ref="K21:K22"/>
    <mergeCell ref="L21:L22"/>
    <mergeCell ref="M21:M22"/>
  </mergeCells>
  <conditionalFormatting sqref="F33 G8:H8 H23:I23 F8:F19 F23:F30">
    <cfRule type="cellIs" priority="1" dxfId="2" operator="lessThan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2" r:id="rId2"/>
  <headerFooter alignWithMargins="0">
    <oddHeader>&amp;C&amp;A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375" style="515" customWidth="1"/>
    <col min="2" max="2" width="11.375" style="515" customWidth="1"/>
    <col min="3" max="3" width="11.25390625" style="515" customWidth="1"/>
    <col min="4" max="4" width="10.625" style="515" customWidth="1"/>
    <col min="5" max="5" width="13.75390625" style="515" customWidth="1"/>
    <col min="6" max="6" width="13.625" style="515" customWidth="1"/>
    <col min="7" max="8" width="9.125" style="515" bestFit="1" customWidth="1"/>
    <col min="9" max="9" width="9.50390625" style="515" bestFit="1" customWidth="1"/>
    <col min="10" max="16384" width="9.00390625" style="515" customWidth="1"/>
  </cols>
  <sheetData>
    <row r="1" spans="1:9" ht="13.5">
      <c r="A1" s="607"/>
      <c r="B1" s="608"/>
      <c r="C1" s="608"/>
      <c r="D1" s="609"/>
      <c r="E1" s="608"/>
      <c r="F1" s="608"/>
      <c r="G1" s="608"/>
      <c r="H1" s="608"/>
      <c r="I1" s="608"/>
    </row>
    <row r="2" spans="1:9" ht="13.5">
      <c r="A2" s="607"/>
      <c r="B2" s="608"/>
      <c r="C2" s="608"/>
      <c r="D2" s="609"/>
      <c r="E2" s="608"/>
      <c r="F2" s="608"/>
      <c r="G2" s="608"/>
      <c r="H2" s="608"/>
      <c r="I2" s="608"/>
    </row>
    <row r="3" spans="1:9" ht="31.5" customHeight="1">
      <c r="A3" s="610" t="s">
        <v>352</v>
      </c>
      <c r="B3" s="1353" t="s">
        <v>353</v>
      </c>
      <c r="C3" s="1354"/>
      <c r="D3" s="1354"/>
      <c r="E3" s="612" t="s">
        <v>133</v>
      </c>
      <c r="F3" s="613"/>
      <c r="G3" s="613"/>
      <c r="H3" s="613"/>
      <c r="I3" s="613"/>
    </row>
    <row r="4" spans="1:9" ht="13.5">
      <c r="A4" s="613"/>
      <c r="B4" s="613"/>
      <c r="C4" s="613"/>
      <c r="D4" s="609"/>
      <c r="E4" s="611"/>
      <c r="F4" s="614"/>
      <c r="G4" s="615"/>
      <c r="H4" s="616"/>
      <c r="I4" s="608"/>
    </row>
    <row r="5" spans="1:9" ht="13.5">
      <c r="A5" s="608"/>
      <c r="B5" s="608"/>
      <c r="C5" s="608"/>
      <c r="D5" s="609"/>
      <c r="E5" s="608"/>
      <c r="F5" s="617" t="s">
        <v>134</v>
      </c>
      <c r="G5" s="607"/>
      <c r="H5" s="608"/>
      <c r="I5" s="617"/>
    </row>
    <row r="6" spans="1:9" ht="13.5">
      <c r="A6" s="1341"/>
      <c r="B6" s="1342" t="s">
        <v>135</v>
      </c>
      <c r="C6" s="1355"/>
      <c r="D6" s="1355"/>
      <c r="E6" s="1355"/>
      <c r="F6" s="1356"/>
      <c r="G6" s="618"/>
      <c r="H6" s="618"/>
      <c r="I6" s="618"/>
    </row>
    <row r="7" spans="1:9" ht="13.5">
      <c r="A7" s="1341"/>
      <c r="B7" s="1346" t="s">
        <v>6</v>
      </c>
      <c r="C7" s="1341" t="s">
        <v>7</v>
      </c>
      <c r="D7" s="1345" t="s">
        <v>8</v>
      </c>
      <c r="E7" s="1345" t="s">
        <v>172</v>
      </c>
      <c r="F7" s="1358" t="s">
        <v>9</v>
      </c>
      <c r="G7" s="618"/>
      <c r="H7" s="618"/>
      <c r="I7" s="618"/>
    </row>
    <row r="8" spans="1:9" ht="13.5">
      <c r="A8" s="1341"/>
      <c r="B8" s="1347"/>
      <c r="C8" s="1341"/>
      <c r="D8" s="1345"/>
      <c r="E8" s="1345"/>
      <c r="F8" s="1359"/>
      <c r="G8" s="618"/>
      <c r="H8" s="618"/>
      <c r="I8" s="618"/>
    </row>
    <row r="9" spans="1:9" ht="13.5">
      <c r="A9" s="1341"/>
      <c r="B9" s="1357"/>
      <c r="C9" s="1341"/>
      <c r="D9" s="1345"/>
      <c r="E9" s="1345"/>
      <c r="F9" s="1360"/>
      <c r="G9" s="618"/>
      <c r="H9" s="618"/>
      <c r="I9" s="618"/>
    </row>
    <row r="10" spans="1:9" ht="21" customHeight="1">
      <c r="A10" s="619" t="s">
        <v>196</v>
      </c>
      <c r="B10" s="620">
        <v>32776</v>
      </c>
      <c r="C10" s="620">
        <v>18652</v>
      </c>
      <c r="D10" s="620">
        <v>160960</v>
      </c>
      <c r="E10" s="621">
        <v>-1848</v>
      </c>
      <c r="F10" s="620">
        <v>210541</v>
      </c>
      <c r="G10" s="622"/>
      <c r="H10" s="622"/>
      <c r="I10" s="622"/>
    </row>
    <row r="11" spans="1:9" ht="21" customHeight="1">
      <c r="A11" s="619" t="s">
        <v>141</v>
      </c>
      <c r="B11" s="623"/>
      <c r="C11" s="623"/>
      <c r="D11" s="623"/>
      <c r="E11" s="623"/>
      <c r="F11" s="623"/>
      <c r="G11" s="622"/>
      <c r="H11" s="622"/>
      <c r="I11" s="622"/>
    </row>
    <row r="12" spans="1:9" ht="21" customHeight="1">
      <c r="A12" s="624" t="s">
        <v>354</v>
      </c>
      <c r="B12" s="623"/>
      <c r="C12" s="623"/>
      <c r="D12" s="621">
        <v>-2472</v>
      </c>
      <c r="E12" s="623"/>
      <c r="F12" s="621">
        <v>-2472</v>
      </c>
      <c r="G12" s="622"/>
      <c r="H12" s="622"/>
      <c r="I12" s="622"/>
    </row>
    <row r="13" spans="1:9" ht="21" customHeight="1">
      <c r="A13" s="624" t="s">
        <v>355</v>
      </c>
      <c r="B13" s="623"/>
      <c r="C13" s="623"/>
      <c r="D13" s="620">
        <v>12800</v>
      </c>
      <c r="E13" s="623"/>
      <c r="F13" s="620">
        <v>12800</v>
      </c>
      <c r="G13" s="622"/>
      <c r="H13" s="622"/>
      <c r="I13" s="622"/>
    </row>
    <row r="14" spans="1:9" ht="21" customHeight="1">
      <c r="A14" s="619" t="s">
        <v>356</v>
      </c>
      <c r="B14" s="623"/>
      <c r="C14" s="623"/>
      <c r="D14" s="620"/>
      <c r="E14" s="625">
        <v>-1520</v>
      </c>
      <c r="F14" s="625">
        <v>-1520</v>
      </c>
      <c r="G14" s="622"/>
      <c r="H14" s="622"/>
      <c r="I14" s="622"/>
    </row>
    <row r="15" spans="1:9" ht="21" customHeight="1">
      <c r="A15" s="619" t="s">
        <v>357</v>
      </c>
      <c r="B15" s="623"/>
      <c r="C15" s="625">
        <v>67</v>
      </c>
      <c r="D15" s="626"/>
      <c r="E15" s="626">
        <v>261</v>
      </c>
      <c r="F15" s="626">
        <v>328</v>
      </c>
      <c r="G15" s="622"/>
      <c r="H15" s="622"/>
      <c r="I15" s="622"/>
    </row>
    <row r="16" spans="1:9" ht="21" customHeight="1">
      <c r="A16" s="619" t="s">
        <v>358</v>
      </c>
      <c r="B16" s="623"/>
      <c r="C16" s="621">
        <v>-67</v>
      </c>
      <c r="D16" s="621">
        <v>-849</v>
      </c>
      <c r="E16" s="623">
        <v>917</v>
      </c>
      <c r="F16" s="625" t="s">
        <v>359</v>
      </c>
      <c r="G16" s="622"/>
      <c r="H16" s="622"/>
      <c r="I16" s="622"/>
    </row>
    <row r="17" spans="1:9" ht="21" customHeight="1">
      <c r="A17" s="627" t="s">
        <v>360</v>
      </c>
      <c r="B17" s="623"/>
      <c r="C17" s="621"/>
      <c r="D17" s="626">
        <v>166</v>
      </c>
      <c r="E17" s="626"/>
      <c r="F17" s="626">
        <v>166</v>
      </c>
      <c r="G17" s="622"/>
      <c r="H17" s="622"/>
      <c r="I17" s="622"/>
    </row>
    <row r="18" spans="1:9" ht="22.5">
      <c r="A18" s="624" t="s">
        <v>361</v>
      </c>
      <c r="B18" s="623"/>
      <c r="C18" s="623"/>
      <c r="D18" s="623"/>
      <c r="E18" s="623"/>
      <c r="F18" s="623"/>
      <c r="G18" s="622"/>
      <c r="H18" s="622"/>
      <c r="I18" s="622"/>
    </row>
    <row r="19" spans="1:9" ht="14.25">
      <c r="A19" s="619" t="s">
        <v>144</v>
      </c>
      <c r="B19" s="621" t="s">
        <v>359</v>
      </c>
      <c r="C19" s="621">
        <v>-0.1</v>
      </c>
      <c r="D19" s="620">
        <v>9644</v>
      </c>
      <c r="E19" s="621">
        <v>-341</v>
      </c>
      <c r="F19" s="620">
        <v>9302</v>
      </c>
      <c r="G19" s="622"/>
      <c r="H19" s="622"/>
      <c r="I19" s="622"/>
    </row>
    <row r="20" spans="1:9" ht="14.25">
      <c r="A20" s="619" t="s">
        <v>145</v>
      </c>
      <c r="B20" s="620">
        <v>32776</v>
      </c>
      <c r="C20" s="620">
        <v>18652</v>
      </c>
      <c r="D20" s="620">
        <v>170604</v>
      </c>
      <c r="E20" s="621">
        <v>-2190</v>
      </c>
      <c r="F20" s="620">
        <v>219844</v>
      </c>
      <c r="G20" s="622"/>
      <c r="H20" s="622"/>
      <c r="I20" s="622"/>
    </row>
    <row r="21" spans="1:9" ht="13.5">
      <c r="A21" s="628"/>
      <c r="B21" s="628"/>
      <c r="C21" s="628"/>
      <c r="D21" s="628"/>
      <c r="E21" s="628"/>
      <c r="F21" s="628"/>
      <c r="G21" s="628"/>
      <c r="H21" s="628"/>
      <c r="I21" s="628"/>
    </row>
    <row r="22" spans="1:9" ht="13.5">
      <c r="A22" s="1341"/>
      <c r="B22" s="1342" t="s">
        <v>136</v>
      </c>
      <c r="C22" s="1343"/>
      <c r="D22" s="1343"/>
      <c r="E22" s="1343"/>
      <c r="F22" s="1344"/>
      <c r="G22" s="1345" t="s">
        <v>192</v>
      </c>
      <c r="H22" s="1346" t="s">
        <v>50</v>
      </c>
      <c r="I22" s="1345" t="s">
        <v>19</v>
      </c>
    </row>
    <row r="23" spans="1:9" ht="13.5">
      <c r="A23" s="1341"/>
      <c r="B23" s="1349" t="s">
        <v>193</v>
      </c>
      <c r="C23" s="1349" t="s">
        <v>202</v>
      </c>
      <c r="D23" s="1349" t="s">
        <v>362</v>
      </c>
      <c r="E23" s="1350" t="s">
        <v>140</v>
      </c>
      <c r="F23" s="1350" t="s">
        <v>54</v>
      </c>
      <c r="G23" s="1345"/>
      <c r="H23" s="1347"/>
      <c r="I23" s="1345"/>
    </row>
    <row r="24" spans="1:9" ht="13.5">
      <c r="A24" s="1341"/>
      <c r="B24" s="1349"/>
      <c r="C24" s="1349"/>
      <c r="D24" s="1349"/>
      <c r="E24" s="1351"/>
      <c r="F24" s="1351"/>
      <c r="G24" s="1345"/>
      <c r="H24" s="1347"/>
      <c r="I24" s="1345"/>
    </row>
    <row r="25" spans="1:9" ht="13.5">
      <c r="A25" s="1341"/>
      <c r="B25" s="1349"/>
      <c r="C25" s="1349"/>
      <c r="D25" s="1349"/>
      <c r="E25" s="1352"/>
      <c r="F25" s="1352"/>
      <c r="G25" s="1345"/>
      <c r="H25" s="1348"/>
      <c r="I25" s="1345"/>
    </row>
    <row r="26" spans="1:9" ht="25.5" customHeight="1">
      <c r="A26" s="619" t="s">
        <v>196</v>
      </c>
      <c r="B26" s="620">
        <v>42218</v>
      </c>
      <c r="C26" s="621">
        <v>-309</v>
      </c>
      <c r="D26" s="620">
        <v>6551</v>
      </c>
      <c r="E26" s="621" t="s">
        <v>359</v>
      </c>
      <c r="F26" s="620">
        <v>48459</v>
      </c>
      <c r="G26" s="623">
        <v>266</v>
      </c>
      <c r="H26" s="620">
        <v>21633</v>
      </c>
      <c r="I26" s="620">
        <v>280900</v>
      </c>
    </row>
    <row r="27" spans="1:9" ht="25.5" customHeight="1">
      <c r="A27" s="619" t="s">
        <v>141</v>
      </c>
      <c r="B27" s="623"/>
      <c r="C27" s="623"/>
      <c r="D27" s="623"/>
      <c r="E27" s="623"/>
      <c r="F27" s="623"/>
      <c r="G27" s="623"/>
      <c r="H27" s="623"/>
      <c r="I27" s="623"/>
    </row>
    <row r="28" spans="1:9" ht="25.5" customHeight="1">
      <c r="A28" s="624" t="s">
        <v>354</v>
      </c>
      <c r="B28" s="623"/>
      <c r="C28" s="623"/>
      <c r="D28" s="623"/>
      <c r="E28" s="623"/>
      <c r="F28" s="623"/>
      <c r="G28" s="623"/>
      <c r="H28" s="623"/>
      <c r="I28" s="621">
        <v>-2472</v>
      </c>
    </row>
    <row r="29" spans="1:9" ht="25.5" customHeight="1">
      <c r="A29" s="624" t="s">
        <v>355</v>
      </c>
      <c r="B29" s="623"/>
      <c r="C29" s="623"/>
      <c r="D29" s="623"/>
      <c r="E29" s="623"/>
      <c r="F29" s="623"/>
      <c r="G29" s="623"/>
      <c r="H29" s="623"/>
      <c r="I29" s="620">
        <v>12800</v>
      </c>
    </row>
    <row r="30" spans="1:9" ht="25.5" customHeight="1">
      <c r="A30" s="619" t="s">
        <v>356</v>
      </c>
      <c r="B30" s="623"/>
      <c r="C30" s="623"/>
      <c r="D30" s="623"/>
      <c r="E30" s="623"/>
      <c r="F30" s="623"/>
      <c r="G30" s="623"/>
      <c r="H30" s="623"/>
      <c r="I30" s="625">
        <v>-1520</v>
      </c>
    </row>
    <row r="31" spans="1:9" ht="25.5" customHeight="1">
      <c r="A31" s="619" t="s">
        <v>357</v>
      </c>
      <c r="B31" s="623"/>
      <c r="C31" s="623"/>
      <c r="D31" s="623"/>
      <c r="E31" s="623"/>
      <c r="F31" s="623"/>
      <c r="G31" s="623"/>
      <c r="H31" s="623"/>
      <c r="I31" s="626">
        <v>328</v>
      </c>
    </row>
    <row r="32" spans="1:9" ht="25.5" customHeight="1">
      <c r="A32" s="619" t="s">
        <v>358</v>
      </c>
      <c r="B32" s="623"/>
      <c r="C32" s="623"/>
      <c r="D32" s="623"/>
      <c r="E32" s="623"/>
      <c r="F32" s="623"/>
      <c r="G32" s="623"/>
      <c r="H32" s="623"/>
      <c r="I32" s="621" t="s">
        <v>359</v>
      </c>
    </row>
    <row r="33" spans="1:9" ht="25.5" customHeight="1">
      <c r="A33" s="627" t="s">
        <v>360</v>
      </c>
      <c r="B33" s="623"/>
      <c r="C33" s="623"/>
      <c r="D33" s="623"/>
      <c r="E33" s="623"/>
      <c r="F33" s="623"/>
      <c r="G33" s="623"/>
      <c r="H33" s="623"/>
      <c r="I33" s="626">
        <v>166</v>
      </c>
    </row>
    <row r="34" spans="1:9" ht="22.5">
      <c r="A34" s="624" t="s">
        <v>361</v>
      </c>
      <c r="B34" s="623">
        <v>252</v>
      </c>
      <c r="C34" s="623">
        <v>20</v>
      </c>
      <c r="D34" s="621">
        <v>-166</v>
      </c>
      <c r="E34" s="621">
        <v>-1106</v>
      </c>
      <c r="F34" s="621">
        <v>-999</v>
      </c>
      <c r="G34" s="623">
        <v>95</v>
      </c>
      <c r="H34" s="620">
        <v>2300</v>
      </c>
      <c r="I34" s="620">
        <v>1396</v>
      </c>
    </row>
    <row r="35" spans="1:9" ht="25.5" customHeight="1">
      <c r="A35" s="619" t="s">
        <v>144</v>
      </c>
      <c r="B35" s="623">
        <v>252</v>
      </c>
      <c r="C35" s="623">
        <v>20</v>
      </c>
      <c r="D35" s="621">
        <v>-166</v>
      </c>
      <c r="E35" s="621">
        <v>-1106</v>
      </c>
      <c r="F35" s="621">
        <v>-999</v>
      </c>
      <c r="G35" s="623">
        <v>95</v>
      </c>
      <c r="H35" s="620">
        <v>2300</v>
      </c>
      <c r="I35" s="620">
        <v>10698</v>
      </c>
    </row>
    <row r="36" spans="1:9" ht="25.5" customHeight="1">
      <c r="A36" s="619" t="s">
        <v>145</v>
      </c>
      <c r="B36" s="620">
        <v>42471</v>
      </c>
      <c r="C36" s="621">
        <v>-289</v>
      </c>
      <c r="D36" s="620">
        <v>6384</v>
      </c>
      <c r="E36" s="621">
        <v>-1106</v>
      </c>
      <c r="F36" s="620">
        <v>47459</v>
      </c>
      <c r="G36" s="623">
        <v>361</v>
      </c>
      <c r="H36" s="620">
        <v>23934</v>
      </c>
      <c r="I36" s="620">
        <v>291599</v>
      </c>
    </row>
  </sheetData>
  <sheetProtection/>
  <mergeCells count="18">
    <mergeCell ref="B3:D3"/>
    <mergeCell ref="A6:A9"/>
    <mergeCell ref="B6:F6"/>
    <mergeCell ref="B7:B9"/>
    <mergeCell ref="C7:C9"/>
    <mergeCell ref="D7:D9"/>
    <mergeCell ref="E7:E9"/>
    <mergeCell ref="F7:F9"/>
    <mergeCell ref="A22:A25"/>
    <mergeCell ref="B22:F22"/>
    <mergeCell ref="G22:G25"/>
    <mergeCell ref="H22:H25"/>
    <mergeCell ref="I22:I25"/>
    <mergeCell ref="B23:B25"/>
    <mergeCell ref="C23:C25"/>
    <mergeCell ref="D23:D25"/>
    <mergeCell ref="E23:E25"/>
    <mergeCell ref="F23:F2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2"/>
  <headerFooter alignWithMargins="0">
    <oddHeader>&amp;C&amp;A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630" customWidth="1"/>
    <col min="2" max="2" width="2.50390625" style="630" customWidth="1"/>
    <col min="3" max="3" width="21.00390625" style="630" customWidth="1"/>
    <col min="4" max="8" width="13.375" style="630" customWidth="1"/>
    <col min="9" max="9" width="16.125" style="630" customWidth="1"/>
    <col min="10" max="10" width="13.375" style="630" customWidth="1"/>
    <col min="11" max="14" width="12.625" style="630" customWidth="1"/>
    <col min="15" max="17" width="9.875" style="630" customWidth="1"/>
    <col min="18" max="16384" width="9.00390625" style="630" customWidth="1"/>
  </cols>
  <sheetData>
    <row r="1" spans="2:4" s="629" customFormat="1" ht="13.5" customHeight="1">
      <c r="B1" s="630"/>
      <c r="C1" s="630"/>
      <c r="D1" s="630"/>
    </row>
    <row r="2" spans="4:7" s="629" customFormat="1" ht="21.75" customHeight="1">
      <c r="D2" s="631" t="s">
        <v>363</v>
      </c>
      <c r="E2" s="632"/>
      <c r="G2" s="633" t="s">
        <v>364</v>
      </c>
    </row>
    <row r="3" spans="2:10" s="629" customFormat="1" ht="21.75" customHeight="1">
      <c r="B3" s="634"/>
      <c r="C3" s="634"/>
      <c r="D3" s="634"/>
      <c r="E3" s="634"/>
      <c r="F3" s="634"/>
      <c r="G3" s="634"/>
      <c r="H3" s="634"/>
      <c r="I3" s="634"/>
      <c r="J3" s="634"/>
    </row>
    <row r="4" spans="2:10" s="629" customFormat="1" ht="21.75" customHeight="1">
      <c r="B4" s="634"/>
      <c r="C4" s="634"/>
      <c r="D4" s="634"/>
      <c r="E4" s="634"/>
      <c r="F4" s="634"/>
      <c r="G4" s="634"/>
      <c r="H4" s="634"/>
      <c r="I4" s="634"/>
      <c r="J4" s="634"/>
    </row>
    <row r="5" spans="2:10" s="629" customFormat="1" ht="15.75" customHeight="1">
      <c r="B5" s="634"/>
      <c r="C5" s="634"/>
      <c r="D5" s="634"/>
      <c r="E5" s="634"/>
      <c r="F5" s="634"/>
      <c r="G5" s="634"/>
      <c r="H5" s="634"/>
      <c r="I5" s="634"/>
      <c r="J5" s="634"/>
    </row>
    <row r="6" s="629" customFormat="1" ht="23.25" customHeight="1">
      <c r="I6" s="635" t="s">
        <v>365</v>
      </c>
    </row>
    <row r="7" spans="2:9" s="629" customFormat="1" ht="30" customHeight="1">
      <c r="B7" s="636"/>
      <c r="C7" s="637"/>
      <c r="D7" s="1372" t="s">
        <v>366</v>
      </c>
      <c r="E7" s="1373"/>
      <c r="F7" s="1373"/>
      <c r="G7" s="1373"/>
      <c r="H7" s="1374"/>
      <c r="I7" s="638" t="s">
        <v>367</v>
      </c>
    </row>
    <row r="8" spans="2:9" ht="13.5" customHeight="1">
      <c r="B8" s="639"/>
      <c r="C8" s="640"/>
      <c r="D8" s="1369" t="s">
        <v>60</v>
      </c>
      <c r="E8" s="1369" t="s">
        <v>368</v>
      </c>
      <c r="F8" s="1369" t="s">
        <v>369</v>
      </c>
      <c r="G8" s="1369" t="s">
        <v>370</v>
      </c>
      <c r="H8" s="1363" t="s">
        <v>371</v>
      </c>
      <c r="I8" s="1369" t="s">
        <v>372</v>
      </c>
    </row>
    <row r="9" spans="2:9" s="629" customFormat="1" ht="16.5" customHeight="1">
      <c r="B9" s="641"/>
      <c r="C9" s="642"/>
      <c r="D9" s="1370"/>
      <c r="E9" s="1370"/>
      <c r="F9" s="1370"/>
      <c r="G9" s="1370"/>
      <c r="H9" s="1375"/>
      <c r="I9" s="1370"/>
    </row>
    <row r="10" spans="2:9" s="643" customFormat="1" ht="24" customHeight="1">
      <c r="B10" s="644"/>
      <c r="C10" s="645"/>
      <c r="D10" s="1371"/>
      <c r="E10" s="1371"/>
      <c r="F10" s="1371"/>
      <c r="G10" s="1371"/>
      <c r="H10" s="1376"/>
      <c r="I10" s="1371"/>
    </row>
    <row r="11" spans="2:9" ht="30" customHeight="1">
      <c r="B11" s="1361" t="s">
        <v>373</v>
      </c>
      <c r="C11" s="1362"/>
      <c r="D11" s="646">
        <v>24538</v>
      </c>
      <c r="E11" s="646">
        <v>16965</v>
      </c>
      <c r="F11" s="647">
        <v>33182</v>
      </c>
      <c r="G11" s="647">
        <v>-137</v>
      </c>
      <c r="H11" s="647">
        <v>74548</v>
      </c>
      <c r="I11" s="647">
        <v>16891</v>
      </c>
    </row>
    <row r="12" spans="2:9" ht="30" customHeight="1">
      <c r="B12" s="1361" t="s">
        <v>374</v>
      </c>
      <c r="C12" s="1362"/>
      <c r="D12" s="646">
        <v>0</v>
      </c>
      <c r="E12" s="646">
        <v>0</v>
      </c>
      <c r="F12" s="647">
        <v>0</v>
      </c>
      <c r="G12" s="647">
        <v>0</v>
      </c>
      <c r="H12" s="647">
        <v>0</v>
      </c>
      <c r="I12" s="647">
        <v>0</v>
      </c>
    </row>
    <row r="13" spans="2:9" ht="30" customHeight="1">
      <c r="B13" s="648"/>
      <c r="C13" s="649" t="s">
        <v>375</v>
      </c>
      <c r="D13" s="646">
        <v>0</v>
      </c>
      <c r="E13" s="646">
        <v>0</v>
      </c>
      <c r="F13" s="647">
        <v>-1473</v>
      </c>
      <c r="G13" s="647">
        <v>0</v>
      </c>
      <c r="H13" s="647">
        <v>-1473</v>
      </c>
      <c r="I13" s="647">
        <v>0</v>
      </c>
    </row>
    <row r="14" spans="2:9" ht="30" customHeight="1">
      <c r="B14" s="648"/>
      <c r="C14" s="649" t="s">
        <v>376</v>
      </c>
      <c r="D14" s="646">
        <v>0</v>
      </c>
      <c r="E14" s="646">
        <v>0</v>
      </c>
      <c r="F14" s="647">
        <v>4838</v>
      </c>
      <c r="G14" s="647">
        <v>0</v>
      </c>
      <c r="H14" s="647">
        <v>4838</v>
      </c>
      <c r="I14" s="647">
        <v>0</v>
      </c>
    </row>
    <row r="15" spans="2:9" ht="30" customHeight="1">
      <c r="B15" s="648"/>
      <c r="C15" s="649" t="s">
        <v>377</v>
      </c>
      <c r="D15" s="646">
        <v>0</v>
      </c>
      <c r="E15" s="646">
        <v>0</v>
      </c>
      <c r="F15" s="647">
        <v>0</v>
      </c>
      <c r="G15" s="647">
        <v>-611</v>
      </c>
      <c r="H15" s="647">
        <v>-611</v>
      </c>
      <c r="I15" s="647">
        <v>0</v>
      </c>
    </row>
    <row r="16" spans="2:9" ht="30" customHeight="1">
      <c r="B16" s="648"/>
      <c r="C16" s="649" t="s">
        <v>378</v>
      </c>
      <c r="D16" s="646">
        <v>0</v>
      </c>
      <c r="E16" s="646">
        <v>0</v>
      </c>
      <c r="F16" s="647">
        <v>-13</v>
      </c>
      <c r="G16" s="647">
        <v>49</v>
      </c>
      <c r="H16" s="647">
        <v>35</v>
      </c>
      <c r="I16" s="647">
        <v>0</v>
      </c>
    </row>
    <row r="17" spans="2:9" ht="30" customHeight="1">
      <c r="B17" s="648"/>
      <c r="C17" s="649" t="s">
        <v>163</v>
      </c>
      <c r="D17" s="646">
        <v>0</v>
      </c>
      <c r="E17" s="646">
        <v>0</v>
      </c>
      <c r="F17" s="647">
        <v>-409</v>
      </c>
      <c r="G17" s="647">
        <v>409</v>
      </c>
      <c r="H17" s="650"/>
      <c r="I17" s="647">
        <v>0</v>
      </c>
    </row>
    <row r="18" spans="2:9" ht="30" customHeight="1">
      <c r="B18" s="648"/>
      <c r="C18" s="649" t="s">
        <v>379</v>
      </c>
      <c r="D18" s="646">
        <v>0</v>
      </c>
      <c r="E18" s="646">
        <v>0</v>
      </c>
      <c r="F18" s="647">
        <v>191</v>
      </c>
      <c r="G18" s="647">
        <v>0</v>
      </c>
      <c r="H18" s="647">
        <v>191</v>
      </c>
      <c r="I18" s="647">
        <v>0</v>
      </c>
    </row>
    <row r="19" spans="2:9" ht="35.25" customHeight="1">
      <c r="B19" s="648"/>
      <c r="C19" s="649" t="s">
        <v>380</v>
      </c>
      <c r="D19" s="646">
        <v>0</v>
      </c>
      <c r="E19" s="646">
        <v>0</v>
      </c>
      <c r="F19" s="647">
        <v>0</v>
      </c>
      <c r="G19" s="647">
        <v>0</v>
      </c>
      <c r="H19" s="647">
        <v>0</v>
      </c>
      <c r="I19" s="647">
        <v>-2739</v>
      </c>
    </row>
    <row r="20" spans="2:9" ht="30" customHeight="1">
      <c r="B20" s="1361" t="s">
        <v>381</v>
      </c>
      <c r="C20" s="1362"/>
      <c r="D20" s="650"/>
      <c r="E20" s="650"/>
      <c r="F20" s="647">
        <v>3133</v>
      </c>
      <c r="G20" s="647">
        <v>-152</v>
      </c>
      <c r="H20" s="647">
        <v>2980</v>
      </c>
      <c r="I20" s="647">
        <v>-2739</v>
      </c>
    </row>
    <row r="21" spans="2:9" ht="30" customHeight="1">
      <c r="B21" s="1361" t="s">
        <v>382</v>
      </c>
      <c r="C21" s="1362"/>
      <c r="D21" s="646">
        <v>24538</v>
      </c>
      <c r="E21" s="646">
        <v>16965</v>
      </c>
      <c r="F21" s="647">
        <v>36315</v>
      </c>
      <c r="G21" s="647">
        <v>-290</v>
      </c>
      <c r="H21" s="647">
        <v>77529</v>
      </c>
      <c r="I21" s="647">
        <v>14151</v>
      </c>
    </row>
    <row r="22" spans="2:10" ht="34.5" customHeight="1">
      <c r="B22" s="651"/>
      <c r="C22" s="651"/>
      <c r="D22" s="652"/>
      <c r="E22" s="652"/>
      <c r="F22" s="652"/>
      <c r="G22" s="652"/>
      <c r="H22" s="652"/>
      <c r="I22" s="652"/>
      <c r="J22" s="652"/>
    </row>
    <row r="23" spans="2:10" s="629" customFormat="1" ht="30" customHeight="1">
      <c r="B23" s="636"/>
      <c r="C23" s="637"/>
      <c r="D23" s="1372" t="s">
        <v>383</v>
      </c>
      <c r="E23" s="1373"/>
      <c r="F23" s="1373"/>
      <c r="G23" s="1374"/>
      <c r="H23" s="1369" t="s">
        <v>384</v>
      </c>
      <c r="I23" s="1369" t="s">
        <v>385</v>
      </c>
      <c r="J23" s="1363" t="s">
        <v>386</v>
      </c>
    </row>
    <row r="24" spans="2:10" ht="13.5" customHeight="1">
      <c r="B24" s="639"/>
      <c r="C24" s="640"/>
      <c r="D24" s="1366" t="s">
        <v>387</v>
      </c>
      <c r="E24" s="1369" t="s">
        <v>388</v>
      </c>
      <c r="F24" s="1369" t="s">
        <v>389</v>
      </c>
      <c r="G24" s="1369" t="s">
        <v>390</v>
      </c>
      <c r="H24" s="1370"/>
      <c r="I24" s="1370"/>
      <c r="J24" s="1364"/>
    </row>
    <row r="25" spans="2:10" s="629" customFormat="1" ht="16.5" customHeight="1">
      <c r="B25" s="641"/>
      <c r="C25" s="642"/>
      <c r="D25" s="1367"/>
      <c r="E25" s="1370"/>
      <c r="F25" s="1370"/>
      <c r="G25" s="1370"/>
      <c r="H25" s="1370"/>
      <c r="I25" s="1370"/>
      <c r="J25" s="1364"/>
    </row>
    <row r="26" spans="2:10" s="643" customFormat="1" ht="24" customHeight="1">
      <c r="B26" s="644"/>
      <c r="C26" s="645"/>
      <c r="D26" s="1368"/>
      <c r="E26" s="1371"/>
      <c r="F26" s="1371"/>
      <c r="G26" s="1371"/>
      <c r="H26" s="1371"/>
      <c r="I26" s="1371"/>
      <c r="J26" s="1365"/>
    </row>
    <row r="27" spans="2:10" ht="30" customHeight="1">
      <c r="B27" s="1361" t="s">
        <v>373</v>
      </c>
      <c r="C27" s="1362"/>
      <c r="D27" s="653">
        <v>-492</v>
      </c>
      <c r="E27" s="647">
        <v>2780</v>
      </c>
      <c r="F27" s="650"/>
      <c r="G27" s="647">
        <v>19178</v>
      </c>
      <c r="H27" s="646">
        <v>73</v>
      </c>
      <c r="I27" s="646">
        <v>2045</v>
      </c>
      <c r="J27" s="647">
        <v>95846</v>
      </c>
    </row>
    <row r="28" spans="2:10" ht="30" customHeight="1">
      <c r="B28" s="1361" t="s">
        <v>374</v>
      </c>
      <c r="C28" s="1362"/>
      <c r="D28" s="647">
        <v>0</v>
      </c>
      <c r="E28" s="647">
        <v>0</v>
      </c>
      <c r="F28" s="647">
        <v>0</v>
      </c>
      <c r="G28" s="647">
        <v>0</v>
      </c>
      <c r="H28" s="646">
        <v>0</v>
      </c>
      <c r="I28" s="646">
        <v>0</v>
      </c>
      <c r="J28" s="647">
        <v>0</v>
      </c>
    </row>
    <row r="29" spans="2:10" ht="30" customHeight="1">
      <c r="B29" s="648"/>
      <c r="C29" s="649" t="s">
        <v>375</v>
      </c>
      <c r="D29" s="647">
        <v>0</v>
      </c>
      <c r="E29" s="647">
        <v>0</v>
      </c>
      <c r="F29" s="647">
        <v>0</v>
      </c>
      <c r="G29" s="647">
        <v>0</v>
      </c>
      <c r="H29" s="646">
        <v>0</v>
      </c>
      <c r="I29" s="646">
        <v>0</v>
      </c>
      <c r="J29" s="647">
        <v>-1473</v>
      </c>
    </row>
    <row r="30" spans="2:10" ht="30" customHeight="1">
      <c r="B30" s="648"/>
      <c r="C30" s="649" t="s">
        <v>376</v>
      </c>
      <c r="D30" s="647">
        <v>0</v>
      </c>
      <c r="E30" s="647">
        <v>0</v>
      </c>
      <c r="F30" s="647">
        <v>0</v>
      </c>
      <c r="G30" s="647">
        <v>0</v>
      </c>
      <c r="H30" s="646">
        <v>0</v>
      </c>
      <c r="I30" s="646">
        <v>0</v>
      </c>
      <c r="J30" s="647">
        <v>4838</v>
      </c>
    </row>
    <row r="31" spans="2:10" ht="30" customHeight="1">
      <c r="B31" s="648"/>
      <c r="C31" s="649" t="s">
        <v>377</v>
      </c>
      <c r="D31" s="647">
        <v>0</v>
      </c>
      <c r="E31" s="647">
        <v>0</v>
      </c>
      <c r="F31" s="647">
        <v>0</v>
      </c>
      <c r="G31" s="647">
        <v>0</v>
      </c>
      <c r="H31" s="646">
        <v>0</v>
      </c>
      <c r="I31" s="646">
        <v>0</v>
      </c>
      <c r="J31" s="647">
        <v>-611</v>
      </c>
    </row>
    <row r="32" spans="2:10" ht="30" customHeight="1">
      <c r="B32" s="648"/>
      <c r="C32" s="649" t="s">
        <v>378</v>
      </c>
      <c r="D32" s="647">
        <v>0</v>
      </c>
      <c r="E32" s="647">
        <v>0</v>
      </c>
      <c r="F32" s="647">
        <v>0</v>
      </c>
      <c r="G32" s="647">
        <v>0</v>
      </c>
      <c r="H32" s="646">
        <v>0</v>
      </c>
      <c r="I32" s="646">
        <v>0</v>
      </c>
      <c r="J32" s="647">
        <v>35</v>
      </c>
    </row>
    <row r="33" spans="2:10" ht="30" customHeight="1">
      <c r="B33" s="648"/>
      <c r="C33" s="649" t="s">
        <v>163</v>
      </c>
      <c r="D33" s="647">
        <v>0</v>
      </c>
      <c r="E33" s="647">
        <v>0</v>
      </c>
      <c r="F33" s="647">
        <v>0</v>
      </c>
      <c r="G33" s="647">
        <v>0</v>
      </c>
      <c r="H33" s="646">
        <v>0</v>
      </c>
      <c r="I33" s="646">
        <v>0</v>
      </c>
      <c r="J33" s="647">
        <v>0</v>
      </c>
    </row>
    <row r="34" spans="2:10" ht="30" customHeight="1">
      <c r="B34" s="648"/>
      <c r="C34" s="649" t="s">
        <v>379</v>
      </c>
      <c r="D34" s="647">
        <v>0</v>
      </c>
      <c r="E34" s="647">
        <v>0</v>
      </c>
      <c r="F34" s="647">
        <v>0</v>
      </c>
      <c r="G34" s="647">
        <v>0</v>
      </c>
      <c r="H34" s="646">
        <v>0</v>
      </c>
      <c r="I34" s="646">
        <v>0</v>
      </c>
      <c r="J34" s="647">
        <v>191</v>
      </c>
    </row>
    <row r="35" spans="2:10" ht="30" customHeight="1">
      <c r="B35" s="648"/>
      <c r="C35" s="649" t="s">
        <v>380</v>
      </c>
      <c r="D35" s="647">
        <v>-136</v>
      </c>
      <c r="E35" s="647">
        <v>-191</v>
      </c>
      <c r="F35" s="647">
        <v>-2888</v>
      </c>
      <c r="G35" s="647">
        <v>-5956</v>
      </c>
      <c r="H35" s="646">
        <v>7</v>
      </c>
      <c r="I35" s="646">
        <v>247</v>
      </c>
      <c r="J35" s="647">
        <v>-5701</v>
      </c>
    </row>
    <row r="36" spans="2:10" ht="30" customHeight="1">
      <c r="B36" s="1361" t="s">
        <v>381</v>
      </c>
      <c r="C36" s="1362"/>
      <c r="D36" s="647">
        <v>-136</v>
      </c>
      <c r="E36" s="647">
        <v>-191</v>
      </c>
      <c r="F36" s="647">
        <v>-2888</v>
      </c>
      <c r="G36" s="647">
        <v>-5956</v>
      </c>
      <c r="H36" s="646">
        <v>7</v>
      </c>
      <c r="I36" s="646">
        <v>247</v>
      </c>
      <c r="J36" s="647">
        <v>-2720</v>
      </c>
    </row>
    <row r="37" spans="2:10" ht="30" customHeight="1">
      <c r="B37" s="1361" t="s">
        <v>382</v>
      </c>
      <c r="C37" s="1362"/>
      <c r="D37" s="647">
        <v>-629</v>
      </c>
      <c r="E37" s="647">
        <v>2588</v>
      </c>
      <c r="F37" s="647">
        <v>-2888</v>
      </c>
      <c r="G37" s="647">
        <v>13222</v>
      </c>
      <c r="H37" s="646">
        <v>81</v>
      </c>
      <c r="I37" s="646">
        <v>2293</v>
      </c>
      <c r="J37" s="647">
        <v>93125</v>
      </c>
    </row>
    <row r="38" spans="2:10" ht="19.5" customHeight="1">
      <c r="B38" s="651"/>
      <c r="C38" s="651"/>
      <c r="D38" s="652"/>
      <c r="E38" s="652"/>
      <c r="F38" s="652"/>
      <c r="G38" s="652"/>
      <c r="H38" s="652"/>
      <c r="I38" s="652"/>
      <c r="J38" s="652"/>
    </row>
    <row r="39" spans="2:10" ht="19.5" customHeight="1">
      <c r="B39" s="651"/>
      <c r="C39" s="651"/>
      <c r="D39" s="652"/>
      <c r="E39" s="652"/>
      <c r="F39" s="652"/>
      <c r="G39" s="652"/>
      <c r="H39" s="652"/>
      <c r="I39" s="652"/>
      <c r="J39" s="652"/>
    </row>
    <row r="40" spans="2:10" ht="19.5" customHeight="1">
      <c r="B40" s="651"/>
      <c r="C40" s="651"/>
      <c r="D40" s="652"/>
      <c r="E40" s="652"/>
      <c r="F40" s="652"/>
      <c r="G40" s="652"/>
      <c r="H40" s="652"/>
      <c r="I40" s="652"/>
      <c r="J40" s="652"/>
    </row>
    <row r="41" spans="2:10" ht="19.5" customHeight="1">
      <c r="B41" s="651"/>
      <c r="C41" s="651"/>
      <c r="D41" s="652"/>
      <c r="E41" s="652"/>
      <c r="F41" s="652"/>
      <c r="G41" s="652"/>
      <c r="H41" s="652"/>
      <c r="I41" s="652"/>
      <c r="J41" s="652"/>
    </row>
    <row r="42" spans="2:10" ht="19.5" customHeight="1">
      <c r="B42" s="651"/>
      <c r="C42" s="651"/>
      <c r="D42" s="652"/>
      <c r="E42" s="652"/>
      <c r="F42" s="652"/>
      <c r="G42" s="652"/>
      <c r="H42" s="652"/>
      <c r="J42" s="652"/>
    </row>
    <row r="43" spans="2:10" ht="19.5" customHeight="1">
      <c r="B43" s="651"/>
      <c r="C43" s="651"/>
      <c r="D43" s="652"/>
      <c r="E43" s="652"/>
      <c r="F43" s="652"/>
      <c r="G43" s="652"/>
      <c r="H43" s="652"/>
      <c r="J43" s="652"/>
    </row>
    <row r="44" spans="2:10" ht="19.5" customHeight="1">
      <c r="B44" s="651"/>
      <c r="C44" s="651"/>
      <c r="D44" s="652"/>
      <c r="E44" s="652"/>
      <c r="F44" s="652"/>
      <c r="G44" s="652"/>
      <c r="H44" s="652"/>
      <c r="J44" s="652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23">
    <mergeCell ref="D7:H7"/>
    <mergeCell ref="D8:D10"/>
    <mergeCell ref="E8:E10"/>
    <mergeCell ref="F8:F10"/>
    <mergeCell ref="G8:G10"/>
    <mergeCell ref="H8:H10"/>
    <mergeCell ref="I8:I10"/>
    <mergeCell ref="B11:C11"/>
    <mergeCell ref="B12:C12"/>
    <mergeCell ref="B20:C20"/>
    <mergeCell ref="B21:C21"/>
    <mergeCell ref="D23:G23"/>
    <mergeCell ref="H23:H26"/>
    <mergeCell ref="I23:I26"/>
    <mergeCell ref="B28:C28"/>
    <mergeCell ref="B36:C36"/>
    <mergeCell ref="B37:C37"/>
    <mergeCell ref="J23:J26"/>
    <mergeCell ref="D24:D26"/>
    <mergeCell ref="E24:E26"/>
    <mergeCell ref="F24:F26"/>
    <mergeCell ref="G24:G26"/>
    <mergeCell ref="B27:C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A1" sqref="A1"/>
    </sheetView>
  </sheetViews>
  <sheetFormatPr defaultColWidth="9.00390625" defaultRowHeight="16.5" customHeight="1"/>
  <cols>
    <col min="1" max="2" width="1.625" style="654" customWidth="1"/>
    <col min="3" max="3" width="20.875" style="654" customWidth="1"/>
    <col min="4" max="4" width="1.625" style="654" customWidth="1"/>
    <col min="5" max="5" width="5.625" style="658" customWidth="1"/>
    <col min="6" max="6" width="9.375" style="658" customWidth="1"/>
    <col min="7" max="7" width="13.875" style="654" customWidth="1"/>
    <col min="8" max="9" width="7.75390625" style="654" customWidth="1"/>
    <col min="10" max="10" width="15.25390625" style="654" customWidth="1"/>
    <col min="11" max="11" width="15.625" style="654" customWidth="1"/>
    <col min="12" max="16384" width="9.00390625" style="654" customWidth="1"/>
  </cols>
  <sheetData>
    <row r="1" spans="2:4" ht="16.5" customHeight="1">
      <c r="B1" s="655"/>
      <c r="C1" s="656"/>
      <c r="D1" s="657"/>
    </row>
    <row r="2" spans="2:12" ht="34.5" customHeight="1">
      <c r="B2" s="659"/>
      <c r="C2" s="659"/>
      <c r="D2" s="660" t="s">
        <v>391</v>
      </c>
      <c r="F2" s="1442" t="s">
        <v>517</v>
      </c>
      <c r="G2" s="1442"/>
      <c r="H2" s="661" t="s">
        <v>392</v>
      </c>
      <c r="I2" s="659" t="s">
        <v>393</v>
      </c>
      <c r="L2" s="659"/>
    </row>
    <row r="3" spans="7:11" ht="16.5" customHeight="1">
      <c r="G3" s="657"/>
      <c r="K3" s="662" t="s">
        <v>394</v>
      </c>
    </row>
    <row r="4" spans="1:11" ht="12">
      <c r="A4" s="1406"/>
      <c r="B4" s="1407"/>
      <c r="C4" s="1407"/>
      <c r="D4" s="1408"/>
      <c r="E4" s="1416" t="s">
        <v>90</v>
      </c>
      <c r="F4" s="1416"/>
      <c r="G4" s="1416"/>
      <c r="H4" s="1416"/>
      <c r="I4" s="1416"/>
      <c r="J4" s="1416"/>
      <c r="K4" s="1416"/>
    </row>
    <row r="5" spans="1:11" ht="12">
      <c r="A5" s="1409"/>
      <c r="B5" s="1410"/>
      <c r="C5" s="1410"/>
      <c r="D5" s="1411"/>
      <c r="E5" s="1443" t="s">
        <v>60</v>
      </c>
      <c r="F5" s="1444"/>
      <c r="G5" s="1449" t="s">
        <v>395</v>
      </c>
      <c r="H5" s="1423" t="s">
        <v>396</v>
      </c>
      <c r="I5" s="1424"/>
      <c r="J5" s="1416" t="s">
        <v>63</v>
      </c>
      <c r="K5" s="1415" t="s">
        <v>253</v>
      </c>
    </row>
    <row r="6" spans="1:11" ht="12">
      <c r="A6" s="1409"/>
      <c r="B6" s="1410"/>
      <c r="C6" s="1410"/>
      <c r="D6" s="1411"/>
      <c r="E6" s="1445"/>
      <c r="F6" s="1446"/>
      <c r="G6" s="1450"/>
      <c r="H6" s="1425"/>
      <c r="I6" s="1426"/>
      <c r="J6" s="1416"/>
      <c r="K6" s="1416"/>
    </row>
    <row r="7" spans="1:11" ht="12">
      <c r="A7" s="1412"/>
      <c r="B7" s="1413"/>
      <c r="C7" s="1413"/>
      <c r="D7" s="1414"/>
      <c r="E7" s="1447"/>
      <c r="F7" s="1448"/>
      <c r="G7" s="1451"/>
      <c r="H7" s="1427"/>
      <c r="I7" s="1428"/>
      <c r="J7" s="1416"/>
      <c r="K7" s="1416"/>
    </row>
    <row r="8" spans="1:11" ht="16.5" customHeight="1">
      <c r="A8" s="663"/>
      <c r="B8" s="1382" t="s">
        <v>397</v>
      </c>
      <c r="C8" s="1382"/>
      <c r="D8" s="664"/>
      <c r="E8" s="1403">
        <v>15400</v>
      </c>
      <c r="F8" s="1404"/>
      <c r="G8" s="665">
        <v>8287</v>
      </c>
      <c r="H8" s="1403">
        <v>132330</v>
      </c>
      <c r="I8" s="1404"/>
      <c r="J8" s="665">
        <v>-1566</v>
      </c>
      <c r="K8" s="666">
        <v>154451</v>
      </c>
    </row>
    <row r="9" spans="1:11" ht="16.5" customHeight="1">
      <c r="A9" s="667"/>
      <c r="B9" s="1398" t="s">
        <v>398</v>
      </c>
      <c r="C9" s="1398"/>
      <c r="D9" s="668"/>
      <c r="E9" s="1419"/>
      <c r="F9" s="1420"/>
      <c r="G9" s="669"/>
      <c r="H9" s="1419"/>
      <c r="I9" s="1420"/>
      <c r="J9" s="669"/>
      <c r="K9" s="669"/>
    </row>
    <row r="10" spans="1:11" ht="16.5" customHeight="1">
      <c r="A10" s="670"/>
      <c r="B10" s="671" t="s">
        <v>293</v>
      </c>
      <c r="C10" s="672" t="s">
        <v>399</v>
      </c>
      <c r="D10" s="673"/>
      <c r="E10" s="1388"/>
      <c r="F10" s="1389"/>
      <c r="G10" s="578"/>
      <c r="H10" s="1388">
        <v>-1053</v>
      </c>
      <c r="I10" s="1389"/>
      <c r="J10" s="578"/>
      <c r="K10" s="578">
        <v>-1053</v>
      </c>
    </row>
    <row r="11" spans="1:11" ht="16.5" customHeight="1">
      <c r="A11" s="670"/>
      <c r="B11" s="671" t="s">
        <v>294</v>
      </c>
      <c r="C11" s="674" t="s">
        <v>188</v>
      </c>
      <c r="D11" s="673"/>
      <c r="E11" s="1388"/>
      <c r="F11" s="1389"/>
      <c r="G11" s="578"/>
      <c r="H11" s="1388">
        <v>8736</v>
      </c>
      <c r="I11" s="1389"/>
      <c r="J11" s="578"/>
      <c r="K11" s="578">
        <v>8736</v>
      </c>
    </row>
    <row r="12" spans="1:11" ht="16.5" customHeight="1">
      <c r="A12" s="670"/>
      <c r="B12" s="671" t="s">
        <v>400</v>
      </c>
      <c r="C12" s="674" t="s">
        <v>71</v>
      </c>
      <c r="D12" s="673"/>
      <c r="E12" s="1388"/>
      <c r="F12" s="1389"/>
      <c r="G12" s="578"/>
      <c r="H12" s="1388"/>
      <c r="I12" s="1389"/>
      <c r="J12" s="600">
        <v>-882</v>
      </c>
      <c r="K12" s="578">
        <v>-882</v>
      </c>
    </row>
    <row r="13" spans="1:11" ht="16.5" customHeight="1">
      <c r="A13" s="675"/>
      <c r="B13" s="676"/>
      <c r="C13" s="674" t="s">
        <v>72</v>
      </c>
      <c r="D13" s="677"/>
      <c r="E13" s="1388"/>
      <c r="F13" s="1389"/>
      <c r="G13" s="600">
        <v>-4</v>
      </c>
      <c r="H13" s="1440"/>
      <c r="I13" s="1441"/>
      <c r="J13" s="600">
        <v>24</v>
      </c>
      <c r="K13" s="578">
        <v>20</v>
      </c>
    </row>
    <row r="14" spans="1:11" ht="24">
      <c r="A14" s="670"/>
      <c r="B14" s="671"/>
      <c r="C14" s="678" t="s">
        <v>401</v>
      </c>
      <c r="D14" s="673"/>
      <c r="E14" s="1388"/>
      <c r="F14" s="1389"/>
      <c r="G14" s="578">
        <v>4</v>
      </c>
      <c r="H14" s="1388">
        <v>-4</v>
      </c>
      <c r="I14" s="1389"/>
      <c r="J14" s="578"/>
      <c r="K14" s="578"/>
    </row>
    <row r="15" spans="1:11" ht="24.75" customHeight="1">
      <c r="A15" s="679"/>
      <c r="B15" s="680"/>
      <c r="C15" s="681" t="s">
        <v>402</v>
      </c>
      <c r="D15" s="682"/>
      <c r="E15" s="1417"/>
      <c r="F15" s="1418"/>
      <c r="G15" s="604"/>
      <c r="H15" s="1417"/>
      <c r="I15" s="1418"/>
      <c r="J15" s="604"/>
      <c r="K15" s="604"/>
    </row>
    <row r="16" spans="1:11" ht="16.5" customHeight="1">
      <c r="A16" s="663"/>
      <c r="B16" s="1377" t="s">
        <v>403</v>
      </c>
      <c r="C16" s="1377"/>
      <c r="D16" s="664"/>
      <c r="E16" s="1437">
        <v>0</v>
      </c>
      <c r="F16" s="1438"/>
      <c r="G16" s="683">
        <v>0</v>
      </c>
      <c r="H16" s="1088">
        <v>7678</v>
      </c>
      <c r="I16" s="1090"/>
      <c r="J16" s="584">
        <v>-857</v>
      </c>
      <c r="K16" s="584">
        <v>6821</v>
      </c>
    </row>
    <row r="17" spans="1:11" ht="16.5" customHeight="1">
      <c r="A17" s="684"/>
      <c r="B17" s="1382" t="s">
        <v>404</v>
      </c>
      <c r="C17" s="1382"/>
      <c r="D17" s="685"/>
      <c r="E17" s="1403">
        <v>15400</v>
      </c>
      <c r="F17" s="1404"/>
      <c r="G17" s="665">
        <v>8287</v>
      </c>
      <c r="H17" s="1403">
        <v>140009</v>
      </c>
      <c r="I17" s="1439"/>
      <c r="J17" s="665">
        <v>-2423</v>
      </c>
      <c r="K17" s="686">
        <v>161272</v>
      </c>
    </row>
    <row r="18" spans="6:9" ht="16.5" customHeight="1">
      <c r="F18" s="687"/>
      <c r="G18" s="177"/>
      <c r="I18" s="688"/>
    </row>
    <row r="19" spans="1:10" ht="13.5">
      <c r="A19" s="1406"/>
      <c r="B19" s="1407"/>
      <c r="C19" s="1407"/>
      <c r="D19" s="1408"/>
      <c r="E19" s="1421" t="s">
        <v>263</v>
      </c>
      <c r="F19" s="1422"/>
      <c r="G19" s="1422"/>
      <c r="H19" s="1422"/>
      <c r="I19" s="1422"/>
      <c r="J19" s="1274"/>
    </row>
    <row r="20" spans="1:10" ht="12" customHeight="1">
      <c r="A20" s="1409"/>
      <c r="B20" s="1410"/>
      <c r="C20" s="1410"/>
      <c r="D20" s="1411"/>
      <c r="E20" s="1423" t="s">
        <v>405</v>
      </c>
      <c r="F20" s="1424"/>
      <c r="G20" s="1429" t="s">
        <v>406</v>
      </c>
      <c r="H20" s="1430"/>
      <c r="I20" s="1415" t="s">
        <v>302</v>
      </c>
      <c r="J20" s="1415"/>
    </row>
    <row r="21" spans="1:10" ht="12">
      <c r="A21" s="1409"/>
      <c r="B21" s="1410"/>
      <c r="C21" s="1410"/>
      <c r="D21" s="1411"/>
      <c r="E21" s="1425"/>
      <c r="F21" s="1426"/>
      <c r="G21" s="1431"/>
      <c r="H21" s="1432"/>
      <c r="I21" s="1415"/>
      <c r="J21" s="1415"/>
    </row>
    <row r="22" spans="1:10" ht="13.5" customHeight="1">
      <c r="A22" s="1412"/>
      <c r="B22" s="1413"/>
      <c r="C22" s="1413"/>
      <c r="D22" s="1414"/>
      <c r="E22" s="1427"/>
      <c r="F22" s="1428"/>
      <c r="G22" s="1433"/>
      <c r="H22" s="1434"/>
      <c r="I22" s="1415"/>
      <c r="J22" s="1415"/>
    </row>
    <row r="23" spans="1:10" ht="16.5" customHeight="1">
      <c r="A23" s="663"/>
      <c r="B23" s="1382" t="s">
        <v>407</v>
      </c>
      <c r="C23" s="1382"/>
      <c r="D23" s="664"/>
      <c r="E23" s="1403">
        <v>37789</v>
      </c>
      <c r="F23" s="1404"/>
      <c r="G23" s="1435">
        <v>0</v>
      </c>
      <c r="H23" s="1436"/>
      <c r="I23" s="1403">
        <v>37789</v>
      </c>
      <c r="J23" s="1404"/>
    </row>
    <row r="24" spans="1:10" ht="16.5" customHeight="1">
      <c r="A24" s="667"/>
      <c r="B24" s="1398" t="s">
        <v>408</v>
      </c>
      <c r="C24" s="1398"/>
      <c r="D24" s="668"/>
      <c r="E24" s="1419"/>
      <c r="F24" s="1420"/>
      <c r="G24" s="1419"/>
      <c r="H24" s="1420"/>
      <c r="I24" s="1419"/>
      <c r="J24" s="1420"/>
    </row>
    <row r="25" spans="1:10" ht="16.5" customHeight="1">
      <c r="A25" s="670"/>
      <c r="B25" s="671"/>
      <c r="C25" s="674" t="s">
        <v>399</v>
      </c>
      <c r="D25" s="673"/>
      <c r="E25" s="1388"/>
      <c r="F25" s="1389"/>
      <c r="G25" s="1388"/>
      <c r="H25" s="1389"/>
      <c r="I25" s="1388"/>
      <c r="J25" s="1389"/>
    </row>
    <row r="26" spans="1:10" ht="16.5" customHeight="1">
      <c r="A26" s="670"/>
      <c r="B26" s="671" t="s">
        <v>294</v>
      </c>
      <c r="C26" s="674" t="s">
        <v>70</v>
      </c>
      <c r="D26" s="673"/>
      <c r="E26" s="1388"/>
      <c r="F26" s="1389"/>
      <c r="G26" s="1388"/>
      <c r="H26" s="1389"/>
      <c r="I26" s="1388"/>
      <c r="J26" s="1389"/>
    </row>
    <row r="27" spans="1:10" ht="16.5" customHeight="1">
      <c r="A27" s="670"/>
      <c r="B27" s="671" t="s">
        <v>400</v>
      </c>
      <c r="C27" s="674" t="s">
        <v>71</v>
      </c>
      <c r="D27" s="673"/>
      <c r="E27" s="1388"/>
      <c r="F27" s="1389"/>
      <c r="G27" s="1388"/>
      <c r="H27" s="1389"/>
      <c r="I27" s="1388"/>
      <c r="J27" s="1389"/>
    </row>
    <row r="28" spans="1:10" ht="16.5" customHeight="1">
      <c r="A28" s="670"/>
      <c r="B28" s="676"/>
      <c r="C28" s="674" t="s">
        <v>72</v>
      </c>
      <c r="D28" s="673"/>
      <c r="E28" s="1388"/>
      <c r="F28" s="1389"/>
      <c r="G28" s="1388"/>
      <c r="H28" s="1389"/>
      <c r="I28" s="1388"/>
      <c r="J28" s="1389"/>
    </row>
    <row r="29" spans="1:10" ht="24">
      <c r="A29" s="670"/>
      <c r="B29" s="671"/>
      <c r="C29" s="678" t="s">
        <v>401</v>
      </c>
      <c r="D29" s="673"/>
      <c r="E29" s="1388"/>
      <c r="F29" s="1389"/>
      <c r="G29" s="1388"/>
      <c r="H29" s="1389"/>
      <c r="I29" s="1388"/>
      <c r="J29" s="1389"/>
    </row>
    <row r="30" spans="1:10" ht="24.75" customHeight="1">
      <c r="A30" s="679"/>
      <c r="B30" s="680"/>
      <c r="C30" s="681" t="s">
        <v>164</v>
      </c>
      <c r="D30" s="682"/>
      <c r="E30" s="1417">
        <v>-338</v>
      </c>
      <c r="F30" s="1418"/>
      <c r="G30" s="1417">
        <v>-1071</v>
      </c>
      <c r="H30" s="1418"/>
      <c r="I30" s="1417">
        <v>-1409</v>
      </c>
      <c r="J30" s="1418"/>
    </row>
    <row r="31" spans="1:10" ht="16.5" customHeight="1">
      <c r="A31" s="663"/>
      <c r="B31" s="1377" t="s">
        <v>409</v>
      </c>
      <c r="C31" s="1377"/>
      <c r="D31" s="664"/>
      <c r="E31" s="1088">
        <v>-338</v>
      </c>
      <c r="F31" s="1090"/>
      <c r="G31" s="1088">
        <v>-1071</v>
      </c>
      <c r="H31" s="1090"/>
      <c r="I31" s="1378">
        <v>-1409</v>
      </c>
      <c r="J31" s="1378"/>
    </row>
    <row r="32" spans="1:10" ht="16.5" customHeight="1">
      <c r="A32" s="684"/>
      <c r="B32" s="1382" t="s">
        <v>410</v>
      </c>
      <c r="C32" s="1382"/>
      <c r="D32" s="685"/>
      <c r="E32" s="1403">
        <v>37450</v>
      </c>
      <c r="F32" s="1404"/>
      <c r="G32" s="1403">
        <v>-1071</v>
      </c>
      <c r="H32" s="1404"/>
      <c r="I32" s="1405">
        <v>36379</v>
      </c>
      <c r="J32" s="1405"/>
    </row>
    <row r="33" ht="16.5" customHeight="1">
      <c r="K33" s="177"/>
    </row>
    <row r="34" spans="1:9" ht="12">
      <c r="A34" s="1406"/>
      <c r="B34" s="1407"/>
      <c r="C34" s="1407"/>
      <c r="D34" s="1408"/>
      <c r="E34" s="1415" t="s">
        <v>192</v>
      </c>
      <c r="F34" s="1379"/>
      <c r="G34" s="1416" t="s">
        <v>50</v>
      </c>
      <c r="H34" s="1416" t="s">
        <v>19</v>
      </c>
      <c r="I34" s="1416"/>
    </row>
    <row r="35" spans="1:9" ht="12">
      <c r="A35" s="1409"/>
      <c r="B35" s="1410"/>
      <c r="C35" s="1410"/>
      <c r="D35" s="1411"/>
      <c r="E35" s="1416"/>
      <c r="F35" s="1379"/>
      <c r="G35" s="1299"/>
      <c r="H35" s="1416"/>
      <c r="I35" s="1416"/>
    </row>
    <row r="36" spans="1:9" ht="12">
      <c r="A36" s="1412"/>
      <c r="B36" s="1413"/>
      <c r="C36" s="1413"/>
      <c r="D36" s="1414"/>
      <c r="E36" s="1416"/>
      <c r="F36" s="1379"/>
      <c r="G36" s="1299"/>
      <c r="H36" s="1416"/>
      <c r="I36" s="1416"/>
    </row>
    <row r="37" spans="1:9" ht="16.5" customHeight="1">
      <c r="A37" s="663"/>
      <c r="B37" s="1382" t="s">
        <v>397</v>
      </c>
      <c r="C37" s="1382"/>
      <c r="D37" s="664"/>
      <c r="E37" s="1394">
        <v>71</v>
      </c>
      <c r="F37" s="1395"/>
      <c r="G37" s="689">
        <v>1308</v>
      </c>
      <c r="H37" s="1396">
        <v>193620</v>
      </c>
      <c r="I37" s="1397"/>
    </row>
    <row r="38" spans="1:9" ht="16.5" customHeight="1">
      <c r="A38" s="667"/>
      <c r="B38" s="1398" t="s">
        <v>408</v>
      </c>
      <c r="C38" s="1398"/>
      <c r="D38" s="668"/>
      <c r="E38" s="1399"/>
      <c r="F38" s="1400"/>
      <c r="G38" s="690"/>
      <c r="H38" s="1401"/>
      <c r="I38" s="1402"/>
    </row>
    <row r="39" spans="1:9" ht="16.5" customHeight="1">
      <c r="A39" s="670"/>
      <c r="B39" s="671"/>
      <c r="C39" s="674" t="s">
        <v>399</v>
      </c>
      <c r="D39" s="673"/>
      <c r="E39" s="1384"/>
      <c r="F39" s="1385"/>
      <c r="G39" s="691"/>
      <c r="H39" s="1386">
        <v>-1053</v>
      </c>
      <c r="I39" s="1387"/>
    </row>
    <row r="40" spans="1:9" ht="16.5" customHeight="1">
      <c r="A40" s="670"/>
      <c r="B40" s="671" t="s">
        <v>294</v>
      </c>
      <c r="C40" s="674" t="s">
        <v>188</v>
      </c>
      <c r="D40" s="673"/>
      <c r="E40" s="1384"/>
      <c r="F40" s="1385"/>
      <c r="G40" s="691"/>
      <c r="H40" s="1386">
        <v>8736</v>
      </c>
      <c r="I40" s="1387"/>
    </row>
    <row r="41" spans="1:9" ht="16.5" customHeight="1">
      <c r="A41" s="670"/>
      <c r="B41" s="671" t="s">
        <v>400</v>
      </c>
      <c r="C41" s="674" t="s">
        <v>71</v>
      </c>
      <c r="D41" s="673"/>
      <c r="E41" s="1384"/>
      <c r="F41" s="1385"/>
      <c r="G41" s="691"/>
      <c r="H41" s="1386">
        <v>-882</v>
      </c>
      <c r="I41" s="1387"/>
    </row>
    <row r="42" spans="1:9" ht="16.5" customHeight="1">
      <c r="A42" s="675"/>
      <c r="B42" s="676"/>
      <c r="C42" s="674" t="s">
        <v>72</v>
      </c>
      <c r="D42" s="677"/>
      <c r="E42" s="1384"/>
      <c r="F42" s="1385"/>
      <c r="G42" s="691"/>
      <c r="H42" s="1386">
        <v>20</v>
      </c>
      <c r="I42" s="1387"/>
    </row>
    <row r="43" spans="1:11" ht="24">
      <c r="A43" s="670"/>
      <c r="B43" s="671"/>
      <c r="C43" s="678" t="s">
        <v>401</v>
      </c>
      <c r="D43" s="673"/>
      <c r="E43" s="1388"/>
      <c r="F43" s="1389"/>
      <c r="G43" s="578"/>
      <c r="H43" s="1388"/>
      <c r="I43" s="1389"/>
      <c r="J43" s="692"/>
      <c r="K43" s="693"/>
    </row>
    <row r="44" spans="1:9" ht="24.75" customHeight="1">
      <c r="A44" s="679"/>
      <c r="B44" s="680"/>
      <c r="C44" s="681" t="s">
        <v>402</v>
      </c>
      <c r="D44" s="682"/>
      <c r="E44" s="1390">
        <v>19</v>
      </c>
      <c r="F44" s="1391"/>
      <c r="G44" s="694">
        <v>206</v>
      </c>
      <c r="H44" s="1392">
        <v>-1183</v>
      </c>
      <c r="I44" s="1393"/>
    </row>
    <row r="45" spans="1:9" ht="16.5" customHeight="1">
      <c r="A45" s="663"/>
      <c r="B45" s="1377" t="s">
        <v>409</v>
      </c>
      <c r="C45" s="1377"/>
      <c r="D45" s="664"/>
      <c r="E45" s="1378">
        <v>19</v>
      </c>
      <c r="F45" s="1379"/>
      <c r="G45" s="695">
        <v>206</v>
      </c>
      <c r="H45" s="1380">
        <v>5637</v>
      </c>
      <c r="I45" s="1381"/>
    </row>
    <row r="46" spans="1:9" ht="16.5" customHeight="1">
      <c r="A46" s="684"/>
      <c r="B46" s="1382" t="s">
        <v>404</v>
      </c>
      <c r="C46" s="1382"/>
      <c r="D46" s="685"/>
      <c r="E46" s="1383">
        <v>90</v>
      </c>
      <c r="F46" s="1379"/>
      <c r="G46" s="695">
        <v>1515</v>
      </c>
      <c r="H46" s="1380">
        <v>199258</v>
      </c>
      <c r="I46" s="1381"/>
    </row>
  </sheetData>
  <sheetProtection/>
  <mergeCells count="99">
    <mergeCell ref="F2:G2"/>
    <mergeCell ref="A4:D7"/>
    <mergeCell ref="E4:K4"/>
    <mergeCell ref="E5:F7"/>
    <mergeCell ref="G5:G7"/>
    <mergeCell ref="H5:I7"/>
    <mergeCell ref="J5:J7"/>
    <mergeCell ref="K5:K7"/>
    <mergeCell ref="B8:C8"/>
    <mergeCell ref="E8:F8"/>
    <mergeCell ref="H8:I8"/>
    <mergeCell ref="B9:C9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B16:C16"/>
    <mergeCell ref="E16:F16"/>
    <mergeCell ref="H16:I16"/>
    <mergeCell ref="B17:C17"/>
    <mergeCell ref="E17:F17"/>
    <mergeCell ref="H17:I17"/>
    <mergeCell ref="A19:D22"/>
    <mergeCell ref="E19:J19"/>
    <mergeCell ref="E20:F22"/>
    <mergeCell ref="G20:H22"/>
    <mergeCell ref="I20:J22"/>
    <mergeCell ref="B23:C23"/>
    <mergeCell ref="E23:F23"/>
    <mergeCell ref="G23:H23"/>
    <mergeCell ref="I23:J23"/>
    <mergeCell ref="B24:C24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B31:C31"/>
    <mergeCell ref="E31:F31"/>
    <mergeCell ref="G31:H31"/>
    <mergeCell ref="I31:J31"/>
    <mergeCell ref="B32:C32"/>
    <mergeCell ref="E32:F32"/>
    <mergeCell ref="G32:H32"/>
    <mergeCell ref="I32:J32"/>
    <mergeCell ref="A34:D36"/>
    <mergeCell ref="E34:F36"/>
    <mergeCell ref="G34:G36"/>
    <mergeCell ref="H34:I36"/>
    <mergeCell ref="B37:C37"/>
    <mergeCell ref="E37:F37"/>
    <mergeCell ref="H37:I37"/>
    <mergeCell ref="B38:C38"/>
    <mergeCell ref="E38:F38"/>
    <mergeCell ref="H38:I38"/>
    <mergeCell ref="E39:F39"/>
    <mergeCell ref="H39:I39"/>
    <mergeCell ref="E40:F40"/>
    <mergeCell ref="H40:I40"/>
    <mergeCell ref="E41:F41"/>
    <mergeCell ref="H41:I41"/>
    <mergeCell ref="E42:F42"/>
    <mergeCell ref="H42:I42"/>
    <mergeCell ref="E43:F43"/>
    <mergeCell ref="H43:I43"/>
    <mergeCell ref="E44:F44"/>
    <mergeCell ref="H44:I44"/>
    <mergeCell ref="B45:C45"/>
    <mergeCell ref="E45:F45"/>
    <mergeCell ref="H45:I45"/>
    <mergeCell ref="B46:C46"/>
    <mergeCell ref="E46:F46"/>
    <mergeCell ref="H46:I4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6" r:id="rId2"/>
  <headerFooter alignWithMargins="0">
    <oddHeader>&amp;C&amp;A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18.375" style="1" customWidth="1"/>
    <col min="2" max="6" width="14.625" style="1" customWidth="1"/>
    <col min="7" max="16384" width="9.00390625" style="1" customWidth="1"/>
  </cols>
  <sheetData>
    <row r="1" spans="1:6" ht="24" customHeight="1">
      <c r="A1" s="1452" t="s">
        <v>411</v>
      </c>
      <c r="B1" s="1452"/>
      <c r="C1" s="1452"/>
      <c r="D1" s="1452"/>
      <c r="E1" s="1452"/>
      <c r="F1" s="1452"/>
    </row>
    <row r="2" ht="15" customHeight="1"/>
    <row r="3" spans="1:6" ht="15" customHeight="1" thickBot="1">
      <c r="A3" s="97"/>
      <c r="F3" s="696" t="s">
        <v>412</v>
      </c>
    </row>
    <row r="4" spans="1:6" ht="15" customHeight="1" thickBot="1">
      <c r="A4" s="1453"/>
      <c r="B4" s="1455" t="s">
        <v>413</v>
      </c>
      <c r="C4" s="1456"/>
      <c r="D4" s="1456"/>
      <c r="E4" s="1456"/>
      <c r="F4" s="1457"/>
    </row>
    <row r="5" spans="1:6" ht="15" customHeight="1" thickBot="1">
      <c r="A5" s="1454"/>
      <c r="B5" s="698" t="s">
        <v>60</v>
      </c>
      <c r="C5" s="698" t="s">
        <v>61</v>
      </c>
      <c r="D5" s="698" t="s">
        <v>62</v>
      </c>
      <c r="E5" s="698" t="s">
        <v>63</v>
      </c>
      <c r="F5" s="698" t="s">
        <v>91</v>
      </c>
    </row>
    <row r="6" spans="1:6" ht="15" customHeight="1" thickBot="1">
      <c r="A6" s="699" t="s">
        <v>92</v>
      </c>
      <c r="B6" s="700">
        <v>52243</v>
      </c>
      <c r="C6" s="700">
        <v>29674</v>
      </c>
      <c r="D6" s="700">
        <v>346651</v>
      </c>
      <c r="E6" s="701">
        <v>-7209</v>
      </c>
      <c r="F6" s="700">
        <v>421358</v>
      </c>
    </row>
    <row r="7" spans="1:6" ht="15" customHeight="1" thickBot="1">
      <c r="A7" s="699" t="s">
        <v>93</v>
      </c>
      <c r="B7" s="702"/>
      <c r="C7" s="702"/>
      <c r="D7" s="702"/>
      <c r="E7" s="702"/>
      <c r="F7" s="702"/>
    </row>
    <row r="8" spans="1:6" ht="15" customHeight="1" thickBot="1">
      <c r="A8" s="699" t="s">
        <v>415</v>
      </c>
      <c r="B8" s="702"/>
      <c r="C8" s="702"/>
      <c r="D8" s="701">
        <v>-5821</v>
      </c>
      <c r="E8" s="702"/>
      <c r="F8" s="701">
        <v>-5821</v>
      </c>
    </row>
    <row r="9" spans="1:6" ht="15" customHeight="1" thickBot="1">
      <c r="A9" s="699" t="s">
        <v>416</v>
      </c>
      <c r="B9" s="702"/>
      <c r="C9" s="702"/>
      <c r="D9" s="700">
        <v>26519</v>
      </c>
      <c r="E9" s="702"/>
      <c r="F9" s="700">
        <v>26519</v>
      </c>
    </row>
    <row r="10" spans="1:6" ht="15" customHeight="1" thickBot="1">
      <c r="A10" s="699" t="s">
        <v>418</v>
      </c>
      <c r="B10" s="702"/>
      <c r="C10" s="702"/>
      <c r="D10" s="702"/>
      <c r="E10" s="701">
        <v>-21</v>
      </c>
      <c r="F10" s="701">
        <v>-21</v>
      </c>
    </row>
    <row r="11" spans="1:6" ht="15" customHeight="1" thickBot="1">
      <c r="A11" s="699" t="s">
        <v>420</v>
      </c>
      <c r="B11" s="702"/>
      <c r="C11" s="702"/>
      <c r="D11" s="701">
        <v>-5</v>
      </c>
      <c r="E11" s="702">
        <v>51</v>
      </c>
      <c r="F11" s="702">
        <v>45</v>
      </c>
    </row>
    <row r="12" spans="1:6" ht="20.25" customHeight="1" thickBot="1">
      <c r="A12" s="703" t="s">
        <v>421</v>
      </c>
      <c r="B12" s="704"/>
      <c r="C12" s="704"/>
      <c r="D12" s="704"/>
      <c r="E12" s="704"/>
      <c r="F12" s="704"/>
    </row>
    <row r="13" spans="1:6" ht="15" customHeight="1" thickBot="1">
      <c r="A13" s="699" t="s">
        <v>97</v>
      </c>
      <c r="B13" s="701" t="s">
        <v>422</v>
      </c>
      <c r="C13" s="701" t="s">
        <v>274</v>
      </c>
      <c r="D13" s="700">
        <v>20692</v>
      </c>
      <c r="E13" s="702">
        <v>30</v>
      </c>
      <c r="F13" s="700">
        <v>20723</v>
      </c>
    </row>
    <row r="14" spans="1:6" ht="15" customHeight="1" thickBot="1">
      <c r="A14" s="699" t="s">
        <v>98</v>
      </c>
      <c r="B14" s="700">
        <v>52243</v>
      </c>
      <c r="C14" s="700">
        <v>29674</v>
      </c>
      <c r="D14" s="700">
        <v>367343</v>
      </c>
      <c r="E14" s="701">
        <v>-7179</v>
      </c>
      <c r="F14" s="700">
        <v>442081</v>
      </c>
    </row>
    <row r="15" ht="15" customHeight="1">
      <c r="A15" s="705"/>
    </row>
    <row r="16" ht="15" customHeight="1" thickBot="1">
      <c r="A16" s="705"/>
    </row>
    <row r="17" spans="1:6" ht="15" customHeight="1" thickBot="1">
      <c r="A17" s="1453"/>
      <c r="B17" s="1455" t="s">
        <v>423</v>
      </c>
      <c r="C17" s="1456"/>
      <c r="D17" s="1456"/>
      <c r="E17" s="1456"/>
      <c r="F17" s="1457"/>
    </row>
    <row r="18" spans="1:6" ht="15" customHeight="1">
      <c r="A18" s="1458"/>
      <c r="B18" s="706" t="s">
        <v>424</v>
      </c>
      <c r="C18" s="1453" t="s">
        <v>102</v>
      </c>
      <c r="D18" s="1453" t="s">
        <v>425</v>
      </c>
      <c r="E18" s="706" t="s">
        <v>426</v>
      </c>
      <c r="F18" s="706" t="s">
        <v>427</v>
      </c>
    </row>
    <row r="19" spans="1:6" ht="15" customHeight="1" thickBot="1">
      <c r="A19" s="1454"/>
      <c r="B19" s="698" t="s">
        <v>288</v>
      </c>
      <c r="C19" s="1454"/>
      <c r="D19" s="1454"/>
      <c r="E19" s="698" t="s">
        <v>428</v>
      </c>
      <c r="F19" s="698" t="s">
        <v>429</v>
      </c>
    </row>
    <row r="20" spans="1:6" ht="15" customHeight="1" thickBot="1">
      <c r="A20" s="699" t="s">
        <v>92</v>
      </c>
      <c r="B20" s="700">
        <v>134197</v>
      </c>
      <c r="C20" s="701">
        <v>-15330</v>
      </c>
      <c r="D20" s="701">
        <v>-824</v>
      </c>
      <c r="E20" s="702"/>
      <c r="F20" s="700">
        <v>118042</v>
      </c>
    </row>
    <row r="21" spans="1:6" ht="15" customHeight="1" thickBot="1">
      <c r="A21" s="699" t="s">
        <v>93</v>
      </c>
      <c r="B21" s="702"/>
      <c r="C21" s="702"/>
      <c r="D21" s="702"/>
      <c r="E21" s="702"/>
      <c r="F21" s="702"/>
    </row>
    <row r="22" spans="1:6" ht="15" customHeight="1" thickBot="1">
      <c r="A22" s="699" t="s">
        <v>415</v>
      </c>
      <c r="B22" s="702"/>
      <c r="C22" s="702"/>
      <c r="D22" s="702"/>
      <c r="E22" s="702"/>
      <c r="F22" s="702"/>
    </row>
    <row r="23" spans="1:6" ht="15" customHeight="1" thickBot="1">
      <c r="A23" s="699" t="s">
        <v>416</v>
      </c>
      <c r="B23" s="702"/>
      <c r="C23" s="702"/>
      <c r="D23" s="702"/>
      <c r="E23" s="702"/>
      <c r="F23" s="702"/>
    </row>
    <row r="24" spans="1:6" ht="15" customHeight="1" thickBot="1">
      <c r="A24" s="699" t="s">
        <v>418</v>
      </c>
      <c r="B24" s="702"/>
      <c r="C24" s="702"/>
      <c r="D24" s="702"/>
      <c r="E24" s="702"/>
      <c r="F24" s="702"/>
    </row>
    <row r="25" spans="1:6" ht="15" customHeight="1" thickBot="1">
      <c r="A25" s="699" t="s">
        <v>420</v>
      </c>
      <c r="B25" s="702"/>
      <c r="C25" s="702"/>
      <c r="D25" s="702"/>
      <c r="E25" s="702"/>
      <c r="F25" s="702"/>
    </row>
    <row r="26" spans="1:6" ht="20.25" customHeight="1" thickBot="1">
      <c r="A26" s="703" t="s">
        <v>421</v>
      </c>
      <c r="B26" s="707">
        <v>3342</v>
      </c>
      <c r="C26" s="707">
        <v>4986</v>
      </c>
      <c r="D26" s="704">
        <v>411</v>
      </c>
      <c r="E26" s="708">
        <v>-1693</v>
      </c>
      <c r="F26" s="707">
        <v>7047</v>
      </c>
    </row>
    <row r="27" spans="1:6" ht="15" customHeight="1" thickBot="1">
      <c r="A27" s="699" t="s">
        <v>97</v>
      </c>
      <c r="B27" s="700">
        <v>3342</v>
      </c>
      <c r="C27" s="700">
        <v>4986</v>
      </c>
      <c r="D27" s="702">
        <v>411</v>
      </c>
      <c r="E27" s="701">
        <v>-1693</v>
      </c>
      <c r="F27" s="700">
        <v>7047</v>
      </c>
    </row>
    <row r="28" spans="1:6" ht="15" customHeight="1" thickBot="1">
      <c r="A28" s="699" t="s">
        <v>98</v>
      </c>
      <c r="B28" s="700">
        <v>137540</v>
      </c>
      <c r="C28" s="701">
        <v>-10343</v>
      </c>
      <c r="D28" s="701">
        <v>-413</v>
      </c>
      <c r="E28" s="701">
        <v>-1693</v>
      </c>
      <c r="F28" s="700">
        <v>125090</v>
      </c>
    </row>
    <row r="29" ht="15" customHeight="1">
      <c r="A29" s="705"/>
    </row>
    <row r="30" ht="15" customHeight="1" thickBot="1">
      <c r="A30" s="705"/>
    </row>
    <row r="31" spans="1:4" ht="15" customHeight="1" thickBot="1">
      <c r="A31" s="709"/>
      <c r="B31" s="697" t="s">
        <v>78</v>
      </c>
      <c r="C31" s="697" t="s">
        <v>100</v>
      </c>
      <c r="D31" s="697" t="s">
        <v>80</v>
      </c>
    </row>
    <row r="32" spans="1:4" ht="15" customHeight="1" thickBot="1">
      <c r="A32" s="699" t="s">
        <v>92</v>
      </c>
      <c r="B32" s="702">
        <v>204</v>
      </c>
      <c r="C32" s="700">
        <v>23632</v>
      </c>
      <c r="D32" s="700">
        <v>563238</v>
      </c>
    </row>
    <row r="33" spans="1:4" ht="15" customHeight="1" thickBot="1">
      <c r="A33" s="699" t="s">
        <v>93</v>
      </c>
      <c r="B33" s="702"/>
      <c r="C33" s="702"/>
      <c r="D33" s="702"/>
    </row>
    <row r="34" spans="1:4" ht="15" customHeight="1" thickBot="1">
      <c r="A34" s="699" t="s">
        <v>415</v>
      </c>
      <c r="B34" s="702"/>
      <c r="C34" s="702"/>
      <c r="D34" s="701">
        <v>-5821</v>
      </c>
    </row>
    <row r="35" spans="1:4" ht="15" customHeight="1" thickBot="1">
      <c r="A35" s="699" t="s">
        <v>416</v>
      </c>
      <c r="B35" s="702"/>
      <c r="C35" s="702"/>
      <c r="D35" s="700">
        <v>26519</v>
      </c>
    </row>
    <row r="36" spans="1:4" ht="15" customHeight="1" thickBot="1">
      <c r="A36" s="699" t="s">
        <v>418</v>
      </c>
      <c r="B36" s="702"/>
      <c r="C36" s="702"/>
      <c r="D36" s="701">
        <v>-21</v>
      </c>
    </row>
    <row r="37" spans="1:4" ht="15" customHeight="1" thickBot="1">
      <c r="A37" s="699" t="s">
        <v>420</v>
      </c>
      <c r="B37" s="702"/>
      <c r="C37" s="702"/>
      <c r="D37" s="702">
        <v>45</v>
      </c>
    </row>
    <row r="38" spans="1:4" ht="20.25" customHeight="1" thickBot="1">
      <c r="A38" s="703" t="s">
        <v>421</v>
      </c>
      <c r="B38" s="704">
        <v>29</v>
      </c>
      <c r="C38" s="707">
        <v>3013</v>
      </c>
      <c r="D38" s="707">
        <v>10090</v>
      </c>
    </row>
    <row r="39" spans="1:4" ht="15" customHeight="1" thickBot="1">
      <c r="A39" s="699" t="s">
        <v>97</v>
      </c>
      <c r="B39" s="702">
        <v>29</v>
      </c>
      <c r="C39" s="700">
        <v>3013</v>
      </c>
      <c r="D39" s="700">
        <v>30813</v>
      </c>
    </row>
    <row r="40" spans="1:4" ht="15" customHeight="1" thickBot="1">
      <c r="A40" s="699" t="s">
        <v>98</v>
      </c>
      <c r="B40" s="702">
        <v>233</v>
      </c>
      <c r="C40" s="700">
        <v>26646</v>
      </c>
      <c r="D40" s="700">
        <v>594052</v>
      </c>
    </row>
  </sheetData>
  <sheetProtection/>
  <mergeCells count="7">
    <mergeCell ref="A1:F1"/>
    <mergeCell ref="A4:A5"/>
    <mergeCell ref="B4:F4"/>
    <mergeCell ref="A17:A19"/>
    <mergeCell ref="B17:F17"/>
    <mergeCell ref="C18:C19"/>
    <mergeCell ref="D18:D1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125" style="718" customWidth="1"/>
    <col min="2" max="11" width="12.625" style="718" customWidth="1"/>
    <col min="12" max="12" width="13.00390625" style="718" customWidth="1"/>
    <col min="13" max="15" width="9.875" style="718" customWidth="1"/>
    <col min="16" max="16384" width="9.00390625" style="718" customWidth="1"/>
  </cols>
  <sheetData>
    <row r="1" spans="1:11" s="713" customFormat="1" ht="12">
      <c r="A1" s="710"/>
      <c r="B1" s="711"/>
      <c r="C1" s="711"/>
      <c r="D1" s="712"/>
      <c r="E1" s="711"/>
      <c r="F1" s="711"/>
      <c r="G1" s="711"/>
      <c r="H1" s="711"/>
      <c r="I1" s="711"/>
      <c r="J1" s="711"/>
      <c r="K1" s="711"/>
    </row>
    <row r="2" spans="1:11" s="713" customFormat="1" ht="12">
      <c r="A2" s="710"/>
      <c r="B2" s="711"/>
      <c r="C2" s="711"/>
      <c r="D2" s="712"/>
      <c r="E2" s="711"/>
      <c r="F2" s="711"/>
      <c r="G2" s="711"/>
      <c r="H2" s="711"/>
      <c r="I2" s="711"/>
      <c r="J2" s="711"/>
      <c r="K2" s="711"/>
    </row>
    <row r="3" spans="4:8" s="714" customFormat="1" ht="24.75" customHeight="1">
      <c r="D3" s="715" t="s">
        <v>430</v>
      </c>
      <c r="E3" s="1459" t="s">
        <v>431</v>
      </c>
      <c r="F3" s="1460"/>
      <c r="G3" s="1460"/>
      <c r="H3" s="716" t="s">
        <v>133</v>
      </c>
    </row>
    <row r="4" spans="4:9" s="714" customFormat="1" ht="13.5" customHeight="1">
      <c r="D4" s="712"/>
      <c r="E4" s="717"/>
      <c r="F4" s="718"/>
      <c r="G4" s="719"/>
      <c r="H4" s="711"/>
      <c r="I4" s="711"/>
    </row>
    <row r="5" spans="1:11" s="713" customFormat="1" ht="12.75" customHeight="1">
      <c r="A5" s="711"/>
      <c r="B5" s="711"/>
      <c r="C5" s="711"/>
      <c r="D5" s="712"/>
      <c r="E5" s="711"/>
      <c r="F5" s="710"/>
      <c r="G5" s="711"/>
      <c r="H5" s="720"/>
      <c r="I5" s="720"/>
      <c r="J5" s="720"/>
      <c r="K5" s="720" t="s">
        <v>134</v>
      </c>
    </row>
    <row r="6" spans="1:11" s="721" customFormat="1" ht="18" customHeight="1">
      <c r="A6" s="1461"/>
      <c r="B6" s="1462" t="s">
        <v>135</v>
      </c>
      <c r="C6" s="1463"/>
      <c r="D6" s="1463"/>
      <c r="E6" s="1464"/>
      <c r="F6" s="1462" t="s">
        <v>136</v>
      </c>
      <c r="G6" s="1463"/>
      <c r="H6" s="1463"/>
      <c r="I6" s="1463"/>
      <c r="J6" s="1464"/>
      <c r="K6" s="1465" t="s">
        <v>19</v>
      </c>
    </row>
    <row r="7" spans="1:11" s="722" customFormat="1" ht="18" customHeight="1">
      <c r="A7" s="1461"/>
      <c r="B7" s="1466" t="s">
        <v>6</v>
      </c>
      <c r="C7" s="1461" t="s">
        <v>7</v>
      </c>
      <c r="D7" s="1465" t="s">
        <v>8</v>
      </c>
      <c r="E7" s="1469" t="s">
        <v>9</v>
      </c>
      <c r="F7" s="1465" t="s">
        <v>193</v>
      </c>
      <c r="G7" s="1465" t="s">
        <v>202</v>
      </c>
      <c r="H7" s="1466" t="s">
        <v>139</v>
      </c>
      <c r="I7" s="1466" t="s">
        <v>140</v>
      </c>
      <c r="J7" s="1466" t="s">
        <v>54</v>
      </c>
      <c r="K7" s="1465"/>
    </row>
    <row r="8" spans="1:11" s="722" customFormat="1" ht="18" customHeight="1">
      <c r="A8" s="1461"/>
      <c r="B8" s="1467"/>
      <c r="C8" s="1461"/>
      <c r="D8" s="1465"/>
      <c r="E8" s="1470"/>
      <c r="F8" s="1465"/>
      <c r="G8" s="1465"/>
      <c r="H8" s="1467"/>
      <c r="I8" s="1467"/>
      <c r="J8" s="1467"/>
      <c r="K8" s="1465"/>
    </row>
    <row r="9" spans="1:11" s="722" customFormat="1" ht="11.25">
      <c r="A9" s="1461"/>
      <c r="B9" s="1468"/>
      <c r="C9" s="1461"/>
      <c r="D9" s="1465"/>
      <c r="E9" s="1471"/>
      <c r="F9" s="1465"/>
      <c r="G9" s="1465"/>
      <c r="H9" s="1472"/>
      <c r="I9" s="1472"/>
      <c r="J9" s="1472"/>
      <c r="K9" s="1465"/>
    </row>
    <row r="10" spans="1:11" s="726" customFormat="1" ht="37.5" customHeight="1">
      <c r="A10" s="723" t="s">
        <v>196</v>
      </c>
      <c r="B10" s="724">
        <v>140409</v>
      </c>
      <c r="C10" s="724">
        <v>14998</v>
      </c>
      <c r="D10" s="724">
        <v>64723</v>
      </c>
      <c r="E10" s="724">
        <v>220131</v>
      </c>
      <c r="F10" s="724">
        <v>39557</v>
      </c>
      <c r="G10" s="724">
        <v>-301</v>
      </c>
      <c r="H10" s="724">
        <v>9340</v>
      </c>
      <c r="I10" s="725" t="s">
        <v>205</v>
      </c>
      <c r="J10" s="724">
        <v>48596</v>
      </c>
      <c r="K10" s="724">
        <v>268728</v>
      </c>
    </row>
    <row r="11" spans="1:11" s="726" customFormat="1" ht="37.5" customHeight="1">
      <c r="A11" s="723" t="s">
        <v>141</v>
      </c>
      <c r="B11" s="724" t="s">
        <v>37</v>
      </c>
      <c r="C11" s="724" t="s">
        <v>37</v>
      </c>
      <c r="D11" s="724" t="s">
        <v>37</v>
      </c>
      <c r="E11" s="724" t="s">
        <v>37</v>
      </c>
      <c r="F11" s="724" t="s">
        <v>37</v>
      </c>
      <c r="G11" s="724" t="s">
        <v>37</v>
      </c>
      <c r="H11" s="724" t="s">
        <v>37</v>
      </c>
      <c r="I11" s="724" t="s">
        <v>37</v>
      </c>
      <c r="J11" s="724" t="s">
        <v>37</v>
      </c>
      <c r="K11" s="724" t="s">
        <v>37</v>
      </c>
    </row>
    <row r="12" spans="1:11" s="726" customFormat="1" ht="37.5" customHeight="1">
      <c r="A12" s="723" t="s">
        <v>432</v>
      </c>
      <c r="B12" s="724" t="s">
        <v>37</v>
      </c>
      <c r="C12" s="724" t="s">
        <v>37</v>
      </c>
      <c r="D12" s="724">
        <v>-3247</v>
      </c>
      <c r="E12" s="724">
        <v>-3247</v>
      </c>
      <c r="F12" s="724" t="s">
        <v>37</v>
      </c>
      <c r="G12" s="724" t="s">
        <v>37</v>
      </c>
      <c r="H12" s="724" t="s">
        <v>37</v>
      </c>
      <c r="I12" s="724" t="s">
        <v>37</v>
      </c>
      <c r="J12" s="724" t="s">
        <v>37</v>
      </c>
      <c r="K12" s="724">
        <v>-3247</v>
      </c>
    </row>
    <row r="13" spans="1:11" s="726" customFormat="1" ht="37.5" customHeight="1">
      <c r="A13" s="723" t="s">
        <v>433</v>
      </c>
      <c r="B13" s="724" t="s">
        <v>37</v>
      </c>
      <c r="C13" s="724" t="s">
        <v>37</v>
      </c>
      <c r="D13" s="724">
        <v>17840</v>
      </c>
      <c r="E13" s="724">
        <v>17840</v>
      </c>
      <c r="F13" s="724" t="s">
        <v>37</v>
      </c>
      <c r="G13" s="724" t="s">
        <v>37</v>
      </c>
      <c r="H13" s="724" t="s">
        <v>37</v>
      </c>
      <c r="I13" s="724" t="s">
        <v>37</v>
      </c>
      <c r="J13" s="724" t="s">
        <v>37</v>
      </c>
      <c r="K13" s="724">
        <v>17840</v>
      </c>
    </row>
    <row r="14" spans="1:11" s="726" customFormat="1" ht="36.75" customHeight="1">
      <c r="A14" s="727" t="s">
        <v>434</v>
      </c>
      <c r="B14" s="724" t="s">
        <v>37</v>
      </c>
      <c r="C14" s="724" t="s">
        <v>37</v>
      </c>
      <c r="D14" s="724">
        <v>1158</v>
      </c>
      <c r="E14" s="724">
        <v>1158</v>
      </c>
      <c r="F14" s="724" t="s">
        <v>37</v>
      </c>
      <c r="G14" s="724" t="s">
        <v>37</v>
      </c>
      <c r="H14" s="724" t="s">
        <v>37</v>
      </c>
      <c r="I14" s="724" t="s">
        <v>37</v>
      </c>
      <c r="J14" s="724" t="s">
        <v>37</v>
      </c>
      <c r="K14" s="724">
        <v>1158</v>
      </c>
    </row>
    <row r="15" spans="1:11" s="726" customFormat="1" ht="45" customHeight="1">
      <c r="A15" s="727" t="s">
        <v>435</v>
      </c>
      <c r="B15" s="725" t="s">
        <v>37</v>
      </c>
      <c r="C15" s="725" t="s">
        <v>37</v>
      </c>
      <c r="D15" s="725" t="s">
        <v>37</v>
      </c>
      <c r="E15" s="725" t="s">
        <v>37</v>
      </c>
      <c r="F15" s="725">
        <v>7018</v>
      </c>
      <c r="G15" s="725">
        <v>106</v>
      </c>
      <c r="H15" s="725">
        <v>-1158</v>
      </c>
      <c r="I15" s="725">
        <v>-4123</v>
      </c>
      <c r="J15" s="725">
        <v>1842</v>
      </c>
      <c r="K15" s="725">
        <v>1842</v>
      </c>
    </row>
    <row r="16" spans="1:11" s="726" customFormat="1" ht="37.5" customHeight="1">
      <c r="A16" s="723" t="s">
        <v>144</v>
      </c>
      <c r="B16" s="725" t="s">
        <v>205</v>
      </c>
      <c r="C16" s="725" t="s">
        <v>205</v>
      </c>
      <c r="D16" s="724">
        <v>15751</v>
      </c>
      <c r="E16" s="724">
        <v>15751</v>
      </c>
      <c r="F16" s="724">
        <v>7018</v>
      </c>
      <c r="G16" s="724">
        <v>106</v>
      </c>
      <c r="H16" s="724">
        <v>-1158</v>
      </c>
      <c r="I16" s="724">
        <v>-4123</v>
      </c>
      <c r="J16" s="724">
        <v>1842</v>
      </c>
      <c r="K16" s="724">
        <v>17594</v>
      </c>
    </row>
    <row r="17" spans="1:11" s="726" customFormat="1" ht="37.5" customHeight="1">
      <c r="A17" s="723" t="s">
        <v>145</v>
      </c>
      <c r="B17" s="724">
        <v>140409</v>
      </c>
      <c r="C17" s="724">
        <v>14998</v>
      </c>
      <c r="D17" s="724">
        <v>80475</v>
      </c>
      <c r="E17" s="724">
        <v>235883</v>
      </c>
      <c r="F17" s="724">
        <v>46576</v>
      </c>
      <c r="G17" s="724">
        <v>-194</v>
      </c>
      <c r="H17" s="724">
        <v>8182</v>
      </c>
      <c r="I17" s="724">
        <v>-4123</v>
      </c>
      <c r="J17" s="724">
        <v>50439</v>
      </c>
      <c r="K17" s="724">
        <v>286323</v>
      </c>
    </row>
    <row r="18" s="728" customFormat="1" ht="10.5"/>
    <row r="19" s="728" customFormat="1" ht="10.5"/>
    <row r="20" s="728" customFormat="1" ht="10.5"/>
    <row r="21" s="728" customFormat="1" ht="10.5"/>
    <row r="22" s="728" customFormat="1" ht="10.5"/>
    <row r="23" s="728" customFormat="1" ht="10.5"/>
    <row r="24" s="728" customFormat="1" ht="10.5"/>
    <row r="25" s="728" customFormat="1" ht="10.5"/>
    <row r="26" s="728" customFormat="1" ht="10.5"/>
    <row r="27" s="728" customFormat="1" ht="10.5"/>
    <row r="28" s="728" customFormat="1" ht="10.5"/>
  </sheetData>
  <sheetProtection/>
  <mergeCells count="14">
    <mergeCell ref="G7:G9"/>
    <mergeCell ref="H7:H9"/>
    <mergeCell ref="I7:I9"/>
    <mergeCell ref="J7:J9"/>
    <mergeCell ref="E3:G3"/>
    <mergeCell ref="A6:A9"/>
    <mergeCell ref="B6:E6"/>
    <mergeCell ref="F6:J6"/>
    <mergeCell ref="K6:K9"/>
    <mergeCell ref="B7:B9"/>
    <mergeCell ref="C7:C9"/>
    <mergeCell ref="D7:D9"/>
    <mergeCell ref="E7:E9"/>
    <mergeCell ref="F7:F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8" r:id="rId2"/>
  <headerFooter alignWithMargins="0">
    <oddHeader>&amp;C&amp;A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50390625" style="96" customWidth="1"/>
    <col min="2" max="2" width="18.00390625" style="96" customWidth="1"/>
    <col min="3" max="8" width="10.625" style="96" customWidth="1"/>
    <col min="9" max="16384" width="9.00390625" style="96" customWidth="1"/>
  </cols>
  <sheetData>
    <row r="1" ht="15" customHeight="1">
      <c r="A1" s="96" t="s">
        <v>87</v>
      </c>
    </row>
    <row r="2" ht="15" customHeight="1">
      <c r="A2" s="729" t="s">
        <v>436</v>
      </c>
    </row>
    <row r="3" spans="1:8" ht="13.5">
      <c r="A3" s="730"/>
      <c r="B3" s="730"/>
      <c r="C3" s="730"/>
      <c r="D3" s="730"/>
      <c r="E3" s="730"/>
      <c r="F3" s="730"/>
      <c r="G3" s="731" t="s">
        <v>437</v>
      </c>
      <c r="H3" s="95"/>
    </row>
    <row r="4" spans="1:8" ht="13.5">
      <c r="A4" s="1478"/>
      <c r="B4" s="1479"/>
      <c r="C4" s="1484" t="s">
        <v>438</v>
      </c>
      <c r="D4" s="1484"/>
      <c r="E4" s="1484"/>
      <c r="F4" s="1484"/>
      <c r="G4" s="1484"/>
      <c r="H4" s="95"/>
    </row>
    <row r="5" spans="1:8" ht="13.5">
      <c r="A5" s="1480"/>
      <c r="B5" s="1481"/>
      <c r="C5" s="1473" t="s">
        <v>6</v>
      </c>
      <c r="D5" s="1473" t="s">
        <v>7</v>
      </c>
      <c r="E5" s="1473" t="s">
        <v>8</v>
      </c>
      <c r="F5" s="1473" t="s">
        <v>172</v>
      </c>
      <c r="G5" s="1473" t="s">
        <v>439</v>
      </c>
      <c r="H5" s="95"/>
    </row>
    <row r="6" spans="1:8" ht="13.5">
      <c r="A6" s="1480"/>
      <c r="B6" s="1481"/>
      <c r="C6" s="1473"/>
      <c r="D6" s="1473"/>
      <c r="E6" s="1473"/>
      <c r="F6" s="1473"/>
      <c r="G6" s="1473"/>
      <c r="H6" s="95"/>
    </row>
    <row r="7" spans="1:8" ht="13.5">
      <c r="A7" s="1482"/>
      <c r="B7" s="1483"/>
      <c r="C7" s="1473"/>
      <c r="D7" s="1473"/>
      <c r="E7" s="1473"/>
      <c r="F7" s="1473"/>
      <c r="G7" s="1473"/>
      <c r="H7" s="95"/>
    </row>
    <row r="8" spans="1:8" ht="13.5">
      <c r="A8" s="1473" t="s">
        <v>10</v>
      </c>
      <c r="B8" s="1473"/>
      <c r="C8" s="732">
        <v>6730</v>
      </c>
      <c r="D8" s="732">
        <v>5690</v>
      </c>
      <c r="E8" s="732">
        <v>6508</v>
      </c>
      <c r="F8" s="732">
        <v>-37</v>
      </c>
      <c r="G8" s="732">
        <v>18891</v>
      </c>
      <c r="H8" s="95"/>
    </row>
    <row r="9" spans="1:8" ht="13.5">
      <c r="A9" s="1473" t="s">
        <v>141</v>
      </c>
      <c r="B9" s="1473"/>
      <c r="C9" s="732"/>
      <c r="D9" s="732"/>
      <c r="E9" s="732"/>
      <c r="F9" s="732"/>
      <c r="G9" s="732"/>
      <c r="H9" s="95"/>
    </row>
    <row r="10" spans="1:8" ht="13.5">
      <c r="A10" s="733"/>
      <c r="B10" s="734" t="s">
        <v>94</v>
      </c>
      <c r="C10" s="732"/>
      <c r="D10" s="732"/>
      <c r="E10" s="732">
        <v>-271</v>
      </c>
      <c r="F10" s="732"/>
      <c r="G10" s="732">
        <v>-271</v>
      </c>
      <c r="H10" s="95"/>
    </row>
    <row r="11" spans="1:8" ht="13.5">
      <c r="A11" s="733"/>
      <c r="B11" s="734" t="s">
        <v>440</v>
      </c>
      <c r="C11" s="732"/>
      <c r="D11" s="732"/>
      <c r="E11" s="732">
        <v>701</v>
      </c>
      <c r="F11" s="735"/>
      <c r="G11" s="732">
        <v>701</v>
      </c>
      <c r="H11" s="95"/>
    </row>
    <row r="12" spans="1:8" ht="13.5">
      <c r="A12" s="733"/>
      <c r="B12" s="734" t="s">
        <v>441</v>
      </c>
      <c r="C12" s="732"/>
      <c r="D12" s="732"/>
      <c r="E12" s="732"/>
      <c r="F12" s="735">
        <v>-0.1</v>
      </c>
      <c r="G12" s="735">
        <v>-0.1</v>
      </c>
      <c r="H12" s="95"/>
    </row>
    <row r="13" spans="1:8" ht="24">
      <c r="A13" s="736"/>
      <c r="B13" s="734" t="s">
        <v>442</v>
      </c>
      <c r="C13" s="737"/>
      <c r="D13" s="732"/>
      <c r="E13" s="732"/>
      <c r="F13" s="732"/>
      <c r="G13" s="732"/>
      <c r="H13" s="95"/>
    </row>
    <row r="14" spans="1:8" ht="13.5">
      <c r="A14" s="1473" t="s">
        <v>144</v>
      </c>
      <c r="B14" s="1473"/>
      <c r="C14" s="735" t="s">
        <v>443</v>
      </c>
      <c r="D14" s="735" t="s">
        <v>443</v>
      </c>
      <c r="E14" s="735">
        <v>430</v>
      </c>
      <c r="F14" s="735">
        <v>-0.1</v>
      </c>
      <c r="G14" s="735">
        <v>429</v>
      </c>
      <c r="H14" s="95"/>
    </row>
    <row r="15" spans="1:8" ht="13.5">
      <c r="A15" s="1473" t="s">
        <v>444</v>
      </c>
      <c r="B15" s="1473"/>
      <c r="C15" s="732">
        <v>6730</v>
      </c>
      <c r="D15" s="732">
        <v>5690</v>
      </c>
      <c r="E15" s="732">
        <v>6938</v>
      </c>
      <c r="F15" s="732">
        <v>-38</v>
      </c>
      <c r="G15" s="732">
        <v>19320</v>
      </c>
      <c r="H15" s="95"/>
    </row>
    <row r="16" spans="1:8" ht="13.5">
      <c r="A16" s="95"/>
      <c r="B16" s="95"/>
      <c r="C16" s="95"/>
      <c r="D16" s="95"/>
      <c r="E16" s="95"/>
      <c r="F16" s="95"/>
      <c r="G16" s="95"/>
      <c r="H16" s="95"/>
    </row>
    <row r="17" spans="1:8" ht="13.5">
      <c r="A17" s="95"/>
      <c r="B17" s="95"/>
      <c r="C17" s="738"/>
      <c r="D17" s="738"/>
      <c r="E17" s="738"/>
      <c r="F17" s="738"/>
      <c r="G17" s="738"/>
      <c r="H17" s="731"/>
    </row>
    <row r="18" spans="1:8" ht="13.5">
      <c r="A18" s="1478"/>
      <c r="B18" s="1479"/>
      <c r="C18" s="1484" t="s">
        <v>263</v>
      </c>
      <c r="D18" s="1484"/>
      <c r="E18" s="1484"/>
      <c r="F18" s="1484"/>
      <c r="G18" s="1473" t="s">
        <v>445</v>
      </c>
      <c r="H18" s="1474" t="s">
        <v>19</v>
      </c>
    </row>
    <row r="19" spans="1:8" ht="13.5">
      <c r="A19" s="1480"/>
      <c r="B19" s="1481"/>
      <c r="C19" s="1473" t="s">
        <v>446</v>
      </c>
      <c r="D19" s="1473" t="s">
        <v>139</v>
      </c>
      <c r="E19" s="1475" t="s">
        <v>140</v>
      </c>
      <c r="F19" s="1475" t="s">
        <v>447</v>
      </c>
      <c r="G19" s="1473"/>
      <c r="H19" s="1474"/>
    </row>
    <row r="20" spans="1:8" ht="13.5">
      <c r="A20" s="1480"/>
      <c r="B20" s="1481"/>
      <c r="C20" s="1473"/>
      <c r="D20" s="1473"/>
      <c r="E20" s="1476"/>
      <c r="F20" s="1476"/>
      <c r="G20" s="1473"/>
      <c r="H20" s="1474"/>
    </row>
    <row r="21" spans="1:8" ht="13.5">
      <c r="A21" s="1482"/>
      <c r="B21" s="1483"/>
      <c r="C21" s="1473"/>
      <c r="D21" s="1473"/>
      <c r="E21" s="1477"/>
      <c r="F21" s="1477"/>
      <c r="G21" s="1473"/>
      <c r="H21" s="1474"/>
    </row>
    <row r="22" spans="1:8" ht="13.5">
      <c r="A22" s="1473" t="s">
        <v>10</v>
      </c>
      <c r="B22" s="1473"/>
      <c r="C22" s="732">
        <v>5322</v>
      </c>
      <c r="D22" s="732">
        <v>1081</v>
      </c>
      <c r="E22" s="735" t="s">
        <v>443</v>
      </c>
      <c r="F22" s="732">
        <v>6404</v>
      </c>
      <c r="G22" s="732">
        <v>1146</v>
      </c>
      <c r="H22" s="732">
        <v>26442</v>
      </c>
    </row>
    <row r="23" spans="1:8" ht="13.5">
      <c r="A23" s="1473" t="s">
        <v>141</v>
      </c>
      <c r="B23" s="1473"/>
      <c r="C23" s="732"/>
      <c r="D23" s="732"/>
      <c r="E23" s="732"/>
      <c r="F23" s="732"/>
      <c r="G23" s="732"/>
      <c r="H23" s="732"/>
    </row>
    <row r="24" spans="1:8" ht="13.5">
      <c r="A24" s="733"/>
      <c r="B24" s="734" t="s">
        <v>94</v>
      </c>
      <c r="C24" s="732"/>
      <c r="D24" s="732"/>
      <c r="E24" s="732"/>
      <c r="F24" s="732"/>
      <c r="G24" s="732"/>
      <c r="H24" s="732">
        <v>-271</v>
      </c>
    </row>
    <row r="25" spans="1:8" ht="13.5">
      <c r="A25" s="733"/>
      <c r="B25" s="734" t="s">
        <v>440</v>
      </c>
      <c r="C25" s="732"/>
      <c r="D25" s="732"/>
      <c r="E25" s="732"/>
      <c r="F25" s="732"/>
      <c r="G25" s="732"/>
      <c r="H25" s="732">
        <v>701</v>
      </c>
    </row>
    <row r="26" spans="1:8" ht="13.5">
      <c r="A26" s="733"/>
      <c r="B26" s="734" t="s">
        <v>441</v>
      </c>
      <c r="C26" s="732"/>
      <c r="D26" s="732"/>
      <c r="E26" s="732"/>
      <c r="F26" s="732"/>
      <c r="G26" s="732"/>
      <c r="H26" s="735">
        <v>-0.1</v>
      </c>
    </row>
    <row r="27" spans="1:8" ht="24">
      <c r="A27" s="736"/>
      <c r="B27" s="734" t="s">
        <v>442</v>
      </c>
      <c r="C27" s="732">
        <v>1079</v>
      </c>
      <c r="D27" s="732"/>
      <c r="E27" s="732">
        <v>31</v>
      </c>
      <c r="F27" s="732">
        <v>1110</v>
      </c>
      <c r="G27" s="732">
        <v>38</v>
      </c>
      <c r="H27" s="732">
        <v>1148</v>
      </c>
    </row>
    <row r="28" spans="1:8" ht="13.5">
      <c r="A28" s="1473" t="s">
        <v>144</v>
      </c>
      <c r="B28" s="1473"/>
      <c r="C28" s="732">
        <v>1079</v>
      </c>
      <c r="D28" s="735" t="s">
        <v>443</v>
      </c>
      <c r="E28" s="735">
        <v>31</v>
      </c>
      <c r="F28" s="732">
        <v>1110</v>
      </c>
      <c r="G28" s="732">
        <v>38</v>
      </c>
      <c r="H28" s="732">
        <v>1578</v>
      </c>
    </row>
    <row r="29" spans="1:8" ht="13.5">
      <c r="A29" s="1473" t="s">
        <v>444</v>
      </c>
      <c r="B29" s="1473"/>
      <c r="C29" s="732">
        <v>6402</v>
      </c>
      <c r="D29" s="732">
        <v>1081</v>
      </c>
      <c r="E29" s="732">
        <v>31</v>
      </c>
      <c r="F29" s="732">
        <v>7515</v>
      </c>
      <c r="G29" s="732">
        <v>1184</v>
      </c>
      <c r="H29" s="732">
        <v>28020</v>
      </c>
    </row>
  </sheetData>
  <sheetProtection/>
  <mergeCells count="23">
    <mergeCell ref="A4:B7"/>
    <mergeCell ref="C4:G4"/>
    <mergeCell ref="C5:C7"/>
    <mergeCell ref="D5:D7"/>
    <mergeCell ref="E5:E7"/>
    <mergeCell ref="F5:F7"/>
    <mergeCell ref="G5:G7"/>
    <mergeCell ref="A8:B8"/>
    <mergeCell ref="A9:B9"/>
    <mergeCell ref="A14:B14"/>
    <mergeCell ref="A15:B15"/>
    <mergeCell ref="A18:B21"/>
    <mergeCell ref="C18:F18"/>
    <mergeCell ref="A22:B22"/>
    <mergeCell ref="A23:B23"/>
    <mergeCell ref="A28:B28"/>
    <mergeCell ref="A29:B29"/>
    <mergeCell ref="G18:G21"/>
    <mergeCell ref="H18:H21"/>
    <mergeCell ref="C19:C21"/>
    <mergeCell ref="D19:D21"/>
    <mergeCell ref="E19:E21"/>
    <mergeCell ref="F19:F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5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5" style="1" customWidth="1"/>
    <col min="2" max="2" width="3.00390625" style="1" customWidth="1"/>
    <col min="3" max="3" width="18.875" style="1" bestFit="1" customWidth="1"/>
    <col min="4" max="27" width="3.625" style="1" customWidth="1"/>
    <col min="28" max="16384" width="9.00390625" style="1" customWidth="1"/>
  </cols>
  <sheetData>
    <row r="2" spans="16:23" ht="14.25">
      <c r="P2" s="1126"/>
      <c r="Q2" s="1126"/>
      <c r="R2" s="1126"/>
      <c r="S2" s="1500"/>
      <c r="T2" s="1500"/>
      <c r="U2" s="1500"/>
      <c r="V2" s="1500"/>
      <c r="W2" s="1500"/>
    </row>
    <row r="3" spans="4:22" ht="24.75" customHeight="1">
      <c r="D3" s="1126"/>
      <c r="F3" s="1239" t="s">
        <v>448</v>
      </c>
      <c r="G3" s="1239"/>
      <c r="H3" s="1239"/>
      <c r="I3" s="1239"/>
      <c r="J3" s="1239"/>
      <c r="K3" s="1239"/>
      <c r="L3" s="1239"/>
      <c r="N3" s="1126" t="s">
        <v>449</v>
      </c>
      <c r="O3" s="1126"/>
      <c r="P3" s="1126"/>
      <c r="Q3" s="1126"/>
      <c r="R3" s="1126"/>
      <c r="S3" s="1126"/>
      <c r="T3" s="1126"/>
      <c r="U3" s="1126"/>
      <c r="V3" s="1126"/>
    </row>
    <row r="4" spans="3:22" ht="24.75" customHeight="1">
      <c r="C4" s="739"/>
      <c r="D4" s="1126"/>
      <c r="E4" s="349"/>
      <c r="F4" s="1239" t="s">
        <v>450</v>
      </c>
      <c r="G4" s="1239"/>
      <c r="H4" s="1239"/>
      <c r="I4" s="1239"/>
      <c r="J4" s="1239"/>
      <c r="K4" s="1239"/>
      <c r="L4" s="1239"/>
      <c r="M4" s="349"/>
      <c r="N4" s="1126"/>
      <c r="O4" s="1126"/>
      <c r="P4" s="1126"/>
      <c r="Q4" s="1126"/>
      <c r="R4" s="1126"/>
      <c r="S4" s="1126"/>
      <c r="T4" s="1126"/>
      <c r="U4" s="1126"/>
      <c r="V4" s="1126"/>
    </row>
    <row r="5" spans="3:19" ht="14.25" customHeight="1"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</row>
    <row r="6" spans="2:23" ht="14.25" customHeight="1">
      <c r="B6" s="161"/>
      <c r="C6" s="97"/>
      <c r="D6" s="740"/>
      <c r="E6" s="740"/>
      <c r="F6" s="740"/>
      <c r="G6" s="740"/>
      <c r="H6" s="740"/>
      <c r="I6" s="740"/>
      <c r="J6" s="740"/>
      <c r="K6" s="740"/>
      <c r="L6" s="740"/>
      <c r="M6" s="740"/>
      <c r="N6" s="740"/>
      <c r="O6" s="740"/>
      <c r="P6" s="740"/>
      <c r="Q6" s="740"/>
      <c r="R6" s="740"/>
      <c r="S6" s="740"/>
      <c r="T6" s="161"/>
      <c r="U6" s="161"/>
      <c r="V6" s="161"/>
      <c r="W6" s="161"/>
    </row>
    <row r="7" spans="2:23" ht="13.5"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499" t="s">
        <v>437</v>
      </c>
      <c r="U7" s="1499"/>
      <c r="V7" s="1499"/>
      <c r="W7" s="1499"/>
    </row>
    <row r="8" spans="2:23" ht="18" customHeight="1">
      <c r="B8" s="741"/>
      <c r="C8" s="742"/>
      <c r="D8" s="1013" t="s">
        <v>438</v>
      </c>
      <c r="E8" s="1014"/>
      <c r="F8" s="1014"/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1014"/>
      <c r="U8" s="1014"/>
      <c r="V8" s="1014"/>
      <c r="W8" s="1015"/>
    </row>
    <row r="9" spans="2:23" ht="25.5" customHeight="1">
      <c r="B9" s="743"/>
      <c r="C9" s="744"/>
      <c r="D9" s="1013" t="s">
        <v>6</v>
      </c>
      <c r="E9" s="1014"/>
      <c r="F9" s="1014"/>
      <c r="G9" s="1015"/>
      <c r="H9" s="1014" t="s">
        <v>7</v>
      </c>
      <c r="I9" s="1014"/>
      <c r="J9" s="1014"/>
      <c r="K9" s="1014"/>
      <c r="L9" s="1013" t="s">
        <v>8</v>
      </c>
      <c r="M9" s="1014"/>
      <c r="N9" s="1014"/>
      <c r="O9" s="1015"/>
      <c r="P9" s="1014" t="s">
        <v>172</v>
      </c>
      <c r="Q9" s="1014"/>
      <c r="R9" s="1014"/>
      <c r="S9" s="1014"/>
      <c r="T9" s="1013" t="s">
        <v>9</v>
      </c>
      <c r="U9" s="1014"/>
      <c r="V9" s="1014"/>
      <c r="W9" s="1015"/>
    </row>
    <row r="10" spans="2:23" ht="19.5" customHeight="1">
      <c r="B10" s="1487" t="s">
        <v>10</v>
      </c>
      <c r="C10" s="1491"/>
      <c r="D10" s="1088">
        <v>26673</v>
      </c>
      <c r="E10" s="1089"/>
      <c r="F10" s="1089"/>
      <c r="G10" s="1090"/>
      <c r="H10" s="1088">
        <v>11289</v>
      </c>
      <c r="I10" s="1089"/>
      <c r="J10" s="1089"/>
      <c r="K10" s="1090"/>
      <c r="L10" s="1088">
        <v>137510</v>
      </c>
      <c r="M10" s="1089"/>
      <c r="N10" s="1089"/>
      <c r="O10" s="1090"/>
      <c r="P10" s="1088">
        <v>-197</v>
      </c>
      <c r="Q10" s="1089"/>
      <c r="R10" s="1089"/>
      <c r="S10" s="1090"/>
      <c r="T10" s="1088">
        <v>175276</v>
      </c>
      <c r="U10" s="1089"/>
      <c r="V10" s="1089"/>
      <c r="W10" s="1090"/>
    </row>
    <row r="11" spans="2:23" ht="19.5" customHeight="1">
      <c r="B11" s="1495" t="s">
        <v>141</v>
      </c>
      <c r="C11" s="1496"/>
      <c r="D11" s="1088"/>
      <c r="E11" s="1089"/>
      <c r="F11" s="1089"/>
      <c r="G11" s="1090"/>
      <c r="H11" s="1088"/>
      <c r="I11" s="1089"/>
      <c r="J11" s="1089"/>
      <c r="K11" s="1090"/>
      <c r="L11" s="1088"/>
      <c r="M11" s="1089"/>
      <c r="N11" s="1089"/>
      <c r="O11" s="1090"/>
      <c r="P11" s="1088"/>
      <c r="Q11" s="1089"/>
      <c r="R11" s="1089"/>
      <c r="S11" s="1090"/>
      <c r="T11" s="1088"/>
      <c r="U11" s="1089"/>
      <c r="V11" s="1089"/>
      <c r="W11" s="1090"/>
    </row>
    <row r="12" spans="2:23" ht="19.5" customHeight="1">
      <c r="B12" s="745"/>
      <c r="C12" s="746" t="s">
        <v>12</v>
      </c>
      <c r="D12" s="1088"/>
      <c r="E12" s="1089"/>
      <c r="F12" s="1089"/>
      <c r="G12" s="1090"/>
      <c r="H12" s="1088"/>
      <c r="I12" s="1089"/>
      <c r="J12" s="1089"/>
      <c r="K12" s="1090"/>
      <c r="L12" s="1088">
        <v>-2049</v>
      </c>
      <c r="M12" s="1089"/>
      <c r="N12" s="1089"/>
      <c r="O12" s="1090"/>
      <c r="P12" s="1088"/>
      <c r="Q12" s="1089"/>
      <c r="R12" s="1089"/>
      <c r="S12" s="1090"/>
      <c r="T12" s="1088">
        <v>-2049</v>
      </c>
      <c r="U12" s="1089"/>
      <c r="V12" s="1089"/>
      <c r="W12" s="1090"/>
    </row>
    <row r="13" spans="2:23" ht="19.5" customHeight="1">
      <c r="B13" s="745"/>
      <c r="C13" s="746" t="s">
        <v>14</v>
      </c>
      <c r="D13" s="1088"/>
      <c r="E13" s="1089"/>
      <c r="F13" s="1089"/>
      <c r="G13" s="1090"/>
      <c r="H13" s="1088"/>
      <c r="I13" s="1089"/>
      <c r="J13" s="1089"/>
      <c r="K13" s="1090"/>
      <c r="L13" s="1088">
        <v>7855</v>
      </c>
      <c r="M13" s="1089"/>
      <c r="N13" s="1089"/>
      <c r="O13" s="1090"/>
      <c r="P13" s="1088"/>
      <c r="Q13" s="1089"/>
      <c r="R13" s="1089"/>
      <c r="S13" s="1090"/>
      <c r="T13" s="1088">
        <v>7855</v>
      </c>
      <c r="U13" s="1089"/>
      <c r="V13" s="1089"/>
      <c r="W13" s="1090"/>
    </row>
    <row r="14" spans="2:23" ht="19.5" customHeight="1">
      <c r="B14" s="745"/>
      <c r="C14" s="746" t="s">
        <v>173</v>
      </c>
      <c r="D14" s="1088"/>
      <c r="E14" s="1089"/>
      <c r="F14" s="1089"/>
      <c r="G14" s="1090"/>
      <c r="H14" s="1088"/>
      <c r="I14" s="1089"/>
      <c r="J14" s="1089"/>
      <c r="K14" s="1090"/>
      <c r="L14" s="1088"/>
      <c r="M14" s="1089"/>
      <c r="N14" s="1089"/>
      <c r="O14" s="1090"/>
      <c r="P14" s="1088">
        <v>-1224</v>
      </c>
      <c r="Q14" s="1089"/>
      <c r="R14" s="1089"/>
      <c r="S14" s="1090"/>
      <c r="T14" s="1088">
        <v>-1224</v>
      </c>
      <c r="U14" s="1089"/>
      <c r="V14" s="1089"/>
      <c r="W14" s="1090"/>
    </row>
    <row r="15" spans="2:23" ht="19.5" customHeight="1">
      <c r="B15" s="745"/>
      <c r="C15" s="746" t="s">
        <v>197</v>
      </c>
      <c r="D15" s="1088"/>
      <c r="E15" s="1089"/>
      <c r="F15" s="1089"/>
      <c r="G15" s="1090"/>
      <c r="H15" s="1088">
        <v>-13</v>
      </c>
      <c r="I15" s="1089"/>
      <c r="J15" s="1089"/>
      <c r="K15" s="1090"/>
      <c r="L15" s="1088"/>
      <c r="M15" s="1089"/>
      <c r="N15" s="1089"/>
      <c r="O15" s="1090"/>
      <c r="P15" s="1088">
        <v>45</v>
      </c>
      <c r="Q15" s="1089"/>
      <c r="R15" s="1089"/>
      <c r="S15" s="1090"/>
      <c r="T15" s="1088">
        <v>32</v>
      </c>
      <c r="U15" s="1089"/>
      <c r="V15" s="1089"/>
      <c r="W15" s="1090"/>
    </row>
    <row r="16" spans="2:23" ht="19.5" customHeight="1">
      <c r="B16" s="745"/>
      <c r="C16" s="746" t="s">
        <v>198</v>
      </c>
      <c r="D16" s="1088"/>
      <c r="E16" s="1089"/>
      <c r="F16" s="1089"/>
      <c r="G16" s="1090"/>
      <c r="H16" s="1088">
        <v>-1161</v>
      </c>
      <c r="I16" s="1089"/>
      <c r="J16" s="1089"/>
      <c r="K16" s="1090"/>
      <c r="L16" s="1088"/>
      <c r="M16" s="1089"/>
      <c r="N16" s="1089"/>
      <c r="O16" s="1090"/>
      <c r="P16" s="1088">
        <v>1161</v>
      </c>
      <c r="Q16" s="1089"/>
      <c r="R16" s="1089"/>
      <c r="S16" s="1090"/>
      <c r="T16" s="1088"/>
      <c r="U16" s="1089"/>
      <c r="V16" s="1089"/>
      <c r="W16" s="1090"/>
    </row>
    <row r="17" spans="2:23" ht="25.5" customHeight="1">
      <c r="B17" s="745"/>
      <c r="C17" s="168" t="s">
        <v>451</v>
      </c>
      <c r="D17" s="1088"/>
      <c r="E17" s="1089"/>
      <c r="F17" s="1089"/>
      <c r="G17" s="1090"/>
      <c r="H17" s="1088">
        <v>1175</v>
      </c>
      <c r="I17" s="1089"/>
      <c r="J17" s="1089"/>
      <c r="K17" s="1090"/>
      <c r="L17" s="1088">
        <v>-1175</v>
      </c>
      <c r="M17" s="1089"/>
      <c r="N17" s="1089"/>
      <c r="O17" s="1090"/>
      <c r="P17" s="1088"/>
      <c r="Q17" s="1089"/>
      <c r="R17" s="1089"/>
      <c r="S17" s="1090"/>
      <c r="T17" s="1088"/>
      <c r="U17" s="1089"/>
      <c r="V17" s="1089"/>
      <c r="W17" s="1090"/>
    </row>
    <row r="18" spans="2:23" ht="19.5" customHeight="1">
      <c r="B18" s="745"/>
      <c r="C18" s="168" t="s">
        <v>452</v>
      </c>
      <c r="D18" s="1088"/>
      <c r="E18" s="1089"/>
      <c r="F18" s="1089"/>
      <c r="G18" s="1090"/>
      <c r="H18" s="1088"/>
      <c r="I18" s="1089"/>
      <c r="J18" s="1089"/>
      <c r="K18" s="1090"/>
      <c r="L18" s="1088">
        <v>729</v>
      </c>
      <c r="M18" s="1089"/>
      <c r="N18" s="1089"/>
      <c r="O18" s="1090"/>
      <c r="P18" s="1088"/>
      <c r="Q18" s="1089"/>
      <c r="R18" s="1089"/>
      <c r="S18" s="1090"/>
      <c r="T18" s="1088">
        <v>729</v>
      </c>
      <c r="U18" s="1089"/>
      <c r="V18" s="1089"/>
      <c r="W18" s="1090"/>
    </row>
    <row r="19" spans="2:23" ht="26.25" customHeight="1">
      <c r="B19" s="1485" t="s">
        <v>453</v>
      </c>
      <c r="C19" s="1486"/>
      <c r="D19" s="1088"/>
      <c r="E19" s="1497"/>
      <c r="F19" s="1497"/>
      <c r="G19" s="1498"/>
      <c r="H19" s="1088"/>
      <c r="I19" s="1497"/>
      <c r="J19" s="1497"/>
      <c r="K19" s="1498"/>
      <c r="L19" s="1088"/>
      <c r="M19" s="1497"/>
      <c r="N19" s="1497"/>
      <c r="O19" s="1498"/>
      <c r="P19" s="1088"/>
      <c r="Q19" s="1497"/>
      <c r="R19" s="1497"/>
      <c r="S19" s="1498"/>
      <c r="T19" s="1088"/>
      <c r="U19" s="1497"/>
      <c r="V19" s="1497"/>
      <c r="W19" s="1498"/>
    </row>
    <row r="20" spans="2:23" ht="19.5" customHeight="1">
      <c r="B20" s="1495" t="s">
        <v>144</v>
      </c>
      <c r="C20" s="1496"/>
      <c r="D20" s="1088" t="s">
        <v>488</v>
      </c>
      <c r="E20" s="1089"/>
      <c r="F20" s="1089"/>
      <c r="G20" s="1090"/>
      <c r="H20" s="1088" t="s">
        <v>488</v>
      </c>
      <c r="I20" s="1089"/>
      <c r="J20" s="1089"/>
      <c r="K20" s="1090"/>
      <c r="L20" s="1088">
        <v>5360</v>
      </c>
      <c r="M20" s="1089"/>
      <c r="N20" s="1089"/>
      <c r="O20" s="1090"/>
      <c r="P20" s="1088">
        <v>-17</v>
      </c>
      <c r="Q20" s="1089"/>
      <c r="R20" s="1089"/>
      <c r="S20" s="1090"/>
      <c r="T20" s="1088">
        <v>5343</v>
      </c>
      <c r="U20" s="1089"/>
      <c r="V20" s="1089"/>
      <c r="W20" s="1090"/>
    </row>
    <row r="21" spans="2:23" ht="19.5" customHeight="1">
      <c r="B21" s="1495" t="s">
        <v>191</v>
      </c>
      <c r="C21" s="1496"/>
      <c r="D21" s="1088">
        <v>26673</v>
      </c>
      <c r="E21" s="1089"/>
      <c r="F21" s="1089"/>
      <c r="G21" s="1090"/>
      <c r="H21" s="1088">
        <v>11289</v>
      </c>
      <c r="I21" s="1089"/>
      <c r="J21" s="1089"/>
      <c r="K21" s="1090"/>
      <c r="L21" s="1088">
        <v>142871</v>
      </c>
      <c r="M21" s="1089"/>
      <c r="N21" s="1089"/>
      <c r="O21" s="1090"/>
      <c r="P21" s="1088">
        <v>-215</v>
      </c>
      <c r="Q21" s="1089"/>
      <c r="R21" s="1089"/>
      <c r="S21" s="1090"/>
      <c r="T21" s="1088">
        <v>180620</v>
      </c>
      <c r="U21" s="1089"/>
      <c r="V21" s="1089"/>
      <c r="W21" s="1090"/>
    </row>
    <row r="22" spans="2:31" ht="19.5" customHeight="1"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AB22" s="747"/>
      <c r="AC22" s="747"/>
      <c r="AD22" s="747"/>
      <c r="AE22" s="747"/>
    </row>
    <row r="23" spans="2:27" ht="14.25" customHeight="1"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744"/>
      <c r="S23" s="161"/>
      <c r="Y23" s="744"/>
      <c r="Z23" s="744"/>
      <c r="AA23" s="836" t="s">
        <v>162</v>
      </c>
    </row>
    <row r="24" spans="2:27" ht="17.25" customHeight="1">
      <c r="B24" s="1487"/>
      <c r="C24" s="1488"/>
      <c r="D24" s="1013" t="s">
        <v>263</v>
      </c>
      <c r="E24" s="1014"/>
      <c r="F24" s="1014"/>
      <c r="G24" s="1014"/>
      <c r="H24" s="1014"/>
      <c r="I24" s="1014"/>
      <c r="J24" s="1014"/>
      <c r="K24" s="1014"/>
      <c r="L24" s="1014"/>
      <c r="M24" s="1014"/>
      <c r="N24" s="1014"/>
      <c r="O24" s="1014"/>
      <c r="P24" s="1014"/>
      <c r="Q24" s="1014"/>
      <c r="R24" s="1015"/>
      <c r="S24" s="1016" t="s">
        <v>192</v>
      </c>
      <c r="T24" s="1492"/>
      <c r="U24" s="1017"/>
      <c r="V24" s="1007" t="s">
        <v>50</v>
      </c>
      <c r="W24" s="1008"/>
      <c r="X24" s="1009"/>
      <c r="Y24" s="1007" t="s">
        <v>19</v>
      </c>
      <c r="Z24" s="1008"/>
      <c r="AA24" s="1009"/>
    </row>
    <row r="25" spans="2:27" ht="36" customHeight="1">
      <c r="B25" s="1489"/>
      <c r="C25" s="1490"/>
      <c r="D25" s="1004" t="s">
        <v>193</v>
      </c>
      <c r="E25" s="1494"/>
      <c r="F25" s="1005"/>
      <c r="G25" s="1004" t="s">
        <v>454</v>
      </c>
      <c r="H25" s="1494"/>
      <c r="I25" s="1005"/>
      <c r="J25" s="1004" t="s">
        <v>455</v>
      </c>
      <c r="K25" s="1494"/>
      <c r="L25" s="1005"/>
      <c r="M25" s="1004" t="s">
        <v>140</v>
      </c>
      <c r="N25" s="1494"/>
      <c r="O25" s="1005"/>
      <c r="P25" s="1004" t="s">
        <v>456</v>
      </c>
      <c r="Q25" s="1494"/>
      <c r="R25" s="1005"/>
      <c r="S25" s="1018"/>
      <c r="T25" s="1493"/>
      <c r="U25" s="1019"/>
      <c r="V25" s="1010"/>
      <c r="W25" s="1011"/>
      <c r="X25" s="1012"/>
      <c r="Y25" s="1010"/>
      <c r="Z25" s="1011"/>
      <c r="AA25" s="1012"/>
    </row>
    <row r="26" spans="2:27" ht="19.5" customHeight="1">
      <c r="B26" s="1487" t="s">
        <v>92</v>
      </c>
      <c r="C26" s="1491"/>
      <c r="D26" s="1088">
        <v>31783</v>
      </c>
      <c r="E26" s="1089"/>
      <c r="F26" s="1090"/>
      <c r="G26" s="1088">
        <v>-399</v>
      </c>
      <c r="H26" s="1089"/>
      <c r="I26" s="1090"/>
      <c r="J26" s="1088">
        <v>4243</v>
      </c>
      <c r="K26" s="1089"/>
      <c r="L26" s="1090"/>
      <c r="M26" s="1405" t="s">
        <v>488</v>
      </c>
      <c r="N26" s="1405"/>
      <c r="O26" s="1405"/>
      <c r="P26" s="1088">
        <v>35627</v>
      </c>
      <c r="Q26" s="1089"/>
      <c r="R26" s="1090"/>
      <c r="S26" s="1088">
        <v>185</v>
      </c>
      <c r="T26" s="1089"/>
      <c r="U26" s="1090"/>
      <c r="V26" s="1088">
        <v>7403</v>
      </c>
      <c r="W26" s="1089"/>
      <c r="X26" s="1090"/>
      <c r="Y26" s="1088">
        <v>218492</v>
      </c>
      <c r="Z26" s="1089"/>
      <c r="AA26" s="1090"/>
    </row>
    <row r="27" spans="2:27" ht="19.5" customHeight="1">
      <c r="B27" s="1487" t="s">
        <v>93</v>
      </c>
      <c r="C27" s="1491"/>
      <c r="D27" s="1088"/>
      <c r="E27" s="1089"/>
      <c r="F27" s="1090"/>
      <c r="G27" s="1088"/>
      <c r="H27" s="1089"/>
      <c r="I27" s="1090"/>
      <c r="J27" s="1088"/>
      <c r="K27" s="1089"/>
      <c r="L27" s="1090"/>
      <c r="M27" s="1405"/>
      <c r="N27" s="1405"/>
      <c r="O27" s="1405"/>
      <c r="P27" s="1088"/>
      <c r="Q27" s="1089"/>
      <c r="R27" s="1090"/>
      <c r="S27" s="1088"/>
      <c r="T27" s="1089"/>
      <c r="U27" s="1090"/>
      <c r="V27" s="1088"/>
      <c r="W27" s="1089"/>
      <c r="X27" s="1090"/>
      <c r="Y27" s="1088"/>
      <c r="Z27" s="1089"/>
      <c r="AA27" s="1090"/>
    </row>
    <row r="28" spans="2:27" ht="19.5" customHeight="1">
      <c r="B28" s="745"/>
      <c r="C28" s="746" t="s">
        <v>12</v>
      </c>
      <c r="D28" s="1088"/>
      <c r="E28" s="1089"/>
      <c r="F28" s="1090"/>
      <c r="G28" s="1088"/>
      <c r="H28" s="1089"/>
      <c r="I28" s="1090"/>
      <c r="J28" s="1088"/>
      <c r="K28" s="1089"/>
      <c r="L28" s="1090"/>
      <c r="M28" s="1405"/>
      <c r="N28" s="1405"/>
      <c r="O28" s="1405"/>
      <c r="P28" s="1088"/>
      <c r="Q28" s="1089"/>
      <c r="R28" s="1090"/>
      <c r="S28" s="1088"/>
      <c r="T28" s="1089"/>
      <c r="U28" s="1090"/>
      <c r="V28" s="1088"/>
      <c r="W28" s="1089"/>
      <c r="X28" s="1090"/>
      <c r="Y28" s="1088">
        <v>-2049</v>
      </c>
      <c r="Z28" s="1089"/>
      <c r="AA28" s="1090"/>
    </row>
    <row r="29" spans="2:27" ht="19.5" customHeight="1">
      <c r="B29" s="745"/>
      <c r="C29" s="746" t="s">
        <v>14</v>
      </c>
      <c r="D29" s="1088"/>
      <c r="E29" s="1089"/>
      <c r="F29" s="1090"/>
      <c r="G29" s="1088"/>
      <c r="H29" s="1089"/>
      <c r="I29" s="1090"/>
      <c r="J29" s="1088"/>
      <c r="K29" s="1089"/>
      <c r="L29" s="1090"/>
      <c r="M29" s="1405"/>
      <c r="N29" s="1405"/>
      <c r="O29" s="1405"/>
      <c r="P29" s="1088"/>
      <c r="Q29" s="1089"/>
      <c r="R29" s="1090"/>
      <c r="S29" s="1088"/>
      <c r="T29" s="1089"/>
      <c r="U29" s="1090"/>
      <c r="V29" s="1088"/>
      <c r="W29" s="1089"/>
      <c r="X29" s="1090"/>
      <c r="Y29" s="1088">
        <v>7855</v>
      </c>
      <c r="Z29" s="1089"/>
      <c r="AA29" s="1090"/>
    </row>
    <row r="30" spans="2:27" ht="19.5" customHeight="1">
      <c r="B30" s="745"/>
      <c r="C30" s="746" t="s">
        <v>173</v>
      </c>
      <c r="D30" s="1088"/>
      <c r="E30" s="1089"/>
      <c r="F30" s="1090"/>
      <c r="G30" s="1088"/>
      <c r="H30" s="1089"/>
      <c r="I30" s="1090"/>
      <c r="J30" s="1088"/>
      <c r="K30" s="1089"/>
      <c r="L30" s="1090"/>
      <c r="M30" s="1405"/>
      <c r="N30" s="1405"/>
      <c r="O30" s="1405"/>
      <c r="P30" s="1088"/>
      <c r="Q30" s="1089"/>
      <c r="R30" s="1090"/>
      <c r="S30" s="1088"/>
      <c r="T30" s="1089"/>
      <c r="U30" s="1090"/>
      <c r="V30" s="1088"/>
      <c r="W30" s="1089"/>
      <c r="X30" s="1090"/>
      <c r="Y30" s="1088">
        <v>-1224</v>
      </c>
      <c r="Z30" s="1089"/>
      <c r="AA30" s="1090"/>
    </row>
    <row r="31" spans="2:27" ht="19.5" customHeight="1">
      <c r="B31" s="745"/>
      <c r="C31" s="746" t="s">
        <v>197</v>
      </c>
      <c r="D31" s="1088"/>
      <c r="E31" s="1089"/>
      <c r="F31" s="1090"/>
      <c r="G31" s="1088"/>
      <c r="H31" s="1089"/>
      <c r="I31" s="1090"/>
      <c r="J31" s="1088"/>
      <c r="K31" s="1089"/>
      <c r="L31" s="1090"/>
      <c r="M31" s="1405"/>
      <c r="N31" s="1405"/>
      <c r="O31" s="1405"/>
      <c r="P31" s="1088"/>
      <c r="Q31" s="1089"/>
      <c r="R31" s="1090"/>
      <c r="S31" s="1088"/>
      <c r="T31" s="1089"/>
      <c r="U31" s="1090"/>
      <c r="V31" s="1088"/>
      <c r="W31" s="1089"/>
      <c r="X31" s="1090"/>
      <c r="Y31" s="1088">
        <v>32</v>
      </c>
      <c r="Z31" s="1089"/>
      <c r="AA31" s="1090"/>
    </row>
    <row r="32" spans="2:27" ht="19.5" customHeight="1">
      <c r="B32" s="745"/>
      <c r="C32" s="746" t="s">
        <v>198</v>
      </c>
      <c r="D32" s="1088"/>
      <c r="E32" s="1089"/>
      <c r="F32" s="1090"/>
      <c r="G32" s="1088"/>
      <c r="H32" s="1089"/>
      <c r="I32" s="1090"/>
      <c r="J32" s="1088"/>
      <c r="K32" s="1089"/>
      <c r="L32" s="1090"/>
      <c r="M32" s="1405"/>
      <c r="N32" s="1405"/>
      <c r="O32" s="1405"/>
      <c r="P32" s="1088"/>
      <c r="Q32" s="1089"/>
      <c r="R32" s="1090"/>
      <c r="S32" s="1088"/>
      <c r="T32" s="1089"/>
      <c r="U32" s="1090"/>
      <c r="V32" s="1088"/>
      <c r="W32" s="1089"/>
      <c r="X32" s="1090"/>
      <c r="Y32" s="1088"/>
      <c r="Z32" s="1089"/>
      <c r="AA32" s="1090"/>
    </row>
    <row r="33" spans="2:27" ht="25.5" customHeight="1">
      <c r="B33" s="745"/>
      <c r="C33" s="168" t="s">
        <v>451</v>
      </c>
      <c r="D33" s="1088"/>
      <c r="E33" s="1089"/>
      <c r="F33" s="1090"/>
      <c r="G33" s="1088"/>
      <c r="H33" s="1089"/>
      <c r="I33" s="1090"/>
      <c r="J33" s="1088"/>
      <c r="K33" s="1089"/>
      <c r="L33" s="1090"/>
      <c r="M33" s="1405"/>
      <c r="N33" s="1405"/>
      <c r="O33" s="1405"/>
      <c r="P33" s="1088"/>
      <c r="Q33" s="1089"/>
      <c r="R33" s="1090"/>
      <c r="S33" s="1088"/>
      <c r="T33" s="1089"/>
      <c r="U33" s="1090"/>
      <c r="V33" s="1088"/>
      <c r="W33" s="1089"/>
      <c r="X33" s="1090"/>
      <c r="Y33" s="1088"/>
      <c r="Z33" s="1089"/>
      <c r="AA33" s="1090"/>
    </row>
    <row r="34" spans="2:27" ht="19.5" customHeight="1">
      <c r="B34" s="745"/>
      <c r="C34" s="168" t="s">
        <v>452</v>
      </c>
      <c r="D34" s="1088"/>
      <c r="E34" s="1089"/>
      <c r="F34" s="1090"/>
      <c r="G34" s="1088"/>
      <c r="H34" s="1089"/>
      <c r="I34" s="1090"/>
      <c r="J34" s="1088"/>
      <c r="K34" s="1089"/>
      <c r="L34" s="1090"/>
      <c r="M34" s="1405"/>
      <c r="N34" s="1405"/>
      <c r="O34" s="1405"/>
      <c r="P34" s="1088"/>
      <c r="Q34" s="1089"/>
      <c r="R34" s="1090"/>
      <c r="S34" s="1088"/>
      <c r="T34" s="1089"/>
      <c r="U34" s="1090"/>
      <c r="V34" s="1088"/>
      <c r="W34" s="1089"/>
      <c r="X34" s="1090"/>
      <c r="Y34" s="1088">
        <v>729</v>
      </c>
      <c r="Z34" s="1089"/>
      <c r="AA34" s="1090"/>
    </row>
    <row r="35" spans="2:27" ht="26.25" customHeight="1">
      <c r="B35" s="1485" t="s">
        <v>492</v>
      </c>
      <c r="C35" s="1486"/>
      <c r="D35" s="1088">
        <v>2246</v>
      </c>
      <c r="E35" s="1089"/>
      <c r="F35" s="1090"/>
      <c r="G35" s="1088">
        <v>121</v>
      </c>
      <c r="H35" s="1089"/>
      <c r="I35" s="1090"/>
      <c r="J35" s="1088">
        <v>-729</v>
      </c>
      <c r="K35" s="1089"/>
      <c r="L35" s="1090"/>
      <c r="M35" s="1405">
        <v>-3197</v>
      </c>
      <c r="N35" s="1405"/>
      <c r="O35" s="1405"/>
      <c r="P35" s="1088">
        <v>-1559</v>
      </c>
      <c r="Q35" s="1089"/>
      <c r="R35" s="1090"/>
      <c r="S35" s="1088">
        <v>29</v>
      </c>
      <c r="T35" s="1089"/>
      <c r="U35" s="1090"/>
      <c r="V35" s="1088">
        <v>1130</v>
      </c>
      <c r="W35" s="1089"/>
      <c r="X35" s="1090"/>
      <c r="Y35" s="1088">
        <v>-398</v>
      </c>
      <c r="Z35" s="1089"/>
      <c r="AA35" s="1090"/>
    </row>
    <row r="36" spans="2:27" ht="19.5" customHeight="1">
      <c r="B36" s="1485" t="s">
        <v>97</v>
      </c>
      <c r="C36" s="1486"/>
      <c r="D36" s="1088">
        <v>2246</v>
      </c>
      <c r="E36" s="1089"/>
      <c r="F36" s="1090"/>
      <c r="G36" s="1088">
        <v>121</v>
      </c>
      <c r="H36" s="1089"/>
      <c r="I36" s="1090"/>
      <c r="J36" s="1088">
        <v>-729</v>
      </c>
      <c r="K36" s="1089"/>
      <c r="L36" s="1090"/>
      <c r="M36" s="1405">
        <v>-3197</v>
      </c>
      <c r="N36" s="1405"/>
      <c r="O36" s="1405"/>
      <c r="P36" s="1088">
        <v>-1559</v>
      </c>
      <c r="Q36" s="1089"/>
      <c r="R36" s="1090"/>
      <c r="S36" s="1088">
        <v>29</v>
      </c>
      <c r="T36" s="1089"/>
      <c r="U36" s="1090"/>
      <c r="V36" s="1088">
        <v>1130</v>
      </c>
      <c r="W36" s="1089"/>
      <c r="X36" s="1090"/>
      <c r="Y36" s="1088">
        <v>4945</v>
      </c>
      <c r="Z36" s="1089"/>
      <c r="AA36" s="1090"/>
    </row>
    <row r="37" spans="2:27" ht="19.5" customHeight="1">
      <c r="B37" s="1485" t="s">
        <v>98</v>
      </c>
      <c r="C37" s="1486"/>
      <c r="D37" s="1088">
        <v>34030</v>
      </c>
      <c r="E37" s="1089"/>
      <c r="F37" s="1090"/>
      <c r="G37" s="1088">
        <v>-277</v>
      </c>
      <c r="H37" s="1089"/>
      <c r="I37" s="1090"/>
      <c r="J37" s="1088">
        <v>3514</v>
      </c>
      <c r="K37" s="1089"/>
      <c r="L37" s="1090"/>
      <c r="M37" s="1405">
        <v>-3197</v>
      </c>
      <c r="N37" s="1405"/>
      <c r="O37" s="1405"/>
      <c r="P37" s="1088">
        <v>34068</v>
      </c>
      <c r="Q37" s="1089"/>
      <c r="R37" s="1090"/>
      <c r="S37" s="1088">
        <v>215</v>
      </c>
      <c r="T37" s="1089"/>
      <c r="U37" s="1090"/>
      <c r="V37" s="1088">
        <v>8534</v>
      </c>
      <c r="W37" s="1089"/>
      <c r="X37" s="1090"/>
      <c r="Y37" s="1088">
        <v>223438</v>
      </c>
      <c r="Z37" s="1089"/>
      <c r="AA37" s="1090"/>
    </row>
    <row r="38" spans="2:3" ht="19.5" customHeight="1">
      <c r="B38" s="159"/>
      <c r="C38" s="159"/>
    </row>
    <row r="39" spans="2:3" ht="19.5" customHeight="1">
      <c r="B39" s="159"/>
      <c r="C39" s="159"/>
    </row>
    <row r="40" spans="2:3" ht="19.5" customHeight="1">
      <c r="B40" s="159"/>
      <c r="C40" s="159"/>
    </row>
    <row r="41" spans="2:3" ht="19.5" customHeight="1">
      <c r="B41" s="159"/>
      <c r="C41" s="159"/>
    </row>
    <row r="42" spans="2:3" ht="19.5" customHeight="1">
      <c r="B42" s="159"/>
      <c r="C42" s="159"/>
    </row>
    <row r="43" spans="2:3" ht="19.5" customHeight="1">
      <c r="B43" s="159"/>
      <c r="C43" s="159"/>
    </row>
    <row r="44" spans="2:3" ht="19.5" customHeight="1">
      <c r="B44" s="159"/>
      <c r="C44" s="159"/>
    </row>
    <row r="45" spans="2:3" ht="19.5" customHeight="1">
      <c r="B45" s="159"/>
      <c r="C45" s="159"/>
    </row>
    <row r="46" spans="2:3" ht="19.5" customHeight="1">
      <c r="B46" s="159"/>
      <c r="C46" s="159"/>
    </row>
    <row r="47" spans="2:3" ht="19.5" customHeight="1">
      <c r="B47" s="159"/>
      <c r="C47" s="159"/>
    </row>
    <row r="48" spans="2:3" ht="19.5" customHeight="1">
      <c r="B48" s="159"/>
      <c r="C48" s="159"/>
    </row>
    <row r="49" spans="2:3" ht="19.5" customHeight="1">
      <c r="B49" s="159"/>
      <c r="C49" s="159"/>
    </row>
    <row r="50" spans="2:3" ht="13.5">
      <c r="B50" s="159"/>
      <c r="C50" s="159"/>
    </row>
    <row r="51" spans="2:3" ht="13.5">
      <c r="B51" s="159"/>
      <c r="C51" s="159"/>
    </row>
    <row r="52" spans="2:3" ht="13.5">
      <c r="B52" s="159"/>
      <c r="C52" s="159"/>
    </row>
    <row r="53" spans="2:3" ht="13.5">
      <c r="B53" s="159"/>
      <c r="C53" s="159"/>
    </row>
    <row r="54" spans="2:3" ht="13.5">
      <c r="B54" s="159"/>
      <c r="C54" s="159"/>
    </row>
    <row r="55" spans="2:3" ht="13.5">
      <c r="B55" s="159"/>
      <c r="C55" s="159"/>
    </row>
    <row r="56" spans="2:3" ht="13.5">
      <c r="B56" s="159"/>
      <c r="C56" s="159"/>
    </row>
    <row r="57" spans="2:3" ht="13.5">
      <c r="B57" s="159"/>
      <c r="C57" s="159"/>
    </row>
  </sheetData>
  <sheetProtection/>
  <mergeCells count="189">
    <mergeCell ref="P2:R2"/>
    <mergeCell ref="S2:W2"/>
    <mergeCell ref="D3:D4"/>
    <mergeCell ref="F3:L3"/>
    <mergeCell ref="N3:V4"/>
    <mergeCell ref="F4:L4"/>
    <mergeCell ref="T7:W7"/>
    <mergeCell ref="D8:W8"/>
    <mergeCell ref="D9:G9"/>
    <mergeCell ref="H9:K9"/>
    <mergeCell ref="L9:O9"/>
    <mergeCell ref="P9:S9"/>
    <mergeCell ref="T9:W9"/>
    <mergeCell ref="B10:C10"/>
    <mergeCell ref="D10:G10"/>
    <mergeCell ref="H10:K10"/>
    <mergeCell ref="L10:O10"/>
    <mergeCell ref="P10:S10"/>
    <mergeCell ref="T10:W10"/>
    <mergeCell ref="B11:C11"/>
    <mergeCell ref="D11:G11"/>
    <mergeCell ref="H11:K11"/>
    <mergeCell ref="L11:O11"/>
    <mergeCell ref="P11:S11"/>
    <mergeCell ref="T11:W11"/>
    <mergeCell ref="D12:G12"/>
    <mergeCell ref="H12:K12"/>
    <mergeCell ref="L12:O12"/>
    <mergeCell ref="P12:S12"/>
    <mergeCell ref="T12:W12"/>
    <mergeCell ref="D13:G13"/>
    <mergeCell ref="H13:K13"/>
    <mergeCell ref="L13:O13"/>
    <mergeCell ref="P13:S13"/>
    <mergeCell ref="T13:W13"/>
    <mergeCell ref="D14:G14"/>
    <mergeCell ref="H14:K14"/>
    <mergeCell ref="L14:O14"/>
    <mergeCell ref="P14:S14"/>
    <mergeCell ref="T14:W14"/>
    <mergeCell ref="D15:G15"/>
    <mergeCell ref="H15:K15"/>
    <mergeCell ref="L15:O15"/>
    <mergeCell ref="P15:S15"/>
    <mergeCell ref="T15:W15"/>
    <mergeCell ref="D16:G16"/>
    <mergeCell ref="H16:K16"/>
    <mergeCell ref="L16:O16"/>
    <mergeCell ref="P16:S16"/>
    <mergeCell ref="T16:W16"/>
    <mergeCell ref="D17:G17"/>
    <mergeCell ref="H17:K17"/>
    <mergeCell ref="L17:O17"/>
    <mergeCell ref="P17:S17"/>
    <mergeCell ref="T17:W17"/>
    <mergeCell ref="D18:G18"/>
    <mergeCell ref="H18:K18"/>
    <mergeCell ref="L18:O18"/>
    <mergeCell ref="P18:S18"/>
    <mergeCell ref="T18:W18"/>
    <mergeCell ref="B19:C19"/>
    <mergeCell ref="D19:G19"/>
    <mergeCell ref="H19:K19"/>
    <mergeCell ref="L19:O19"/>
    <mergeCell ref="P19:S19"/>
    <mergeCell ref="T19:W19"/>
    <mergeCell ref="B20:C20"/>
    <mergeCell ref="D20:G20"/>
    <mergeCell ref="H20:K20"/>
    <mergeCell ref="L20:O20"/>
    <mergeCell ref="P20:S20"/>
    <mergeCell ref="T20:W20"/>
    <mergeCell ref="B21:C21"/>
    <mergeCell ref="D21:G21"/>
    <mergeCell ref="H21:K21"/>
    <mergeCell ref="L21:O21"/>
    <mergeCell ref="P21:S21"/>
    <mergeCell ref="T21:W21"/>
    <mergeCell ref="S24:U25"/>
    <mergeCell ref="V24:X25"/>
    <mergeCell ref="Y24:AA25"/>
    <mergeCell ref="D25:F25"/>
    <mergeCell ref="G25:I25"/>
    <mergeCell ref="J25:L25"/>
    <mergeCell ref="M25:O25"/>
    <mergeCell ref="P25:R25"/>
    <mergeCell ref="B26:C26"/>
    <mergeCell ref="D26:F26"/>
    <mergeCell ref="G26:I26"/>
    <mergeCell ref="J26:L26"/>
    <mergeCell ref="M26:O26"/>
    <mergeCell ref="P26:R26"/>
    <mergeCell ref="B24:C25"/>
    <mergeCell ref="D24:R24"/>
    <mergeCell ref="S26:U26"/>
    <mergeCell ref="V26:X26"/>
    <mergeCell ref="Y26:AA26"/>
    <mergeCell ref="B27:C27"/>
    <mergeCell ref="D27:F27"/>
    <mergeCell ref="G27:I27"/>
    <mergeCell ref="J27:L27"/>
    <mergeCell ref="M27:O27"/>
    <mergeCell ref="P27:R27"/>
    <mergeCell ref="S27:U27"/>
    <mergeCell ref="V27:X27"/>
    <mergeCell ref="Y27:AA27"/>
    <mergeCell ref="D28:F28"/>
    <mergeCell ref="G28:I28"/>
    <mergeCell ref="J28:L28"/>
    <mergeCell ref="M28:O28"/>
    <mergeCell ref="P28:R28"/>
    <mergeCell ref="S28:U28"/>
    <mergeCell ref="V28:X28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Y31:AA31"/>
    <mergeCell ref="D30:F30"/>
    <mergeCell ref="G30:I30"/>
    <mergeCell ref="J30:L30"/>
    <mergeCell ref="M30:O30"/>
    <mergeCell ref="P30:R30"/>
    <mergeCell ref="S30:U30"/>
    <mergeCell ref="S32:U32"/>
    <mergeCell ref="V30:X30"/>
    <mergeCell ref="Y30:AA30"/>
    <mergeCell ref="D31:F31"/>
    <mergeCell ref="G31:I31"/>
    <mergeCell ref="J31:L31"/>
    <mergeCell ref="M31:O31"/>
    <mergeCell ref="P31:R31"/>
    <mergeCell ref="S31:U31"/>
    <mergeCell ref="V31:X31"/>
    <mergeCell ref="Y32:AA32"/>
    <mergeCell ref="D33:F33"/>
    <mergeCell ref="G33:I33"/>
    <mergeCell ref="J33:L33"/>
    <mergeCell ref="M33:O33"/>
    <mergeCell ref="P33:R33"/>
    <mergeCell ref="S33:U33"/>
    <mergeCell ref="V33:X33"/>
    <mergeCell ref="Y33:AA33"/>
    <mergeCell ref="D32:F32"/>
    <mergeCell ref="G34:I34"/>
    <mergeCell ref="J34:L34"/>
    <mergeCell ref="M34:O34"/>
    <mergeCell ref="P34:R34"/>
    <mergeCell ref="S34:U34"/>
    <mergeCell ref="V32:X32"/>
    <mergeCell ref="G32:I32"/>
    <mergeCell ref="J32:L32"/>
    <mergeCell ref="M32:O32"/>
    <mergeCell ref="P32:R32"/>
    <mergeCell ref="V34:X34"/>
    <mergeCell ref="Y34:AA34"/>
    <mergeCell ref="S36:U36"/>
    <mergeCell ref="B35:C35"/>
    <mergeCell ref="D35:F35"/>
    <mergeCell ref="G35:I35"/>
    <mergeCell ref="J35:L35"/>
    <mergeCell ref="M35:O35"/>
    <mergeCell ref="P35:R35"/>
    <mergeCell ref="D34:F34"/>
    <mergeCell ref="V37:X37"/>
    <mergeCell ref="S35:U35"/>
    <mergeCell ref="V35:X35"/>
    <mergeCell ref="Y35:AA35"/>
    <mergeCell ref="B36:C36"/>
    <mergeCell ref="D36:F36"/>
    <mergeCell ref="G36:I36"/>
    <mergeCell ref="J36:L36"/>
    <mergeCell ref="M36:O36"/>
    <mergeCell ref="P36:R36"/>
    <mergeCell ref="Y37:AA37"/>
    <mergeCell ref="V36:X36"/>
    <mergeCell ref="Y36:AA36"/>
    <mergeCell ref="B37:C37"/>
    <mergeCell ref="D37:F37"/>
    <mergeCell ref="G37:I37"/>
    <mergeCell ref="J37:L37"/>
    <mergeCell ref="M37:O37"/>
    <mergeCell ref="P37:R37"/>
    <mergeCell ref="S37:U3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2"/>
  <headerFooter alignWithMargins="0">
    <oddHeader>&amp;C&amp;A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375" style="748" customWidth="1"/>
    <col min="2" max="16384" width="9.00390625" style="748" customWidth="1"/>
  </cols>
  <sheetData>
    <row r="1" spans="1:13" ht="13.5">
      <c r="A1" s="515" t="s">
        <v>516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13.5">
      <c r="A2" s="749"/>
      <c r="B2" s="749"/>
      <c r="C2" s="749"/>
      <c r="D2" s="749"/>
      <c r="E2" s="749"/>
      <c r="F2" s="750"/>
      <c r="G2" s="749"/>
      <c r="H2" s="750"/>
      <c r="I2" s="750"/>
      <c r="J2" s="749"/>
      <c r="K2" s="749"/>
      <c r="L2" s="749"/>
      <c r="M2" s="750" t="s">
        <v>437</v>
      </c>
    </row>
    <row r="3" spans="1:13" ht="13.5">
      <c r="A3" s="751"/>
      <c r="B3" s="1501" t="s">
        <v>171</v>
      </c>
      <c r="C3" s="1502"/>
      <c r="D3" s="1502"/>
      <c r="E3" s="1502"/>
      <c r="F3" s="1503"/>
      <c r="G3" s="1501" t="s">
        <v>263</v>
      </c>
      <c r="H3" s="1504"/>
      <c r="I3" s="1504"/>
      <c r="J3" s="1505"/>
      <c r="K3" s="1506" t="s">
        <v>457</v>
      </c>
      <c r="L3" s="1506" t="s">
        <v>458</v>
      </c>
      <c r="M3" s="1506" t="s">
        <v>19</v>
      </c>
    </row>
    <row r="4" spans="1:13" ht="31.5">
      <c r="A4" s="753"/>
      <c r="B4" s="754" t="s">
        <v>6</v>
      </c>
      <c r="C4" s="754" t="s">
        <v>459</v>
      </c>
      <c r="D4" s="754" t="s">
        <v>460</v>
      </c>
      <c r="E4" s="754" t="s">
        <v>172</v>
      </c>
      <c r="F4" s="754" t="s">
        <v>439</v>
      </c>
      <c r="G4" s="752" t="s">
        <v>461</v>
      </c>
      <c r="H4" s="754" t="s">
        <v>462</v>
      </c>
      <c r="I4" s="754" t="s">
        <v>140</v>
      </c>
      <c r="J4" s="754" t="s">
        <v>54</v>
      </c>
      <c r="K4" s="1507"/>
      <c r="L4" s="1507"/>
      <c r="M4" s="1507"/>
    </row>
    <row r="5" spans="1:13" ht="13.5">
      <c r="A5" s="755" t="s">
        <v>10</v>
      </c>
      <c r="B5" s="756">
        <v>17965</v>
      </c>
      <c r="C5" s="756">
        <v>2630</v>
      </c>
      <c r="D5" s="756">
        <v>66244</v>
      </c>
      <c r="E5" s="756">
        <v>-998</v>
      </c>
      <c r="F5" s="756">
        <v>85841</v>
      </c>
      <c r="G5" s="757">
        <v>13604</v>
      </c>
      <c r="H5" s="756">
        <v>5626</v>
      </c>
      <c r="I5" s="756" t="s">
        <v>67</v>
      </c>
      <c r="J5" s="757">
        <v>19230</v>
      </c>
      <c r="K5" s="757">
        <v>51</v>
      </c>
      <c r="L5" s="757">
        <v>14239</v>
      </c>
      <c r="M5" s="757">
        <v>119362</v>
      </c>
    </row>
    <row r="6" spans="1:13" ht="13.5">
      <c r="A6" s="755" t="s">
        <v>141</v>
      </c>
      <c r="B6" s="758"/>
      <c r="C6" s="758"/>
      <c r="D6" s="758"/>
      <c r="E6" s="758"/>
      <c r="F6" s="758"/>
      <c r="G6" s="757"/>
      <c r="H6" s="758"/>
      <c r="I6" s="758"/>
      <c r="J6" s="759"/>
      <c r="K6" s="759"/>
      <c r="L6" s="759"/>
      <c r="M6" s="759"/>
    </row>
    <row r="7" spans="1:13" ht="13.5">
      <c r="A7" s="760" t="s">
        <v>12</v>
      </c>
      <c r="B7" s="756"/>
      <c r="C7" s="756"/>
      <c r="D7" s="758">
        <v>-1191</v>
      </c>
      <c r="E7" s="756"/>
      <c r="F7" s="758">
        <v>-1191</v>
      </c>
      <c r="G7" s="756"/>
      <c r="H7" s="756"/>
      <c r="I7" s="756"/>
      <c r="J7" s="756"/>
      <c r="K7" s="756"/>
      <c r="L7" s="756"/>
      <c r="M7" s="758">
        <v>-1191</v>
      </c>
    </row>
    <row r="8" spans="1:13" ht="21">
      <c r="A8" s="760" t="s">
        <v>142</v>
      </c>
      <c r="B8" s="756"/>
      <c r="C8" s="756"/>
      <c r="D8" s="758">
        <v>1</v>
      </c>
      <c r="E8" s="756"/>
      <c r="F8" s="758">
        <v>1</v>
      </c>
      <c r="G8" s="756"/>
      <c r="H8" s="756"/>
      <c r="I8" s="756"/>
      <c r="J8" s="756"/>
      <c r="K8" s="756"/>
      <c r="L8" s="756"/>
      <c r="M8" s="758">
        <v>1</v>
      </c>
    </row>
    <row r="9" spans="1:13" ht="13.5">
      <c r="A9" s="760" t="s">
        <v>14</v>
      </c>
      <c r="B9" s="756"/>
      <c r="C9" s="756"/>
      <c r="D9" s="758">
        <v>7443</v>
      </c>
      <c r="E9" s="756"/>
      <c r="F9" s="758">
        <v>7443</v>
      </c>
      <c r="G9" s="756"/>
      <c r="H9" s="756"/>
      <c r="I9" s="756"/>
      <c r="J9" s="756"/>
      <c r="K9" s="756"/>
      <c r="L9" s="756"/>
      <c r="M9" s="758">
        <v>7443</v>
      </c>
    </row>
    <row r="10" spans="1:13" ht="21">
      <c r="A10" s="760" t="s">
        <v>463</v>
      </c>
      <c r="B10" s="756"/>
      <c r="C10" s="756"/>
      <c r="D10" s="756"/>
      <c r="E10" s="758">
        <v>-439</v>
      </c>
      <c r="F10" s="758">
        <v>-439</v>
      </c>
      <c r="G10" s="756"/>
      <c r="H10" s="756"/>
      <c r="I10" s="756"/>
      <c r="J10" s="756"/>
      <c r="K10" s="756"/>
      <c r="L10" s="756"/>
      <c r="M10" s="758">
        <v>-439</v>
      </c>
    </row>
    <row r="11" spans="1:13" ht="21">
      <c r="A11" s="760" t="s">
        <v>464</v>
      </c>
      <c r="B11" s="756"/>
      <c r="C11" s="758"/>
      <c r="D11" s="756">
        <v>-1</v>
      </c>
      <c r="E11" s="758">
        <v>255</v>
      </c>
      <c r="F11" s="756">
        <v>253</v>
      </c>
      <c r="G11" s="756"/>
      <c r="H11" s="756"/>
      <c r="I11" s="756"/>
      <c r="J11" s="756"/>
      <c r="K11" s="756"/>
      <c r="L11" s="756"/>
      <c r="M11" s="758">
        <v>253</v>
      </c>
    </row>
    <row r="12" spans="1:13" ht="21">
      <c r="A12" s="760" t="s">
        <v>465</v>
      </c>
      <c r="B12" s="756"/>
      <c r="C12" s="756"/>
      <c r="D12" s="756">
        <v>-453</v>
      </c>
      <c r="E12" s="756">
        <v>453</v>
      </c>
      <c r="F12" s="761" t="s">
        <v>67</v>
      </c>
      <c r="G12" s="756"/>
      <c r="H12" s="756"/>
      <c r="I12" s="756"/>
      <c r="J12" s="756"/>
      <c r="K12" s="756"/>
      <c r="L12" s="756"/>
      <c r="M12" s="758" t="s">
        <v>67</v>
      </c>
    </row>
    <row r="13" spans="1:13" ht="21">
      <c r="A13" s="760" t="s">
        <v>143</v>
      </c>
      <c r="B13" s="756"/>
      <c r="C13" s="756"/>
      <c r="D13" s="756"/>
      <c r="E13" s="756"/>
      <c r="F13" s="756"/>
      <c r="G13" s="762">
        <v>-1958</v>
      </c>
      <c r="H13" s="758">
        <v>-1</v>
      </c>
      <c r="I13" s="758">
        <v>49</v>
      </c>
      <c r="J13" s="763">
        <v>-1911</v>
      </c>
      <c r="K13" s="762">
        <v>29</v>
      </c>
      <c r="L13" s="762">
        <v>200</v>
      </c>
      <c r="M13" s="758">
        <v>-1681</v>
      </c>
    </row>
    <row r="14" spans="1:13" ht="13.5">
      <c r="A14" s="755" t="s">
        <v>144</v>
      </c>
      <c r="B14" s="756" t="s">
        <v>67</v>
      </c>
      <c r="C14" s="756" t="s">
        <v>67</v>
      </c>
      <c r="D14" s="756">
        <v>5796</v>
      </c>
      <c r="E14" s="756">
        <v>269</v>
      </c>
      <c r="F14" s="758">
        <v>6065</v>
      </c>
      <c r="G14" s="762">
        <v>-1958</v>
      </c>
      <c r="H14" s="758">
        <v>-1</v>
      </c>
      <c r="I14" s="758">
        <v>49</v>
      </c>
      <c r="J14" s="763">
        <v>-1911</v>
      </c>
      <c r="K14" s="762">
        <v>29</v>
      </c>
      <c r="L14" s="762">
        <v>200</v>
      </c>
      <c r="M14" s="762">
        <v>4384</v>
      </c>
    </row>
    <row r="15" spans="1:13" ht="13.5">
      <c r="A15" s="755" t="s">
        <v>466</v>
      </c>
      <c r="B15" s="758">
        <v>17965</v>
      </c>
      <c r="C15" s="758">
        <v>2630</v>
      </c>
      <c r="D15" s="758">
        <v>72041</v>
      </c>
      <c r="E15" s="758">
        <v>-729</v>
      </c>
      <c r="F15" s="758">
        <v>91907</v>
      </c>
      <c r="G15" s="762">
        <v>11645</v>
      </c>
      <c r="H15" s="762">
        <v>5624</v>
      </c>
      <c r="I15" s="762">
        <v>49</v>
      </c>
      <c r="J15" s="762">
        <v>17319</v>
      </c>
      <c r="K15" s="762">
        <v>81</v>
      </c>
      <c r="L15" s="762">
        <v>14439</v>
      </c>
      <c r="M15" s="762">
        <v>123746</v>
      </c>
    </row>
  </sheetData>
  <sheetProtection/>
  <mergeCells count="5">
    <mergeCell ref="B3:F3"/>
    <mergeCell ref="G3:J3"/>
    <mergeCell ref="K3:K4"/>
    <mergeCell ref="L3:L4"/>
    <mergeCell ref="M3:M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75390625" style="748" customWidth="1"/>
    <col min="2" max="6" width="11.625" style="748" customWidth="1"/>
    <col min="7" max="9" width="9.625" style="748" customWidth="1"/>
    <col min="10" max="16384" width="9.00390625" style="748" customWidth="1"/>
  </cols>
  <sheetData>
    <row r="1" ht="20.25" customHeight="1">
      <c r="A1" s="824" t="s">
        <v>494</v>
      </c>
    </row>
    <row r="2" ht="20.25" customHeight="1">
      <c r="A2" s="825"/>
    </row>
    <row r="3" spans="6:9" ht="13.5">
      <c r="F3" s="826" t="s">
        <v>89</v>
      </c>
      <c r="I3" s="827"/>
    </row>
    <row r="4" spans="1:6" ht="18.75" customHeight="1">
      <c r="A4" s="828" t="s">
        <v>311</v>
      </c>
      <c r="B4" s="1508" t="s">
        <v>90</v>
      </c>
      <c r="C4" s="1509"/>
      <c r="D4" s="1509"/>
      <c r="E4" s="1509"/>
      <c r="F4" s="1510"/>
    </row>
    <row r="5" spans="1:6" ht="18.75" customHeight="1">
      <c r="A5" s="829"/>
      <c r="B5" s="830" t="s">
        <v>60</v>
      </c>
      <c r="C5" s="830" t="s">
        <v>61</v>
      </c>
      <c r="D5" s="830" t="s">
        <v>62</v>
      </c>
      <c r="E5" s="830" t="s">
        <v>63</v>
      </c>
      <c r="F5" s="830" t="s">
        <v>91</v>
      </c>
    </row>
    <row r="6" spans="1:6" ht="18.75" customHeight="1">
      <c r="A6" s="831" t="s">
        <v>92</v>
      </c>
      <c r="B6" s="832">
        <v>90845</v>
      </c>
      <c r="C6" s="832">
        <v>54884</v>
      </c>
      <c r="D6" s="832">
        <v>553598</v>
      </c>
      <c r="E6" s="832">
        <v>-13623</v>
      </c>
      <c r="F6" s="832">
        <v>685704</v>
      </c>
    </row>
    <row r="7" spans="1:6" ht="18.75" customHeight="1">
      <c r="A7" s="831" t="s">
        <v>93</v>
      </c>
      <c r="B7" s="832" t="s">
        <v>311</v>
      </c>
      <c r="C7" s="832" t="s">
        <v>311</v>
      </c>
      <c r="D7" s="832" t="s">
        <v>311</v>
      </c>
      <c r="E7" s="832" t="s">
        <v>311</v>
      </c>
      <c r="F7" s="832" t="s">
        <v>311</v>
      </c>
    </row>
    <row r="8" spans="1:6" ht="18.75" customHeight="1">
      <c r="A8" s="831" t="s">
        <v>414</v>
      </c>
      <c r="B8" s="832" t="s">
        <v>311</v>
      </c>
      <c r="C8" s="832" t="s">
        <v>311</v>
      </c>
      <c r="D8" s="832">
        <v>-9902</v>
      </c>
      <c r="E8" s="832" t="s">
        <v>311</v>
      </c>
      <c r="F8" s="832">
        <v>-9902</v>
      </c>
    </row>
    <row r="9" spans="1:6" ht="18.75" customHeight="1">
      <c r="A9" s="831" t="s">
        <v>256</v>
      </c>
      <c r="B9" s="832" t="s">
        <v>311</v>
      </c>
      <c r="C9" s="832" t="s">
        <v>311</v>
      </c>
      <c r="D9" s="832">
        <v>46723</v>
      </c>
      <c r="E9" s="832" t="s">
        <v>311</v>
      </c>
      <c r="F9" s="832">
        <v>46723</v>
      </c>
    </row>
    <row r="10" spans="1:6" ht="18.75" customHeight="1">
      <c r="A10" s="831" t="s">
        <v>417</v>
      </c>
      <c r="B10" s="832" t="s">
        <v>311</v>
      </c>
      <c r="C10" s="832" t="s">
        <v>311</v>
      </c>
      <c r="D10" s="832" t="s">
        <v>311</v>
      </c>
      <c r="E10" s="832">
        <v>-22730</v>
      </c>
      <c r="F10" s="832">
        <v>-22730</v>
      </c>
    </row>
    <row r="11" spans="1:6" ht="18.75" customHeight="1">
      <c r="A11" s="833" t="s">
        <v>419</v>
      </c>
      <c r="B11" s="832" t="s">
        <v>311</v>
      </c>
      <c r="C11" s="832"/>
      <c r="D11" s="832">
        <v>-5</v>
      </c>
      <c r="E11" s="832">
        <v>93</v>
      </c>
      <c r="F11" s="832">
        <v>87</v>
      </c>
    </row>
    <row r="12" spans="1:6" ht="27" customHeight="1">
      <c r="A12" s="833" t="s">
        <v>495</v>
      </c>
      <c r="B12" s="832" t="s">
        <v>311</v>
      </c>
      <c r="C12" s="832" t="s">
        <v>311</v>
      </c>
      <c r="D12" s="832" t="s">
        <v>311</v>
      </c>
      <c r="E12" s="832" t="s">
        <v>311</v>
      </c>
      <c r="F12" s="832" t="s">
        <v>311</v>
      </c>
    </row>
    <row r="13" spans="1:6" ht="18.75" customHeight="1">
      <c r="A13" s="831" t="s">
        <v>97</v>
      </c>
      <c r="B13" s="832" t="s">
        <v>274</v>
      </c>
      <c r="C13" s="832" t="s">
        <v>274</v>
      </c>
      <c r="D13" s="832">
        <v>36816</v>
      </c>
      <c r="E13" s="832">
        <v>-22637</v>
      </c>
      <c r="F13" s="832">
        <v>14178</v>
      </c>
    </row>
    <row r="14" spans="1:6" ht="18.75" customHeight="1">
      <c r="A14" s="831" t="s">
        <v>98</v>
      </c>
      <c r="B14" s="832">
        <v>90845</v>
      </c>
      <c r="C14" s="832">
        <v>54884</v>
      </c>
      <c r="D14" s="832">
        <v>590414</v>
      </c>
      <c r="E14" s="832">
        <v>-36260</v>
      </c>
      <c r="F14" s="832">
        <v>699883</v>
      </c>
    </row>
    <row r="16" spans="1:9" ht="18.75" customHeight="1">
      <c r="A16" s="834"/>
      <c r="B16" s="1511" t="s">
        <v>18</v>
      </c>
      <c r="C16" s="1511"/>
      <c r="D16" s="1511"/>
      <c r="E16" s="1511"/>
      <c r="F16" s="1511"/>
      <c r="G16" s="1511" t="s">
        <v>192</v>
      </c>
      <c r="H16" s="1512" t="s">
        <v>458</v>
      </c>
      <c r="I16" s="1511" t="s">
        <v>19</v>
      </c>
    </row>
    <row r="17" spans="1:9" ht="39" customHeight="1">
      <c r="A17" s="829"/>
      <c r="B17" s="835" t="s">
        <v>496</v>
      </c>
      <c r="C17" s="835" t="s">
        <v>138</v>
      </c>
      <c r="D17" s="835" t="s">
        <v>497</v>
      </c>
      <c r="E17" s="835" t="s">
        <v>498</v>
      </c>
      <c r="F17" s="835" t="s">
        <v>499</v>
      </c>
      <c r="G17" s="1511"/>
      <c r="H17" s="1511"/>
      <c r="I17" s="1511"/>
    </row>
    <row r="18" spans="1:9" ht="18.75" customHeight="1">
      <c r="A18" s="831" t="s">
        <v>92</v>
      </c>
      <c r="B18" s="832">
        <v>121169</v>
      </c>
      <c r="C18" s="832">
        <v>-171</v>
      </c>
      <c r="D18" s="832">
        <v>-1158</v>
      </c>
      <c r="E18" s="832" t="s">
        <v>274</v>
      </c>
      <c r="F18" s="832">
        <v>119840</v>
      </c>
      <c r="G18" s="832">
        <v>337</v>
      </c>
      <c r="H18" s="832">
        <v>4862</v>
      </c>
      <c r="I18" s="832">
        <v>810744</v>
      </c>
    </row>
    <row r="19" spans="1:9" ht="18.75" customHeight="1">
      <c r="A19" s="831" t="s">
        <v>93</v>
      </c>
      <c r="B19" s="832" t="s">
        <v>311</v>
      </c>
      <c r="C19" s="832" t="s">
        <v>311</v>
      </c>
      <c r="D19" s="832" t="s">
        <v>311</v>
      </c>
      <c r="E19" s="832"/>
      <c r="F19" s="832" t="s">
        <v>311</v>
      </c>
      <c r="G19" s="832" t="s">
        <v>311</v>
      </c>
      <c r="H19" s="832" t="s">
        <v>311</v>
      </c>
      <c r="I19" s="832" t="s">
        <v>311</v>
      </c>
    </row>
    <row r="20" spans="1:9" ht="18.75" customHeight="1">
      <c r="A20" s="831" t="s">
        <v>414</v>
      </c>
      <c r="B20" s="832" t="s">
        <v>311</v>
      </c>
      <c r="C20" s="832" t="s">
        <v>311</v>
      </c>
      <c r="D20" s="832" t="s">
        <v>311</v>
      </c>
      <c r="E20" s="832"/>
      <c r="F20" s="832" t="s">
        <v>311</v>
      </c>
      <c r="G20" s="832" t="s">
        <v>311</v>
      </c>
      <c r="H20" s="832" t="s">
        <v>311</v>
      </c>
      <c r="I20" s="832">
        <v>-9902</v>
      </c>
    </row>
    <row r="21" spans="1:9" ht="18.75" customHeight="1">
      <c r="A21" s="831" t="s">
        <v>256</v>
      </c>
      <c r="B21" s="832" t="s">
        <v>311</v>
      </c>
      <c r="C21" s="832" t="s">
        <v>311</v>
      </c>
      <c r="D21" s="832" t="s">
        <v>311</v>
      </c>
      <c r="E21" s="832"/>
      <c r="F21" s="832" t="s">
        <v>311</v>
      </c>
      <c r="G21" s="832" t="s">
        <v>311</v>
      </c>
      <c r="H21" s="832" t="s">
        <v>311</v>
      </c>
      <c r="I21" s="832">
        <v>46723</v>
      </c>
    </row>
    <row r="22" spans="1:9" ht="18.75" customHeight="1">
      <c r="A22" s="831" t="s">
        <v>417</v>
      </c>
      <c r="B22" s="832" t="s">
        <v>311</v>
      </c>
      <c r="C22" s="832" t="s">
        <v>311</v>
      </c>
      <c r="D22" s="832" t="s">
        <v>311</v>
      </c>
      <c r="E22" s="832"/>
      <c r="F22" s="832" t="s">
        <v>311</v>
      </c>
      <c r="G22" s="832" t="s">
        <v>311</v>
      </c>
      <c r="H22" s="832" t="s">
        <v>311</v>
      </c>
      <c r="I22" s="832">
        <v>-22730</v>
      </c>
    </row>
    <row r="23" spans="1:9" ht="18.75" customHeight="1">
      <c r="A23" s="831" t="s">
        <v>419</v>
      </c>
      <c r="B23" s="832" t="s">
        <v>311</v>
      </c>
      <c r="C23" s="832" t="s">
        <v>311</v>
      </c>
      <c r="D23" s="832" t="s">
        <v>311</v>
      </c>
      <c r="E23" s="832"/>
      <c r="F23" s="832" t="s">
        <v>311</v>
      </c>
      <c r="G23" s="832" t="s">
        <v>311</v>
      </c>
      <c r="H23" s="832" t="s">
        <v>311</v>
      </c>
      <c r="I23" s="832">
        <v>87</v>
      </c>
    </row>
    <row r="24" spans="1:9" ht="27" customHeight="1">
      <c r="A24" s="833" t="s">
        <v>495</v>
      </c>
      <c r="B24" s="832">
        <v>-761</v>
      </c>
      <c r="C24" s="832">
        <v>-5</v>
      </c>
      <c r="D24" s="832">
        <v>666</v>
      </c>
      <c r="E24" s="832">
        <v>-8748</v>
      </c>
      <c r="F24" s="832">
        <v>-8849</v>
      </c>
      <c r="G24" s="832">
        <v>8</v>
      </c>
      <c r="H24" s="832">
        <v>621</v>
      </c>
      <c r="I24" s="832">
        <v>-8219</v>
      </c>
    </row>
    <row r="25" spans="1:9" ht="18.75" customHeight="1">
      <c r="A25" s="831" t="s">
        <v>500</v>
      </c>
      <c r="B25" s="832">
        <v>-761</v>
      </c>
      <c r="C25" s="832">
        <v>-5</v>
      </c>
      <c r="D25" s="832">
        <v>666</v>
      </c>
      <c r="E25" s="832">
        <v>-8748</v>
      </c>
      <c r="F25" s="832">
        <v>-8849</v>
      </c>
      <c r="G25" s="832">
        <v>8</v>
      </c>
      <c r="H25" s="832">
        <v>621</v>
      </c>
      <c r="I25" s="832">
        <v>5958</v>
      </c>
    </row>
    <row r="26" spans="1:9" ht="18.75" customHeight="1">
      <c r="A26" s="831" t="s">
        <v>98</v>
      </c>
      <c r="B26" s="832">
        <v>120408</v>
      </c>
      <c r="C26" s="832">
        <v>-177</v>
      </c>
      <c r="D26" s="832">
        <v>-491</v>
      </c>
      <c r="E26" s="832">
        <v>-8748</v>
      </c>
      <c r="F26" s="832">
        <v>110991</v>
      </c>
      <c r="G26" s="832">
        <v>345</v>
      </c>
      <c r="H26" s="832">
        <v>5483</v>
      </c>
      <c r="I26" s="832">
        <v>816703</v>
      </c>
    </row>
  </sheetData>
  <sheetProtection/>
  <mergeCells count="5">
    <mergeCell ref="B4:F4"/>
    <mergeCell ref="B16:F16"/>
    <mergeCell ref="G16:G17"/>
    <mergeCell ref="H16:H17"/>
    <mergeCell ref="I16:I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0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2.875" style="84" customWidth="1"/>
    <col min="8" max="8" width="4.00390625" style="84" customWidth="1"/>
    <col min="9" max="27" width="2.875" style="84" customWidth="1"/>
    <col min="28" max="28" width="5.00390625" style="84" customWidth="1"/>
    <col min="29" max="43" width="2.875" style="84" customWidth="1"/>
    <col min="44" max="16384" width="9.00390625" style="84" customWidth="1"/>
  </cols>
  <sheetData>
    <row r="1" ht="18.75" customHeight="1">
      <c r="AD1" s="85"/>
    </row>
    <row r="2" ht="18.75" customHeight="1"/>
    <row r="3" spans="1:35" ht="21.75" customHeight="1">
      <c r="A3" s="986" t="s">
        <v>56</v>
      </c>
      <c r="B3" s="986"/>
      <c r="C3" s="986"/>
      <c r="D3" s="986"/>
      <c r="E3" s="986"/>
      <c r="F3" s="986"/>
      <c r="G3" s="986"/>
      <c r="H3" s="986"/>
      <c r="I3" s="986"/>
      <c r="J3" s="986"/>
      <c r="K3" s="986"/>
      <c r="L3" s="986"/>
      <c r="M3" s="986"/>
      <c r="N3" s="986"/>
      <c r="O3" s="986"/>
      <c r="P3" s="986"/>
      <c r="Q3" s="986"/>
      <c r="R3" s="986"/>
      <c r="S3" s="986"/>
      <c r="T3" s="986"/>
      <c r="U3" s="986"/>
      <c r="V3" s="986"/>
      <c r="W3" s="986"/>
      <c r="X3" s="986"/>
      <c r="Y3" s="986"/>
      <c r="Z3" s="986"/>
      <c r="AA3" s="986"/>
      <c r="AB3" s="986"/>
      <c r="AC3" s="986"/>
      <c r="AD3" s="986"/>
      <c r="AE3" s="986"/>
      <c r="AF3" s="986"/>
      <c r="AG3" s="986"/>
      <c r="AH3" s="986"/>
      <c r="AI3" s="986"/>
    </row>
    <row r="4" spans="1:35" ht="21.75" customHeight="1">
      <c r="A4" s="987" t="s">
        <v>57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87"/>
      <c r="Z4" s="987"/>
      <c r="AA4" s="987"/>
      <c r="AB4" s="987"/>
      <c r="AC4" s="987"/>
      <c r="AD4" s="987"/>
      <c r="AE4" s="987"/>
      <c r="AF4" s="987"/>
      <c r="AG4" s="987"/>
      <c r="AH4" s="987"/>
      <c r="AI4" s="987"/>
    </row>
    <row r="5" spans="1:30" ht="18.7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7"/>
    </row>
    <row r="6" ht="18.75" customHeight="1">
      <c r="AL6" s="85" t="s">
        <v>58</v>
      </c>
    </row>
    <row r="7" spans="1:38" s="88" customFormat="1" ht="14.25">
      <c r="A7" s="939"/>
      <c r="B7" s="940"/>
      <c r="C7" s="940"/>
      <c r="D7" s="940"/>
      <c r="E7" s="940"/>
      <c r="F7" s="941"/>
      <c r="G7" s="941"/>
      <c r="H7" s="942"/>
      <c r="I7" s="939" t="s">
        <v>59</v>
      </c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940"/>
      <c r="V7" s="940"/>
      <c r="W7" s="940"/>
      <c r="X7" s="940"/>
      <c r="Y7" s="940"/>
      <c r="Z7" s="940"/>
      <c r="AA7" s="940"/>
      <c r="AB7" s="940"/>
      <c r="AC7" s="940"/>
      <c r="AD7" s="940"/>
      <c r="AE7" s="940"/>
      <c r="AF7" s="940"/>
      <c r="AG7" s="940"/>
      <c r="AH7" s="940"/>
      <c r="AI7" s="940"/>
      <c r="AJ7" s="940"/>
      <c r="AK7" s="940"/>
      <c r="AL7" s="988"/>
    </row>
    <row r="8" spans="1:38" s="88" customFormat="1" ht="14.25">
      <c r="A8" s="943"/>
      <c r="B8" s="944"/>
      <c r="C8" s="944"/>
      <c r="D8" s="944"/>
      <c r="E8" s="944"/>
      <c r="F8" s="945"/>
      <c r="G8" s="945"/>
      <c r="H8" s="946"/>
      <c r="I8" s="943"/>
      <c r="J8" s="944"/>
      <c r="K8" s="944"/>
      <c r="L8" s="944"/>
      <c r="M8" s="944"/>
      <c r="N8" s="944"/>
      <c r="O8" s="944"/>
      <c r="P8" s="944"/>
      <c r="Q8" s="944"/>
      <c r="R8" s="944"/>
      <c r="S8" s="944"/>
      <c r="T8" s="944"/>
      <c r="U8" s="944"/>
      <c r="V8" s="944"/>
      <c r="W8" s="944"/>
      <c r="X8" s="944"/>
      <c r="Y8" s="944"/>
      <c r="Z8" s="944"/>
      <c r="AA8" s="944"/>
      <c r="AB8" s="944"/>
      <c r="AC8" s="944"/>
      <c r="AD8" s="944"/>
      <c r="AE8" s="944"/>
      <c r="AF8" s="944"/>
      <c r="AG8" s="944"/>
      <c r="AH8" s="944"/>
      <c r="AI8" s="944"/>
      <c r="AJ8" s="944"/>
      <c r="AK8" s="944"/>
      <c r="AL8" s="989"/>
    </row>
    <row r="9" spans="1:38" s="88" customFormat="1" ht="14.25">
      <c r="A9" s="943"/>
      <c r="B9" s="944"/>
      <c r="C9" s="944"/>
      <c r="D9" s="944"/>
      <c r="E9" s="944"/>
      <c r="F9" s="945"/>
      <c r="G9" s="945"/>
      <c r="H9" s="946"/>
      <c r="I9" s="939" t="s">
        <v>60</v>
      </c>
      <c r="J9" s="940"/>
      <c r="K9" s="940"/>
      <c r="L9" s="940"/>
      <c r="M9" s="940"/>
      <c r="N9" s="988"/>
      <c r="O9" s="939" t="s">
        <v>61</v>
      </c>
      <c r="P9" s="940"/>
      <c r="Q9" s="940"/>
      <c r="R9" s="940"/>
      <c r="S9" s="940"/>
      <c r="T9" s="988"/>
      <c r="U9" s="939" t="s">
        <v>62</v>
      </c>
      <c r="V9" s="940"/>
      <c r="W9" s="940"/>
      <c r="X9" s="940"/>
      <c r="Y9" s="940"/>
      <c r="Z9" s="988"/>
      <c r="AA9" s="939" t="s">
        <v>63</v>
      </c>
      <c r="AB9" s="940"/>
      <c r="AC9" s="940"/>
      <c r="AD9" s="940"/>
      <c r="AE9" s="940"/>
      <c r="AF9" s="988"/>
      <c r="AG9" s="939" t="s">
        <v>64</v>
      </c>
      <c r="AH9" s="940"/>
      <c r="AI9" s="940"/>
      <c r="AJ9" s="940"/>
      <c r="AK9" s="940"/>
      <c r="AL9" s="988"/>
    </row>
    <row r="10" spans="1:38" s="88" customFormat="1" ht="15" customHeight="1">
      <c r="A10" s="943"/>
      <c r="B10" s="944"/>
      <c r="C10" s="944"/>
      <c r="D10" s="944"/>
      <c r="E10" s="944"/>
      <c r="F10" s="945"/>
      <c r="G10" s="945"/>
      <c r="H10" s="946"/>
      <c r="I10" s="943"/>
      <c r="J10" s="944"/>
      <c r="K10" s="944"/>
      <c r="L10" s="944"/>
      <c r="M10" s="944"/>
      <c r="N10" s="989"/>
      <c r="O10" s="943"/>
      <c r="P10" s="944"/>
      <c r="Q10" s="944"/>
      <c r="R10" s="944"/>
      <c r="S10" s="944"/>
      <c r="T10" s="989"/>
      <c r="U10" s="943"/>
      <c r="V10" s="944"/>
      <c r="W10" s="944"/>
      <c r="X10" s="944"/>
      <c r="Y10" s="944"/>
      <c r="Z10" s="989"/>
      <c r="AA10" s="943"/>
      <c r="AB10" s="944"/>
      <c r="AC10" s="944"/>
      <c r="AD10" s="944"/>
      <c r="AE10" s="944"/>
      <c r="AF10" s="989"/>
      <c r="AG10" s="943"/>
      <c r="AH10" s="944"/>
      <c r="AI10" s="944"/>
      <c r="AJ10" s="944"/>
      <c r="AK10" s="944"/>
      <c r="AL10" s="989"/>
    </row>
    <row r="11" spans="1:38" s="88" customFormat="1" ht="14.25">
      <c r="A11" s="947"/>
      <c r="B11" s="948"/>
      <c r="C11" s="948"/>
      <c r="D11" s="948"/>
      <c r="E11" s="948"/>
      <c r="F11" s="949"/>
      <c r="G11" s="949"/>
      <c r="H11" s="950"/>
      <c r="I11" s="947"/>
      <c r="J11" s="948"/>
      <c r="K11" s="948"/>
      <c r="L11" s="948"/>
      <c r="M11" s="948"/>
      <c r="N11" s="990"/>
      <c r="O11" s="947"/>
      <c r="P11" s="948"/>
      <c r="Q11" s="948"/>
      <c r="R11" s="948"/>
      <c r="S11" s="948"/>
      <c r="T11" s="990"/>
      <c r="U11" s="947"/>
      <c r="V11" s="948"/>
      <c r="W11" s="948"/>
      <c r="X11" s="948"/>
      <c r="Y11" s="948"/>
      <c r="Z11" s="990"/>
      <c r="AA11" s="947"/>
      <c r="AB11" s="948"/>
      <c r="AC11" s="948"/>
      <c r="AD11" s="948"/>
      <c r="AE11" s="948"/>
      <c r="AF11" s="990"/>
      <c r="AG11" s="947"/>
      <c r="AH11" s="948"/>
      <c r="AI11" s="948"/>
      <c r="AJ11" s="948"/>
      <c r="AK11" s="948"/>
      <c r="AL11" s="990"/>
    </row>
    <row r="12" spans="1:38" s="88" customFormat="1" ht="15" customHeight="1">
      <c r="A12" s="885" t="s">
        <v>65</v>
      </c>
      <c r="B12" s="886"/>
      <c r="C12" s="886"/>
      <c r="D12" s="886"/>
      <c r="E12" s="886"/>
      <c r="F12" s="887"/>
      <c r="G12" s="887"/>
      <c r="H12" s="888"/>
      <c r="I12" s="962">
        <v>34167</v>
      </c>
      <c r="J12" s="963"/>
      <c r="K12" s="963"/>
      <c r="L12" s="963"/>
      <c r="M12" s="963"/>
      <c r="N12" s="964"/>
      <c r="O12" s="962">
        <v>29748</v>
      </c>
      <c r="P12" s="963"/>
      <c r="Q12" s="963"/>
      <c r="R12" s="963"/>
      <c r="S12" s="963"/>
      <c r="T12" s="964"/>
      <c r="U12" s="962">
        <v>10420</v>
      </c>
      <c r="V12" s="963"/>
      <c r="W12" s="963"/>
      <c r="X12" s="963"/>
      <c r="Y12" s="963"/>
      <c r="Z12" s="964"/>
      <c r="AA12" s="930">
        <v>-2666</v>
      </c>
      <c r="AB12" s="931"/>
      <c r="AC12" s="931"/>
      <c r="AD12" s="931"/>
      <c r="AE12" s="931"/>
      <c r="AF12" s="932"/>
      <c r="AG12" s="962">
        <v>71670</v>
      </c>
      <c r="AH12" s="963"/>
      <c r="AI12" s="963"/>
      <c r="AJ12" s="963"/>
      <c r="AK12" s="963"/>
      <c r="AL12" s="964"/>
    </row>
    <row r="13" spans="1:38" s="88" customFormat="1" ht="15" customHeight="1">
      <c r="A13" s="889"/>
      <c r="B13" s="890"/>
      <c r="C13" s="890"/>
      <c r="D13" s="890"/>
      <c r="E13" s="890"/>
      <c r="F13" s="891"/>
      <c r="G13" s="891"/>
      <c r="H13" s="892"/>
      <c r="I13" s="965"/>
      <c r="J13" s="966"/>
      <c r="K13" s="966"/>
      <c r="L13" s="966"/>
      <c r="M13" s="966"/>
      <c r="N13" s="967"/>
      <c r="O13" s="965"/>
      <c r="P13" s="966"/>
      <c r="Q13" s="966"/>
      <c r="R13" s="966"/>
      <c r="S13" s="966"/>
      <c r="T13" s="967"/>
      <c r="U13" s="965"/>
      <c r="V13" s="966"/>
      <c r="W13" s="966"/>
      <c r="X13" s="966"/>
      <c r="Y13" s="966"/>
      <c r="Z13" s="967"/>
      <c r="AA13" s="933"/>
      <c r="AB13" s="934"/>
      <c r="AC13" s="934"/>
      <c r="AD13" s="934"/>
      <c r="AE13" s="934"/>
      <c r="AF13" s="935"/>
      <c r="AG13" s="965"/>
      <c r="AH13" s="966"/>
      <c r="AI13" s="966"/>
      <c r="AJ13" s="966"/>
      <c r="AK13" s="966"/>
      <c r="AL13" s="967"/>
    </row>
    <row r="14" spans="1:38" s="88" customFormat="1" ht="15" customHeight="1">
      <c r="A14" s="885" t="s">
        <v>66</v>
      </c>
      <c r="B14" s="886"/>
      <c r="C14" s="886"/>
      <c r="D14" s="886"/>
      <c r="E14" s="886"/>
      <c r="F14" s="886"/>
      <c r="G14" s="886"/>
      <c r="H14" s="937"/>
      <c r="I14" s="962" t="s">
        <v>67</v>
      </c>
      <c r="J14" s="963"/>
      <c r="K14" s="963"/>
      <c r="L14" s="963"/>
      <c r="M14" s="963"/>
      <c r="N14" s="964"/>
      <c r="O14" s="962" t="s">
        <v>67</v>
      </c>
      <c r="P14" s="963"/>
      <c r="Q14" s="963"/>
      <c r="R14" s="963"/>
      <c r="S14" s="963"/>
      <c r="T14" s="964"/>
      <c r="U14" s="930">
        <v>-972</v>
      </c>
      <c r="V14" s="931"/>
      <c r="W14" s="931"/>
      <c r="X14" s="931"/>
      <c r="Y14" s="931"/>
      <c r="Z14" s="932"/>
      <c r="AA14" s="962" t="s">
        <v>67</v>
      </c>
      <c r="AB14" s="963"/>
      <c r="AC14" s="963"/>
      <c r="AD14" s="963"/>
      <c r="AE14" s="963"/>
      <c r="AF14" s="964"/>
      <c r="AG14" s="930">
        <v>-972</v>
      </c>
      <c r="AH14" s="931"/>
      <c r="AI14" s="931"/>
      <c r="AJ14" s="931"/>
      <c r="AK14" s="931"/>
      <c r="AL14" s="932"/>
    </row>
    <row r="15" spans="1:38" s="88" customFormat="1" ht="15" customHeight="1">
      <c r="A15" s="889"/>
      <c r="B15" s="890"/>
      <c r="C15" s="890"/>
      <c r="D15" s="890"/>
      <c r="E15" s="890"/>
      <c r="F15" s="890"/>
      <c r="G15" s="890"/>
      <c r="H15" s="938"/>
      <c r="I15" s="965"/>
      <c r="J15" s="966"/>
      <c r="K15" s="966"/>
      <c r="L15" s="966"/>
      <c r="M15" s="966"/>
      <c r="N15" s="967"/>
      <c r="O15" s="965"/>
      <c r="P15" s="966"/>
      <c r="Q15" s="966"/>
      <c r="R15" s="966"/>
      <c r="S15" s="966"/>
      <c r="T15" s="967"/>
      <c r="U15" s="933"/>
      <c r="V15" s="934"/>
      <c r="W15" s="934"/>
      <c r="X15" s="934"/>
      <c r="Y15" s="934"/>
      <c r="Z15" s="935"/>
      <c r="AA15" s="965"/>
      <c r="AB15" s="966"/>
      <c r="AC15" s="966"/>
      <c r="AD15" s="966"/>
      <c r="AE15" s="966"/>
      <c r="AF15" s="967"/>
      <c r="AG15" s="933"/>
      <c r="AH15" s="934"/>
      <c r="AI15" s="934"/>
      <c r="AJ15" s="934"/>
      <c r="AK15" s="934"/>
      <c r="AL15" s="935"/>
    </row>
    <row r="16" spans="1:38" s="88" customFormat="1" ht="15" customHeight="1">
      <c r="A16" s="885" t="s">
        <v>68</v>
      </c>
      <c r="B16" s="886"/>
      <c r="C16" s="886"/>
      <c r="D16" s="886"/>
      <c r="E16" s="886"/>
      <c r="F16" s="886"/>
      <c r="G16" s="886"/>
      <c r="H16" s="937"/>
      <c r="I16" s="962">
        <v>34167</v>
      </c>
      <c r="J16" s="963"/>
      <c r="K16" s="963"/>
      <c r="L16" s="963"/>
      <c r="M16" s="963"/>
      <c r="N16" s="964"/>
      <c r="O16" s="962">
        <v>29748</v>
      </c>
      <c r="P16" s="963"/>
      <c r="Q16" s="963"/>
      <c r="R16" s="963"/>
      <c r="S16" s="963"/>
      <c r="T16" s="964"/>
      <c r="U16" s="962">
        <v>9447</v>
      </c>
      <c r="V16" s="963"/>
      <c r="W16" s="963"/>
      <c r="X16" s="963"/>
      <c r="Y16" s="963"/>
      <c r="Z16" s="964"/>
      <c r="AA16" s="930">
        <v>-2666</v>
      </c>
      <c r="AB16" s="931"/>
      <c r="AC16" s="931"/>
      <c r="AD16" s="931"/>
      <c r="AE16" s="931"/>
      <c r="AF16" s="932"/>
      <c r="AG16" s="962">
        <v>70698</v>
      </c>
      <c r="AH16" s="963"/>
      <c r="AI16" s="963"/>
      <c r="AJ16" s="963"/>
      <c r="AK16" s="963"/>
      <c r="AL16" s="964"/>
    </row>
    <row r="17" spans="1:38" s="88" customFormat="1" ht="15" customHeight="1">
      <c r="A17" s="889"/>
      <c r="B17" s="890"/>
      <c r="C17" s="890"/>
      <c r="D17" s="890"/>
      <c r="E17" s="890"/>
      <c r="F17" s="890"/>
      <c r="G17" s="890"/>
      <c r="H17" s="938"/>
      <c r="I17" s="965"/>
      <c r="J17" s="966"/>
      <c r="K17" s="966"/>
      <c r="L17" s="966"/>
      <c r="M17" s="966"/>
      <c r="N17" s="967"/>
      <c r="O17" s="965"/>
      <c r="P17" s="966"/>
      <c r="Q17" s="966"/>
      <c r="R17" s="966"/>
      <c r="S17" s="966"/>
      <c r="T17" s="967"/>
      <c r="U17" s="965"/>
      <c r="V17" s="966"/>
      <c r="W17" s="966"/>
      <c r="X17" s="966"/>
      <c r="Y17" s="966"/>
      <c r="Z17" s="967"/>
      <c r="AA17" s="933"/>
      <c r="AB17" s="934"/>
      <c r="AC17" s="934"/>
      <c r="AD17" s="934"/>
      <c r="AE17" s="934"/>
      <c r="AF17" s="935"/>
      <c r="AG17" s="965"/>
      <c r="AH17" s="966"/>
      <c r="AI17" s="966"/>
      <c r="AJ17" s="966"/>
      <c r="AK17" s="966"/>
      <c r="AL17" s="967"/>
    </row>
    <row r="18" spans="1:38" s="88" customFormat="1" ht="15" customHeight="1">
      <c r="A18" s="885" t="s">
        <v>69</v>
      </c>
      <c r="B18" s="886"/>
      <c r="C18" s="886"/>
      <c r="D18" s="886"/>
      <c r="E18" s="886"/>
      <c r="F18" s="887"/>
      <c r="G18" s="887"/>
      <c r="H18" s="888"/>
      <c r="I18" s="962"/>
      <c r="J18" s="963"/>
      <c r="K18" s="963"/>
      <c r="L18" s="963"/>
      <c r="M18" s="963"/>
      <c r="N18" s="964"/>
      <c r="O18" s="962"/>
      <c r="P18" s="963"/>
      <c r="Q18" s="963"/>
      <c r="R18" s="963"/>
      <c r="S18" s="963"/>
      <c r="T18" s="964"/>
      <c r="U18" s="962"/>
      <c r="V18" s="963"/>
      <c r="W18" s="963"/>
      <c r="X18" s="963"/>
      <c r="Y18" s="963"/>
      <c r="Z18" s="964"/>
      <c r="AA18" s="968"/>
      <c r="AB18" s="969"/>
      <c r="AC18" s="969"/>
      <c r="AD18" s="969"/>
      <c r="AE18" s="969"/>
      <c r="AF18" s="970"/>
      <c r="AG18" s="962"/>
      <c r="AH18" s="963"/>
      <c r="AI18" s="963"/>
      <c r="AJ18" s="963"/>
      <c r="AK18" s="963"/>
      <c r="AL18" s="964"/>
    </row>
    <row r="19" spans="1:38" s="88" customFormat="1" ht="15" customHeight="1">
      <c r="A19" s="900"/>
      <c r="B19" s="901"/>
      <c r="C19" s="901"/>
      <c r="D19" s="901"/>
      <c r="E19" s="901"/>
      <c r="F19" s="936"/>
      <c r="G19" s="936"/>
      <c r="H19" s="903"/>
      <c r="I19" s="965"/>
      <c r="J19" s="966"/>
      <c r="K19" s="966"/>
      <c r="L19" s="966"/>
      <c r="M19" s="966"/>
      <c r="N19" s="967"/>
      <c r="O19" s="965"/>
      <c r="P19" s="966"/>
      <c r="Q19" s="966"/>
      <c r="R19" s="966"/>
      <c r="S19" s="966"/>
      <c r="T19" s="967"/>
      <c r="U19" s="965"/>
      <c r="V19" s="966"/>
      <c r="W19" s="966"/>
      <c r="X19" s="966"/>
      <c r="Y19" s="966"/>
      <c r="Z19" s="967"/>
      <c r="AA19" s="971"/>
      <c r="AB19" s="972"/>
      <c r="AC19" s="972"/>
      <c r="AD19" s="972"/>
      <c r="AE19" s="972"/>
      <c r="AF19" s="973"/>
      <c r="AG19" s="965"/>
      <c r="AH19" s="966"/>
      <c r="AI19" s="966"/>
      <c r="AJ19" s="966"/>
      <c r="AK19" s="966"/>
      <c r="AL19" s="967"/>
    </row>
    <row r="20" spans="1:38" s="88" customFormat="1" ht="15" customHeight="1">
      <c r="A20" s="89"/>
      <c r="B20" s="922" t="s">
        <v>485</v>
      </c>
      <c r="C20" s="923"/>
      <c r="D20" s="923"/>
      <c r="E20" s="923"/>
      <c r="F20" s="924"/>
      <c r="G20" s="924"/>
      <c r="H20" s="925"/>
      <c r="I20" s="974"/>
      <c r="J20" s="975"/>
      <c r="K20" s="975"/>
      <c r="L20" s="975"/>
      <c r="M20" s="975"/>
      <c r="N20" s="976"/>
      <c r="O20" s="974"/>
      <c r="P20" s="975"/>
      <c r="Q20" s="975"/>
      <c r="R20" s="975"/>
      <c r="S20" s="975"/>
      <c r="T20" s="976"/>
      <c r="U20" s="893">
        <v>-852</v>
      </c>
      <c r="V20" s="894"/>
      <c r="W20" s="894"/>
      <c r="X20" s="894"/>
      <c r="Y20" s="894"/>
      <c r="Z20" s="895"/>
      <c r="AA20" s="980"/>
      <c r="AB20" s="981"/>
      <c r="AC20" s="981"/>
      <c r="AD20" s="981"/>
      <c r="AE20" s="981"/>
      <c r="AF20" s="982"/>
      <c r="AG20" s="893">
        <v>-852</v>
      </c>
      <c r="AH20" s="894"/>
      <c r="AI20" s="894"/>
      <c r="AJ20" s="894"/>
      <c r="AK20" s="894"/>
      <c r="AL20" s="895"/>
    </row>
    <row r="21" spans="1:38" s="88" customFormat="1" ht="15" customHeight="1">
      <c r="A21" s="89"/>
      <c r="B21" s="926"/>
      <c r="C21" s="927"/>
      <c r="D21" s="927"/>
      <c r="E21" s="927"/>
      <c r="F21" s="928"/>
      <c r="G21" s="928"/>
      <c r="H21" s="929"/>
      <c r="I21" s="974"/>
      <c r="J21" s="975"/>
      <c r="K21" s="975"/>
      <c r="L21" s="975"/>
      <c r="M21" s="975"/>
      <c r="N21" s="976"/>
      <c r="O21" s="974"/>
      <c r="P21" s="975"/>
      <c r="Q21" s="975"/>
      <c r="R21" s="975"/>
      <c r="S21" s="975"/>
      <c r="T21" s="976"/>
      <c r="U21" s="893"/>
      <c r="V21" s="894"/>
      <c r="W21" s="894"/>
      <c r="X21" s="894"/>
      <c r="Y21" s="894"/>
      <c r="Z21" s="895"/>
      <c r="AA21" s="980"/>
      <c r="AB21" s="981"/>
      <c r="AC21" s="981"/>
      <c r="AD21" s="981"/>
      <c r="AE21" s="981"/>
      <c r="AF21" s="982"/>
      <c r="AG21" s="893"/>
      <c r="AH21" s="894"/>
      <c r="AI21" s="894"/>
      <c r="AJ21" s="894"/>
      <c r="AK21" s="894"/>
      <c r="AL21" s="895"/>
    </row>
    <row r="22" spans="1:38" s="88" customFormat="1" ht="15" customHeight="1">
      <c r="A22" s="89"/>
      <c r="B22" s="914" t="s">
        <v>70</v>
      </c>
      <c r="C22" s="915"/>
      <c r="D22" s="915"/>
      <c r="E22" s="915"/>
      <c r="F22" s="916"/>
      <c r="G22" s="916"/>
      <c r="H22" s="917"/>
      <c r="I22" s="974"/>
      <c r="J22" s="975"/>
      <c r="K22" s="975"/>
      <c r="L22" s="975"/>
      <c r="M22" s="975"/>
      <c r="N22" s="976"/>
      <c r="O22" s="974"/>
      <c r="P22" s="975"/>
      <c r="Q22" s="975"/>
      <c r="R22" s="975"/>
      <c r="S22" s="975"/>
      <c r="T22" s="976"/>
      <c r="U22" s="974">
        <v>3725</v>
      </c>
      <c r="V22" s="975"/>
      <c r="W22" s="975"/>
      <c r="X22" s="975"/>
      <c r="Y22" s="975"/>
      <c r="Z22" s="976"/>
      <c r="AA22" s="980"/>
      <c r="AB22" s="981"/>
      <c r="AC22" s="981"/>
      <c r="AD22" s="981"/>
      <c r="AE22" s="981"/>
      <c r="AF22" s="982"/>
      <c r="AG22" s="974">
        <v>3725</v>
      </c>
      <c r="AH22" s="975"/>
      <c r="AI22" s="975"/>
      <c r="AJ22" s="975"/>
      <c r="AK22" s="975"/>
      <c r="AL22" s="976"/>
    </row>
    <row r="23" spans="1:38" s="88" customFormat="1" ht="15" customHeight="1">
      <c r="A23" s="89"/>
      <c r="B23" s="918"/>
      <c r="C23" s="919"/>
      <c r="D23" s="919"/>
      <c r="E23" s="919"/>
      <c r="F23" s="920"/>
      <c r="G23" s="920"/>
      <c r="H23" s="921"/>
      <c r="I23" s="974"/>
      <c r="J23" s="975"/>
      <c r="K23" s="975"/>
      <c r="L23" s="975"/>
      <c r="M23" s="975"/>
      <c r="N23" s="976"/>
      <c r="O23" s="974"/>
      <c r="P23" s="975"/>
      <c r="Q23" s="975"/>
      <c r="R23" s="975"/>
      <c r="S23" s="975"/>
      <c r="T23" s="976"/>
      <c r="U23" s="974"/>
      <c r="V23" s="975"/>
      <c r="W23" s="975"/>
      <c r="X23" s="975"/>
      <c r="Y23" s="975"/>
      <c r="Z23" s="976"/>
      <c r="AA23" s="980"/>
      <c r="AB23" s="981"/>
      <c r="AC23" s="981"/>
      <c r="AD23" s="981"/>
      <c r="AE23" s="981"/>
      <c r="AF23" s="982"/>
      <c r="AG23" s="974"/>
      <c r="AH23" s="975"/>
      <c r="AI23" s="975"/>
      <c r="AJ23" s="975"/>
      <c r="AK23" s="975"/>
      <c r="AL23" s="976"/>
    </row>
    <row r="24" spans="1:38" s="88" customFormat="1" ht="15.75" customHeight="1">
      <c r="A24" s="89"/>
      <c r="B24" s="914" t="s">
        <v>71</v>
      </c>
      <c r="C24" s="915"/>
      <c r="D24" s="915"/>
      <c r="E24" s="915"/>
      <c r="F24" s="916"/>
      <c r="G24" s="916"/>
      <c r="H24" s="917"/>
      <c r="I24" s="974"/>
      <c r="J24" s="975"/>
      <c r="K24" s="975"/>
      <c r="L24" s="975"/>
      <c r="M24" s="975"/>
      <c r="N24" s="976"/>
      <c r="O24" s="974"/>
      <c r="P24" s="975"/>
      <c r="Q24" s="975"/>
      <c r="R24" s="975"/>
      <c r="S24" s="975"/>
      <c r="T24" s="976"/>
      <c r="U24" s="980"/>
      <c r="V24" s="981"/>
      <c r="W24" s="981"/>
      <c r="X24" s="981"/>
      <c r="Y24" s="981"/>
      <c r="Z24" s="982"/>
      <c r="AA24" s="980">
        <v>-6</v>
      </c>
      <c r="AB24" s="981"/>
      <c r="AC24" s="981"/>
      <c r="AD24" s="981"/>
      <c r="AE24" s="981"/>
      <c r="AF24" s="982"/>
      <c r="AG24" s="893">
        <v>-6</v>
      </c>
      <c r="AH24" s="894"/>
      <c r="AI24" s="894"/>
      <c r="AJ24" s="894"/>
      <c r="AK24" s="894"/>
      <c r="AL24" s="895"/>
    </row>
    <row r="25" spans="1:38" s="88" customFormat="1" ht="15" customHeight="1">
      <c r="A25" s="89"/>
      <c r="B25" s="918"/>
      <c r="C25" s="919"/>
      <c r="D25" s="919"/>
      <c r="E25" s="919"/>
      <c r="F25" s="920"/>
      <c r="G25" s="920"/>
      <c r="H25" s="921"/>
      <c r="I25" s="974"/>
      <c r="J25" s="975"/>
      <c r="K25" s="975"/>
      <c r="L25" s="975"/>
      <c r="M25" s="975"/>
      <c r="N25" s="976"/>
      <c r="O25" s="974"/>
      <c r="P25" s="975"/>
      <c r="Q25" s="975"/>
      <c r="R25" s="975"/>
      <c r="S25" s="975"/>
      <c r="T25" s="976"/>
      <c r="U25" s="980"/>
      <c r="V25" s="981"/>
      <c r="W25" s="981"/>
      <c r="X25" s="981"/>
      <c r="Y25" s="981"/>
      <c r="Z25" s="982"/>
      <c r="AA25" s="980"/>
      <c r="AB25" s="981"/>
      <c r="AC25" s="981"/>
      <c r="AD25" s="981"/>
      <c r="AE25" s="981"/>
      <c r="AF25" s="982"/>
      <c r="AG25" s="893"/>
      <c r="AH25" s="894"/>
      <c r="AI25" s="894"/>
      <c r="AJ25" s="894"/>
      <c r="AK25" s="894"/>
      <c r="AL25" s="895"/>
    </row>
    <row r="26" spans="1:38" s="88" customFormat="1" ht="15" customHeight="1">
      <c r="A26" s="89"/>
      <c r="B26" s="914" t="s">
        <v>72</v>
      </c>
      <c r="C26" s="915"/>
      <c r="D26" s="915"/>
      <c r="E26" s="915"/>
      <c r="F26" s="916"/>
      <c r="G26" s="916"/>
      <c r="H26" s="917"/>
      <c r="I26" s="974"/>
      <c r="J26" s="975"/>
      <c r="K26" s="975"/>
      <c r="L26" s="975"/>
      <c r="M26" s="975"/>
      <c r="N26" s="976"/>
      <c r="O26" s="893">
        <v>-0.1</v>
      </c>
      <c r="P26" s="894"/>
      <c r="Q26" s="894"/>
      <c r="R26" s="894"/>
      <c r="S26" s="894"/>
      <c r="T26" s="895"/>
      <c r="U26" s="980"/>
      <c r="V26" s="981"/>
      <c r="W26" s="981"/>
      <c r="X26" s="981"/>
      <c r="Y26" s="981"/>
      <c r="Z26" s="982"/>
      <c r="AA26" s="980">
        <v>1</v>
      </c>
      <c r="AB26" s="981"/>
      <c r="AC26" s="981"/>
      <c r="AD26" s="981"/>
      <c r="AE26" s="981"/>
      <c r="AF26" s="982"/>
      <c r="AG26" s="974">
        <v>0</v>
      </c>
      <c r="AH26" s="975"/>
      <c r="AI26" s="975"/>
      <c r="AJ26" s="975"/>
      <c r="AK26" s="975"/>
      <c r="AL26" s="976"/>
    </row>
    <row r="27" spans="1:38" s="88" customFormat="1" ht="15" customHeight="1">
      <c r="A27" s="89"/>
      <c r="B27" s="918"/>
      <c r="C27" s="919"/>
      <c r="D27" s="919"/>
      <c r="E27" s="919"/>
      <c r="F27" s="920"/>
      <c r="G27" s="920"/>
      <c r="H27" s="921"/>
      <c r="I27" s="974"/>
      <c r="J27" s="975"/>
      <c r="K27" s="975"/>
      <c r="L27" s="975"/>
      <c r="M27" s="975"/>
      <c r="N27" s="976"/>
      <c r="O27" s="893"/>
      <c r="P27" s="894"/>
      <c r="Q27" s="894"/>
      <c r="R27" s="894"/>
      <c r="S27" s="894"/>
      <c r="T27" s="895"/>
      <c r="U27" s="980"/>
      <c r="V27" s="981"/>
      <c r="W27" s="981"/>
      <c r="X27" s="981"/>
      <c r="Y27" s="981"/>
      <c r="Z27" s="982"/>
      <c r="AA27" s="980"/>
      <c r="AB27" s="981"/>
      <c r="AC27" s="981"/>
      <c r="AD27" s="981"/>
      <c r="AE27" s="981"/>
      <c r="AF27" s="982"/>
      <c r="AG27" s="974"/>
      <c r="AH27" s="975"/>
      <c r="AI27" s="975"/>
      <c r="AJ27" s="975"/>
      <c r="AK27" s="975"/>
      <c r="AL27" s="976"/>
    </row>
    <row r="28" spans="1:38" s="88" customFormat="1" ht="15" customHeight="1">
      <c r="A28" s="89"/>
      <c r="B28" s="896" t="s">
        <v>73</v>
      </c>
      <c r="C28" s="897"/>
      <c r="D28" s="897"/>
      <c r="E28" s="897"/>
      <c r="F28" s="898"/>
      <c r="G28" s="898"/>
      <c r="H28" s="899"/>
      <c r="I28" s="974"/>
      <c r="J28" s="975"/>
      <c r="K28" s="975"/>
      <c r="L28" s="975"/>
      <c r="M28" s="975"/>
      <c r="N28" s="976"/>
      <c r="O28" s="974"/>
      <c r="P28" s="975"/>
      <c r="Q28" s="975"/>
      <c r="R28" s="975"/>
      <c r="S28" s="975"/>
      <c r="T28" s="976"/>
      <c r="U28" s="980">
        <v>36</v>
      </c>
      <c r="V28" s="981"/>
      <c r="W28" s="981"/>
      <c r="X28" s="981"/>
      <c r="Y28" s="981"/>
      <c r="Z28" s="982"/>
      <c r="AA28" s="980"/>
      <c r="AB28" s="981"/>
      <c r="AC28" s="981"/>
      <c r="AD28" s="981"/>
      <c r="AE28" s="981"/>
      <c r="AF28" s="982"/>
      <c r="AG28" s="980">
        <v>36</v>
      </c>
      <c r="AH28" s="981"/>
      <c r="AI28" s="981"/>
      <c r="AJ28" s="981"/>
      <c r="AK28" s="981"/>
      <c r="AL28" s="982"/>
    </row>
    <row r="29" spans="1:38" s="88" customFormat="1" ht="14.25">
      <c r="A29" s="89"/>
      <c r="B29" s="910"/>
      <c r="C29" s="911"/>
      <c r="D29" s="911"/>
      <c r="E29" s="911"/>
      <c r="F29" s="912"/>
      <c r="G29" s="912"/>
      <c r="H29" s="913"/>
      <c r="I29" s="974"/>
      <c r="J29" s="975"/>
      <c r="K29" s="975"/>
      <c r="L29" s="975"/>
      <c r="M29" s="975"/>
      <c r="N29" s="976"/>
      <c r="O29" s="974"/>
      <c r="P29" s="975"/>
      <c r="Q29" s="975"/>
      <c r="R29" s="975"/>
      <c r="S29" s="975"/>
      <c r="T29" s="976"/>
      <c r="U29" s="980"/>
      <c r="V29" s="981"/>
      <c r="W29" s="981"/>
      <c r="X29" s="981"/>
      <c r="Y29" s="981"/>
      <c r="Z29" s="982"/>
      <c r="AA29" s="980"/>
      <c r="AB29" s="981"/>
      <c r="AC29" s="981"/>
      <c r="AD29" s="981"/>
      <c r="AE29" s="981"/>
      <c r="AF29" s="982"/>
      <c r="AG29" s="980"/>
      <c r="AH29" s="981"/>
      <c r="AI29" s="981"/>
      <c r="AJ29" s="981"/>
      <c r="AK29" s="981"/>
      <c r="AL29" s="982"/>
    </row>
    <row r="30" spans="1:38" s="88" customFormat="1" ht="12" customHeight="1">
      <c r="A30" s="89"/>
      <c r="B30" s="896" t="s">
        <v>74</v>
      </c>
      <c r="C30" s="897"/>
      <c r="D30" s="897"/>
      <c r="E30" s="897"/>
      <c r="F30" s="898"/>
      <c r="G30" s="898"/>
      <c r="H30" s="899"/>
      <c r="I30" s="974"/>
      <c r="J30" s="975"/>
      <c r="K30" s="975"/>
      <c r="L30" s="975"/>
      <c r="M30" s="975"/>
      <c r="N30" s="976"/>
      <c r="O30" s="974"/>
      <c r="P30" s="975"/>
      <c r="Q30" s="975"/>
      <c r="R30" s="975"/>
      <c r="S30" s="975"/>
      <c r="T30" s="976"/>
      <c r="U30" s="980"/>
      <c r="V30" s="981"/>
      <c r="W30" s="981"/>
      <c r="X30" s="981"/>
      <c r="Y30" s="981"/>
      <c r="Z30" s="982"/>
      <c r="AA30" s="980"/>
      <c r="AB30" s="981"/>
      <c r="AC30" s="981"/>
      <c r="AD30" s="981"/>
      <c r="AE30" s="981"/>
      <c r="AF30" s="982"/>
      <c r="AG30" s="974"/>
      <c r="AH30" s="975"/>
      <c r="AI30" s="975"/>
      <c r="AJ30" s="975"/>
      <c r="AK30" s="975"/>
      <c r="AL30" s="976"/>
    </row>
    <row r="31" spans="1:38" s="88" customFormat="1" ht="15" customHeight="1">
      <c r="A31" s="89"/>
      <c r="B31" s="900"/>
      <c r="C31" s="901"/>
      <c r="D31" s="901"/>
      <c r="E31" s="901"/>
      <c r="F31" s="936"/>
      <c r="G31" s="936"/>
      <c r="H31" s="903"/>
      <c r="I31" s="974"/>
      <c r="J31" s="975"/>
      <c r="K31" s="975"/>
      <c r="L31" s="975"/>
      <c r="M31" s="975"/>
      <c r="N31" s="976"/>
      <c r="O31" s="974"/>
      <c r="P31" s="975"/>
      <c r="Q31" s="975"/>
      <c r="R31" s="975"/>
      <c r="S31" s="975"/>
      <c r="T31" s="976"/>
      <c r="U31" s="980"/>
      <c r="V31" s="981"/>
      <c r="W31" s="981"/>
      <c r="X31" s="981"/>
      <c r="Y31" s="981"/>
      <c r="Z31" s="982"/>
      <c r="AA31" s="980"/>
      <c r="AB31" s="981"/>
      <c r="AC31" s="981"/>
      <c r="AD31" s="981"/>
      <c r="AE31" s="981"/>
      <c r="AF31" s="982"/>
      <c r="AG31" s="974"/>
      <c r="AH31" s="975"/>
      <c r="AI31" s="975"/>
      <c r="AJ31" s="975"/>
      <c r="AK31" s="975"/>
      <c r="AL31" s="976"/>
    </row>
    <row r="32" spans="1:38" s="88" customFormat="1" ht="15" customHeight="1">
      <c r="A32" s="89"/>
      <c r="B32" s="900"/>
      <c r="C32" s="901"/>
      <c r="D32" s="901"/>
      <c r="E32" s="901"/>
      <c r="F32" s="936"/>
      <c r="G32" s="936"/>
      <c r="H32" s="903"/>
      <c r="I32" s="974"/>
      <c r="J32" s="975"/>
      <c r="K32" s="975"/>
      <c r="L32" s="975"/>
      <c r="M32" s="975"/>
      <c r="N32" s="976"/>
      <c r="O32" s="974"/>
      <c r="P32" s="975"/>
      <c r="Q32" s="975"/>
      <c r="R32" s="975"/>
      <c r="S32" s="975"/>
      <c r="T32" s="976"/>
      <c r="U32" s="980"/>
      <c r="V32" s="981"/>
      <c r="W32" s="981"/>
      <c r="X32" s="981"/>
      <c r="Y32" s="981"/>
      <c r="Z32" s="982"/>
      <c r="AA32" s="980"/>
      <c r="AB32" s="981"/>
      <c r="AC32" s="981"/>
      <c r="AD32" s="981"/>
      <c r="AE32" s="981"/>
      <c r="AF32" s="982"/>
      <c r="AG32" s="974"/>
      <c r="AH32" s="975"/>
      <c r="AI32" s="975"/>
      <c r="AJ32" s="975"/>
      <c r="AK32" s="975"/>
      <c r="AL32" s="976"/>
    </row>
    <row r="33" spans="1:38" s="88" customFormat="1" ht="14.25">
      <c r="A33" s="89"/>
      <c r="B33" s="889"/>
      <c r="C33" s="890"/>
      <c r="D33" s="890"/>
      <c r="E33" s="890"/>
      <c r="F33" s="891"/>
      <c r="G33" s="891"/>
      <c r="H33" s="892"/>
      <c r="I33" s="977"/>
      <c r="J33" s="978"/>
      <c r="K33" s="978"/>
      <c r="L33" s="978"/>
      <c r="M33" s="978"/>
      <c r="N33" s="979"/>
      <c r="O33" s="977"/>
      <c r="P33" s="978"/>
      <c r="Q33" s="978"/>
      <c r="R33" s="978"/>
      <c r="S33" s="978"/>
      <c r="T33" s="979"/>
      <c r="U33" s="983"/>
      <c r="V33" s="984"/>
      <c r="W33" s="984"/>
      <c r="X33" s="984"/>
      <c r="Y33" s="984"/>
      <c r="Z33" s="985"/>
      <c r="AA33" s="983"/>
      <c r="AB33" s="984"/>
      <c r="AC33" s="984"/>
      <c r="AD33" s="984"/>
      <c r="AE33" s="984"/>
      <c r="AF33" s="985"/>
      <c r="AG33" s="977"/>
      <c r="AH33" s="978"/>
      <c r="AI33" s="978"/>
      <c r="AJ33" s="978"/>
      <c r="AK33" s="978"/>
      <c r="AL33" s="979"/>
    </row>
    <row r="34" spans="1:38" s="88" customFormat="1" ht="15" customHeight="1">
      <c r="A34" s="885" t="s">
        <v>75</v>
      </c>
      <c r="B34" s="886"/>
      <c r="C34" s="886"/>
      <c r="D34" s="886"/>
      <c r="E34" s="886"/>
      <c r="F34" s="887"/>
      <c r="G34" s="887"/>
      <c r="H34" s="888"/>
      <c r="I34" s="962" t="s">
        <v>67</v>
      </c>
      <c r="J34" s="963"/>
      <c r="K34" s="963"/>
      <c r="L34" s="963"/>
      <c r="M34" s="963"/>
      <c r="N34" s="964"/>
      <c r="O34" s="930">
        <v>-0.1</v>
      </c>
      <c r="P34" s="931"/>
      <c r="Q34" s="931"/>
      <c r="R34" s="931"/>
      <c r="S34" s="931"/>
      <c r="T34" s="932"/>
      <c r="U34" s="962">
        <v>2908</v>
      </c>
      <c r="V34" s="963"/>
      <c r="W34" s="963"/>
      <c r="X34" s="963"/>
      <c r="Y34" s="963"/>
      <c r="Z34" s="964"/>
      <c r="AA34" s="968">
        <v>-4</v>
      </c>
      <c r="AB34" s="969"/>
      <c r="AC34" s="969"/>
      <c r="AD34" s="969"/>
      <c r="AE34" s="969"/>
      <c r="AF34" s="970"/>
      <c r="AG34" s="962">
        <v>2903</v>
      </c>
      <c r="AH34" s="963"/>
      <c r="AI34" s="963"/>
      <c r="AJ34" s="963"/>
      <c r="AK34" s="963"/>
      <c r="AL34" s="964"/>
    </row>
    <row r="35" spans="1:38" s="88" customFormat="1" ht="15" customHeight="1">
      <c r="A35" s="889"/>
      <c r="B35" s="890"/>
      <c r="C35" s="890"/>
      <c r="D35" s="890"/>
      <c r="E35" s="890"/>
      <c r="F35" s="891"/>
      <c r="G35" s="891"/>
      <c r="H35" s="892"/>
      <c r="I35" s="965"/>
      <c r="J35" s="966"/>
      <c r="K35" s="966"/>
      <c r="L35" s="966"/>
      <c r="M35" s="966"/>
      <c r="N35" s="967"/>
      <c r="O35" s="933"/>
      <c r="P35" s="934"/>
      <c r="Q35" s="934"/>
      <c r="R35" s="934"/>
      <c r="S35" s="934"/>
      <c r="T35" s="935"/>
      <c r="U35" s="965"/>
      <c r="V35" s="966"/>
      <c r="W35" s="966"/>
      <c r="X35" s="966"/>
      <c r="Y35" s="966"/>
      <c r="Z35" s="967"/>
      <c r="AA35" s="971"/>
      <c r="AB35" s="972"/>
      <c r="AC35" s="972"/>
      <c r="AD35" s="972"/>
      <c r="AE35" s="972"/>
      <c r="AF35" s="973"/>
      <c r="AG35" s="965"/>
      <c r="AH35" s="966"/>
      <c r="AI35" s="966"/>
      <c r="AJ35" s="966"/>
      <c r="AK35" s="966"/>
      <c r="AL35" s="967"/>
    </row>
    <row r="36" spans="1:38" s="88" customFormat="1" ht="15" customHeight="1">
      <c r="A36" s="877" t="s">
        <v>76</v>
      </c>
      <c r="B36" s="878"/>
      <c r="C36" s="878"/>
      <c r="D36" s="878"/>
      <c r="E36" s="878"/>
      <c r="F36" s="879"/>
      <c r="G36" s="879"/>
      <c r="H36" s="880"/>
      <c r="I36" s="962">
        <v>34167</v>
      </c>
      <c r="J36" s="963"/>
      <c r="K36" s="963"/>
      <c r="L36" s="963"/>
      <c r="M36" s="963"/>
      <c r="N36" s="964"/>
      <c r="O36" s="962">
        <v>29747</v>
      </c>
      <c r="P36" s="963"/>
      <c r="Q36" s="963"/>
      <c r="R36" s="963"/>
      <c r="S36" s="963"/>
      <c r="T36" s="964"/>
      <c r="U36" s="962">
        <v>12356</v>
      </c>
      <c r="V36" s="963"/>
      <c r="W36" s="963"/>
      <c r="X36" s="963"/>
      <c r="Y36" s="963"/>
      <c r="Z36" s="964"/>
      <c r="AA36" s="930">
        <v>-2671</v>
      </c>
      <c r="AB36" s="931"/>
      <c r="AC36" s="931"/>
      <c r="AD36" s="931"/>
      <c r="AE36" s="931"/>
      <c r="AF36" s="932"/>
      <c r="AG36" s="962">
        <v>73601</v>
      </c>
      <c r="AH36" s="963"/>
      <c r="AI36" s="963"/>
      <c r="AJ36" s="963"/>
      <c r="AK36" s="963"/>
      <c r="AL36" s="964"/>
    </row>
    <row r="37" spans="1:38" s="88" customFormat="1" ht="15" customHeight="1">
      <c r="A37" s="881"/>
      <c r="B37" s="882"/>
      <c r="C37" s="882"/>
      <c r="D37" s="882"/>
      <c r="E37" s="882"/>
      <c r="F37" s="883"/>
      <c r="G37" s="883"/>
      <c r="H37" s="884"/>
      <c r="I37" s="965"/>
      <c r="J37" s="966"/>
      <c r="K37" s="966"/>
      <c r="L37" s="966"/>
      <c r="M37" s="966"/>
      <c r="N37" s="967"/>
      <c r="O37" s="965"/>
      <c r="P37" s="966"/>
      <c r="Q37" s="966"/>
      <c r="R37" s="966"/>
      <c r="S37" s="966"/>
      <c r="T37" s="967"/>
      <c r="U37" s="965"/>
      <c r="V37" s="966"/>
      <c r="W37" s="966"/>
      <c r="X37" s="966"/>
      <c r="Y37" s="966"/>
      <c r="Z37" s="967"/>
      <c r="AA37" s="933"/>
      <c r="AB37" s="934"/>
      <c r="AC37" s="934"/>
      <c r="AD37" s="934"/>
      <c r="AE37" s="934"/>
      <c r="AF37" s="935"/>
      <c r="AG37" s="965"/>
      <c r="AH37" s="966"/>
      <c r="AI37" s="966"/>
      <c r="AJ37" s="966"/>
      <c r="AK37" s="966"/>
      <c r="AL37" s="967"/>
    </row>
    <row r="38" spans="1:33" s="88" customFormat="1" ht="15" customHeight="1">
      <c r="A38" s="90"/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2"/>
      <c r="Q38" s="92"/>
      <c r="R38" s="93"/>
      <c r="S38" s="93"/>
      <c r="T38" s="93"/>
      <c r="U38" s="93"/>
      <c r="V38" s="93"/>
      <c r="W38" s="93"/>
      <c r="X38" s="94"/>
      <c r="Y38" s="94"/>
      <c r="Z38" s="94"/>
      <c r="AA38" s="93"/>
      <c r="AB38" s="93"/>
      <c r="AC38" s="93"/>
      <c r="AD38" s="93"/>
      <c r="AE38" s="93"/>
      <c r="AF38" s="93"/>
      <c r="AG38" s="92"/>
    </row>
    <row r="39" spans="1:43" s="88" customFormat="1" ht="14.25">
      <c r="A39" s="939"/>
      <c r="B39" s="940"/>
      <c r="C39" s="940"/>
      <c r="D39" s="940"/>
      <c r="E39" s="940"/>
      <c r="F39" s="941"/>
      <c r="G39" s="941"/>
      <c r="H39" s="942"/>
      <c r="I39" s="951" t="s">
        <v>77</v>
      </c>
      <c r="J39" s="951"/>
      <c r="K39" s="951"/>
      <c r="L39" s="951"/>
      <c r="M39" s="951"/>
      <c r="N39" s="951"/>
      <c r="O39" s="951"/>
      <c r="P39" s="951"/>
      <c r="Q39" s="951"/>
      <c r="R39" s="951"/>
      <c r="S39" s="951"/>
      <c r="T39" s="951"/>
      <c r="U39" s="951"/>
      <c r="V39" s="951"/>
      <c r="W39" s="951"/>
      <c r="X39" s="951"/>
      <c r="Y39" s="951"/>
      <c r="Z39" s="951"/>
      <c r="AA39" s="951"/>
      <c r="AB39" s="951"/>
      <c r="AC39" s="951" t="s">
        <v>78</v>
      </c>
      <c r="AD39" s="951"/>
      <c r="AE39" s="951"/>
      <c r="AF39" s="951"/>
      <c r="AG39" s="951"/>
      <c r="AH39" s="951" t="s">
        <v>79</v>
      </c>
      <c r="AI39" s="951"/>
      <c r="AJ39" s="951"/>
      <c r="AK39" s="951"/>
      <c r="AL39" s="951"/>
      <c r="AM39" s="951" t="s">
        <v>80</v>
      </c>
      <c r="AN39" s="951"/>
      <c r="AO39" s="951"/>
      <c r="AP39" s="951"/>
      <c r="AQ39" s="951"/>
    </row>
    <row r="40" spans="1:43" s="88" customFormat="1" ht="14.25">
      <c r="A40" s="943"/>
      <c r="B40" s="944"/>
      <c r="C40" s="944"/>
      <c r="D40" s="944"/>
      <c r="E40" s="944"/>
      <c r="F40" s="945"/>
      <c r="G40" s="945"/>
      <c r="H40" s="946"/>
      <c r="I40" s="952" t="s">
        <v>81</v>
      </c>
      <c r="J40" s="953"/>
      <c r="K40" s="953"/>
      <c r="L40" s="953"/>
      <c r="M40" s="954"/>
      <c r="N40" s="961" t="s">
        <v>82</v>
      </c>
      <c r="O40" s="951"/>
      <c r="P40" s="951"/>
      <c r="Q40" s="951"/>
      <c r="R40" s="951"/>
      <c r="S40" s="961" t="s">
        <v>83</v>
      </c>
      <c r="T40" s="951"/>
      <c r="U40" s="951"/>
      <c r="V40" s="951"/>
      <c r="W40" s="951"/>
      <c r="X40" s="961" t="s">
        <v>84</v>
      </c>
      <c r="Y40" s="951"/>
      <c r="Z40" s="951"/>
      <c r="AA40" s="951"/>
      <c r="AB40" s="951"/>
      <c r="AC40" s="951"/>
      <c r="AD40" s="951"/>
      <c r="AE40" s="951"/>
      <c r="AF40" s="951"/>
      <c r="AG40" s="951"/>
      <c r="AH40" s="951"/>
      <c r="AI40" s="951"/>
      <c r="AJ40" s="951"/>
      <c r="AK40" s="951"/>
      <c r="AL40" s="951"/>
      <c r="AM40" s="951"/>
      <c r="AN40" s="951"/>
      <c r="AO40" s="951"/>
      <c r="AP40" s="951"/>
      <c r="AQ40" s="951"/>
    </row>
    <row r="41" spans="1:43" s="88" customFormat="1" ht="15" customHeight="1">
      <c r="A41" s="943"/>
      <c r="B41" s="944"/>
      <c r="C41" s="944"/>
      <c r="D41" s="944"/>
      <c r="E41" s="944"/>
      <c r="F41" s="945"/>
      <c r="G41" s="945"/>
      <c r="H41" s="946"/>
      <c r="I41" s="955"/>
      <c r="J41" s="956"/>
      <c r="K41" s="956"/>
      <c r="L41" s="956"/>
      <c r="M41" s="957"/>
      <c r="N41" s="951"/>
      <c r="O41" s="951"/>
      <c r="P41" s="951"/>
      <c r="Q41" s="951"/>
      <c r="R41" s="951"/>
      <c r="S41" s="951"/>
      <c r="T41" s="951"/>
      <c r="U41" s="951"/>
      <c r="V41" s="951"/>
      <c r="W41" s="951"/>
      <c r="X41" s="951"/>
      <c r="Y41" s="951"/>
      <c r="Z41" s="951"/>
      <c r="AA41" s="951"/>
      <c r="AB41" s="951"/>
      <c r="AC41" s="951"/>
      <c r="AD41" s="951"/>
      <c r="AE41" s="951"/>
      <c r="AF41" s="951"/>
      <c r="AG41" s="951"/>
      <c r="AH41" s="951"/>
      <c r="AI41" s="951"/>
      <c r="AJ41" s="951"/>
      <c r="AK41" s="951"/>
      <c r="AL41" s="951"/>
      <c r="AM41" s="951"/>
      <c r="AN41" s="951"/>
      <c r="AO41" s="951"/>
      <c r="AP41" s="951"/>
      <c r="AQ41" s="951"/>
    </row>
    <row r="42" spans="1:43" s="88" customFormat="1" ht="14.25">
      <c r="A42" s="943"/>
      <c r="B42" s="944"/>
      <c r="C42" s="944"/>
      <c r="D42" s="944"/>
      <c r="E42" s="944"/>
      <c r="F42" s="945"/>
      <c r="G42" s="945"/>
      <c r="H42" s="946"/>
      <c r="I42" s="955"/>
      <c r="J42" s="956"/>
      <c r="K42" s="956"/>
      <c r="L42" s="956"/>
      <c r="M42" s="957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  <c r="AB42" s="951"/>
      <c r="AC42" s="951"/>
      <c r="AD42" s="951"/>
      <c r="AE42" s="951"/>
      <c r="AF42" s="951"/>
      <c r="AG42" s="951"/>
      <c r="AH42" s="951"/>
      <c r="AI42" s="951"/>
      <c r="AJ42" s="951"/>
      <c r="AK42" s="951"/>
      <c r="AL42" s="951"/>
      <c r="AM42" s="951"/>
      <c r="AN42" s="951"/>
      <c r="AO42" s="951"/>
      <c r="AP42" s="951"/>
      <c r="AQ42" s="951"/>
    </row>
    <row r="43" spans="1:43" s="88" customFormat="1" ht="14.25">
      <c r="A43" s="947"/>
      <c r="B43" s="948"/>
      <c r="C43" s="948"/>
      <c r="D43" s="948"/>
      <c r="E43" s="948"/>
      <c r="F43" s="949"/>
      <c r="G43" s="949"/>
      <c r="H43" s="950"/>
      <c r="I43" s="958"/>
      <c r="J43" s="959"/>
      <c r="K43" s="959"/>
      <c r="L43" s="959"/>
      <c r="M43" s="960"/>
      <c r="N43" s="951"/>
      <c r="O43" s="951"/>
      <c r="P43" s="951"/>
      <c r="Q43" s="951"/>
      <c r="R43" s="951"/>
      <c r="S43" s="951"/>
      <c r="T43" s="951"/>
      <c r="U43" s="951"/>
      <c r="V43" s="951"/>
      <c r="W43" s="951"/>
      <c r="X43" s="951"/>
      <c r="Y43" s="951"/>
      <c r="Z43" s="951"/>
      <c r="AA43" s="951"/>
      <c r="AB43" s="951"/>
      <c r="AC43" s="951"/>
      <c r="AD43" s="951"/>
      <c r="AE43" s="951"/>
      <c r="AF43" s="951"/>
      <c r="AG43" s="951"/>
      <c r="AH43" s="951"/>
      <c r="AI43" s="951"/>
      <c r="AJ43" s="951"/>
      <c r="AK43" s="951"/>
      <c r="AL43" s="951"/>
      <c r="AM43" s="951"/>
      <c r="AN43" s="951"/>
      <c r="AO43" s="951"/>
      <c r="AP43" s="951"/>
      <c r="AQ43" s="951"/>
    </row>
    <row r="44" spans="1:43" s="88" customFormat="1" ht="15" customHeight="1">
      <c r="A44" s="885" t="s">
        <v>65</v>
      </c>
      <c r="B44" s="886"/>
      <c r="C44" s="886"/>
      <c r="D44" s="886"/>
      <c r="E44" s="886"/>
      <c r="F44" s="887"/>
      <c r="G44" s="887"/>
      <c r="H44" s="888"/>
      <c r="I44" s="930">
        <v>2930</v>
      </c>
      <c r="J44" s="931"/>
      <c r="K44" s="931"/>
      <c r="L44" s="931"/>
      <c r="M44" s="932"/>
      <c r="N44" s="930">
        <v>197</v>
      </c>
      <c r="O44" s="931"/>
      <c r="P44" s="931"/>
      <c r="Q44" s="931"/>
      <c r="R44" s="932"/>
      <c r="S44" s="930" t="s">
        <v>67</v>
      </c>
      <c r="T44" s="931"/>
      <c r="U44" s="931"/>
      <c r="V44" s="931"/>
      <c r="W44" s="932"/>
      <c r="X44" s="930">
        <v>3127</v>
      </c>
      <c r="Y44" s="931"/>
      <c r="Z44" s="931"/>
      <c r="AA44" s="931"/>
      <c r="AB44" s="932"/>
      <c r="AC44" s="930">
        <v>145</v>
      </c>
      <c r="AD44" s="931"/>
      <c r="AE44" s="931"/>
      <c r="AF44" s="931"/>
      <c r="AG44" s="932"/>
      <c r="AH44" s="930">
        <v>7</v>
      </c>
      <c r="AI44" s="931"/>
      <c r="AJ44" s="931"/>
      <c r="AK44" s="931"/>
      <c r="AL44" s="932"/>
      <c r="AM44" s="930">
        <v>74951</v>
      </c>
      <c r="AN44" s="931"/>
      <c r="AO44" s="931"/>
      <c r="AP44" s="931"/>
      <c r="AQ44" s="932"/>
    </row>
    <row r="45" spans="1:43" s="88" customFormat="1" ht="15" customHeight="1">
      <c r="A45" s="889"/>
      <c r="B45" s="890"/>
      <c r="C45" s="890"/>
      <c r="D45" s="890"/>
      <c r="E45" s="890"/>
      <c r="F45" s="891"/>
      <c r="G45" s="891"/>
      <c r="H45" s="892"/>
      <c r="I45" s="933"/>
      <c r="J45" s="934"/>
      <c r="K45" s="934"/>
      <c r="L45" s="934"/>
      <c r="M45" s="935"/>
      <c r="N45" s="933"/>
      <c r="O45" s="934"/>
      <c r="P45" s="934"/>
      <c r="Q45" s="934"/>
      <c r="R45" s="935"/>
      <c r="S45" s="933"/>
      <c r="T45" s="934"/>
      <c r="U45" s="934"/>
      <c r="V45" s="934"/>
      <c r="W45" s="935"/>
      <c r="X45" s="933"/>
      <c r="Y45" s="934"/>
      <c r="Z45" s="934"/>
      <c r="AA45" s="934"/>
      <c r="AB45" s="935"/>
      <c r="AC45" s="933"/>
      <c r="AD45" s="934"/>
      <c r="AE45" s="934"/>
      <c r="AF45" s="934"/>
      <c r="AG45" s="935"/>
      <c r="AH45" s="933"/>
      <c r="AI45" s="934"/>
      <c r="AJ45" s="934"/>
      <c r="AK45" s="934"/>
      <c r="AL45" s="935"/>
      <c r="AM45" s="933"/>
      <c r="AN45" s="934"/>
      <c r="AO45" s="934"/>
      <c r="AP45" s="934"/>
      <c r="AQ45" s="935"/>
    </row>
    <row r="46" spans="1:43" s="88" customFormat="1" ht="15" customHeight="1">
      <c r="A46" s="885" t="s">
        <v>66</v>
      </c>
      <c r="B46" s="886"/>
      <c r="C46" s="886"/>
      <c r="D46" s="886"/>
      <c r="E46" s="886"/>
      <c r="F46" s="886"/>
      <c r="G46" s="886"/>
      <c r="H46" s="937"/>
      <c r="I46" s="930" t="s">
        <v>67</v>
      </c>
      <c r="J46" s="931"/>
      <c r="K46" s="931"/>
      <c r="L46" s="931"/>
      <c r="M46" s="932"/>
      <c r="N46" s="930" t="s">
        <v>67</v>
      </c>
      <c r="O46" s="931"/>
      <c r="P46" s="931"/>
      <c r="Q46" s="931"/>
      <c r="R46" s="932"/>
      <c r="S46" s="930">
        <v>1155</v>
      </c>
      <c r="T46" s="931"/>
      <c r="U46" s="931"/>
      <c r="V46" s="931"/>
      <c r="W46" s="932"/>
      <c r="X46" s="930">
        <v>1155</v>
      </c>
      <c r="Y46" s="931"/>
      <c r="Z46" s="931"/>
      <c r="AA46" s="931"/>
      <c r="AB46" s="932"/>
      <c r="AC46" s="930" t="s">
        <v>67</v>
      </c>
      <c r="AD46" s="931"/>
      <c r="AE46" s="931"/>
      <c r="AF46" s="931"/>
      <c r="AG46" s="932"/>
      <c r="AH46" s="930" t="s">
        <v>67</v>
      </c>
      <c r="AI46" s="931"/>
      <c r="AJ46" s="931"/>
      <c r="AK46" s="931"/>
      <c r="AL46" s="932"/>
      <c r="AM46" s="930">
        <v>183</v>
      </c>
      <c r="AN46" s="931"/>
      <c r="AO46" s="931"/>
      <c r="AP46" s="931"/>
      <c r="AQ46" s="932"/>
    </row>
    <row r="47" spans="1:43" s="88" customFormat="1" ht="15" customHeight="1">
      <c r="A47" s="889"/>
      <c r="B47" s="890"/>
      <c r="C47" s="890"/>
      <c r="D47" s="890"/>
      <c r="E47" s="890"/>
      <c r="F47" s="890"/>
      <c r="G47" s="890"/>
      <c r="H47" s="938"/>
      <c r="I47" s="933"/>
      <c r="J47" s="934"/>
      <c r="K47" s="934"/>
      <c r="L47" s="934"/>
      <c r="M47" s="935"/>
      <c r="N47" s="933"/>
      <c r="O47" s="934"/>
      <c r="P47" s="934"/>
      <c r="Q47" s="934"/>
      <c r="R47" s="935"/>
      <c r="S47" s="933"/>
      <c r="T47" s="934"/>
      <c r="U47" s="934"/>
      <c r="V47" s="934"/>
      <c r="W47" s="935"/>
      <c r="X47" s="933"/>
      <c r="Y47" s="934"/>
      <c r="Z47" s="934"/>
      <c r="AA47" s="934"/>
      <c r="AB47" s="935"/>
      <c r="AC47" s="933"/>
      <c r="AD47" s="934"/>
      <c r="AE47" s="934"/>
      <c r="AF47" s="934"/>
      <c r="AG47" s="935"/>
      <c r="AH47" s="933"/>
      <c r="AI47" s="934"/>
      <c r="AJ47" s="934"/>
      <c r="AK47" s="934"/>
      <c r="AL47" s="935"/>
      <c r="AM47" s="933"/>
      <c r="AN47" s="934"/>
      <c r="AO47" s="934"/>
      <c r="AP47" s="934"/>
      <c r="AQ47" s="935"/>
    </row>
    <row r="48" spans="1:43" s="88" customFormat="1" ht="15" customHeight="1">
      <c r="A48" s="885" t="s">
        <v>68</v>
      </c>
      <c r="B48" s="886"/>
      <c r="C48" s="886"/>
      <c r="D48" s="886"/>
      <c r="E48" s="886"/>
      <c r="F48" s="886"/>
      <c r="G48" s="886"/>
      <c r="H48" s="937"/>
      <c r="I48" s="930">
        <v>2930</v>
      </c>
      <c r="J48" s="931"/>
      <c r="K48" s="931"/>
      <c r="L48" s="931"/>
      <c r="M48" s="932"/>
      <c r="N48" s="930">
        <v>197</v>
      </c>
      <c r="O48" s="931"/>
      <c r="P48" s="931"/>
      <c r="Q48" s="931"/>
      <c r="R48" s="932"/>
      <c r="S48" s="930">
        <v>1155</v>
      </c>
      <c r="T48" s="931"/>
      <c r="U48" s="931"/>
      <c r="V48" s="931"/>
      <c r="W48" s="932"/>
      <c r="X48" s="930">
        <v>4283</v>
      </c>
      <c r="Y48" s="931"/>
      <c r="Z48" s="931"/>
      <c r="AA48" s="931"/>
      <c r="AB48" s="932"/>
      <c r="AC48" s="930">
        <v>145</v>
      </c>
      <c r="AD48" s="931"/>
      <c r="AE48" s="931"/>
      <c r="AF48" s="931"/>
      <c r="AG48" s="932"/>
      <c r="AH48" s="930">
        <v>7</v>
      </c>
      <c r="AI48" s="931"/>
      <c r="AJ48" s="931"/>
      <c r="AK48" s="931"/>
      <c r="AL48" s="932"/>
      <c r="AM48" s="930">
        <v>75134</v>
      </c>
      <c r="AN48" s="931"/>
      <c r="AO48" s="931"/>
      <c r="AP48" s="931"/>
      <c r="AQ48" s="932"/>
    </row>
    <row r="49" spans="1:43" s="88" customFormat="1" ht="15" customHeight="1">
      <c r="A49" s="889"/>
      <c r="B49" s="890"/>
      <c r="C49" s="890"/>
      <c r="D49" s="890"/>
      <c r="E49" s="890"/>
      <c r="F49" s="890"/>
      <c r="G49" s="890"/>
      <c r="H49" s="938"/>
      <c r="I49" s="933"/>
      <c r="J49" s="934"/>
      <c r="K49" s="934"/>
      <c r="L49" s="934"/>
      <c r="M49" s="935"/>
      <c r="N49" s="933"/>
      <c r="O49" s="934"/>
      <c r="P49" s="934"/>
      <c r="Q49" s="934"/>
      <c r="R49" s="935"/>
      <c r="S49" s="933"/>
      <c r="T49" s="934"/>
      <c r="U49" s="934"/>
      <c r="V49" s="934"/>
      <c r="W49" s="935"/>
      <c r="X49" s="933"/>
      <c r="Y49" s="934"/>
      <c r="Z49" s="934"/>
      <c r="AA49" s="934"/>
      <c r="AB49" s="935"/>
      <c r="AC49" s="933"/>
      <c r="AD49" s="934"/>
      <c r="AE49" s="934"/>
      <c r="AF49" s="934"/>
      <c r="AG49" s="935"/>
      <c r="AH49" s="933"/>
      <c r="AI49" s="934"/>
      <c r="AJ49" s="934"/>
      <c r="AK49" s="934"/>
      <c r="AL49" s="935"/>
      <c r="AM49" s="933"/>
      <c r="AN49" s="934"/>
      <c r="AO49" s="934"/>
      <c r="AP49" s="934"/>
      <c r="AQ49" s="935"/>
    </row>
    <row r="50" spans="1:43" s="88" customFormat="1" ht="15" customHeight="1">
      <c r="A50" s="885" t="s">
        <v>85</v>
      </c>
      <c r="B50" s="886"/>
      <c r="C50" s="886"/>
      <c r="D50" s="886"/>
      <c r="E50" s="886"/>
      <c r="F50" s="887"/>
      <c r="G50" s="887"/>
      <c r="H50" s="888"/>
      <c r="I50" s="930"/>
      <c r="J50" s="931"/>
      <c r="K50" s="931"/>
      <c r="L50" s="931"/>
      <c r="M50" s="932"/>
      <c r="N50" s="930"/>
      <c r="O50" s="931"/>
      <c r="P50" s="931"/>
      <c r="Q50" s="931"/>
      <c r="R50" s="932"/>
      <c r="S50" s="930"/>
      <c r="T50" s="931"/>
      <c r="U50" s="931"/>
      <c r="V50" s="931"/>
      <c r="W50" s="932"/>
      <c r="X50" s="930"/>
      <c r="Y50" s="931"/>
      <c r="Z50" s="931"/>
      <c r="AA50" s="931"/>
      <c r="AB50" s="932"/>
      <c r="AC50" s="930"/>
      <c r="AD50" s="931"/>
      <c r="AE50" s="931"/>
      <c r="AF50" s="931"/>
      <c r="AG50" s="932"/>
      <c r="AH50" s="930"/>
      <c r="AI50" s="931"/>
      <c r="AJ50" s="931"/>
      <c r="AK50" s="931"/>
      <c r="AL50" s="932"/>
      <c r="AM50" s="930"/>
      <c r="AN50" s="931"/>
      <c r="AO50" s="931"/>
      <c r="AP50" s="931"/>
      <c r="AQ50" s="932"/>
    </row>
    <row r="51" spans="1:43" s="88" customFormat="1" ht="15" customHeight="1">
      <c r="A51" s="900"/>
      <c r="B51" s="901"/>
      <c r="C51" s="901"/>
      <c r="D51" s="901"/>
      <c r="E51" s="901"/>
      <c r="F51" s="936"/>
      <c r="G51" s="936"/>
      <c r="H51" s="903"/>
      <c r="I51" s="933"/>
      <c r="J51" s="934"/>
      <c r="K51" s="934"/>
      <c r="L51" s="934"/>
      <c r="M51" s="935"/>
      <c r="N51" s="933"/>
      <c r="O51" s="934"/>
      <c r="P51" s="934"/>
      <c r="Q51" s="934"/>
      <c r="R51" s="935"/>
      <c r="S51" s="933"/>
      <c r="T51" s="934"/>
      <c r="U51" s="934"/>
      <c r="V51" s="934"/>
      <c r="W51" s="935"/>
      <c r="X51" s="933"/>
      <c r="Y51" s="934"/>
      <c r="Z51" s="934"/>
      <c r="AA51" s="934"/>
      <c r="AB51" s="935"/>
      <c r="AC51" s="933"/>
      <c r="AD51" s="934"/>
      <c r="AE51" s="934"/>
      <c r="AF51" s="934"/>
      <c r="AG51" s="935"/>
      <c r="AH51" s="933"/>
      <c r="AI51" s="934"/>
      <c r="AJ51" s="934"/>
      <c r="AK51" s="934"/>
      <c r="AL51" s="935"/>
      <c r="AM51" s="933"/>
      <c r="AN51" s="934"/>
      <c r="AO51" s="934"/>
      <c r="AP51" s="934"/>
      <c r="AQ51" s="935"/>
    </row>
    <row r="52" spans="1:43" s="88" customFormat="1" ht="15" customHeight="1">
      <c r="A52" s="89"/>
      <c r="B52" s="922" t="s">
        <v>485</v>
      </c>
      <c r="C52" s="923"/>
      <c r="D52" s="923"/>
      <c r="E52" s="923"/>
      <c r="F52" s="924"/>
      <c r="G52" s="924"/>
      <c r="H52" s="925"/>
      <c r="I52" s="893"/>
      <c r="J52" s="894"/>
      <c r="K52" s="894"/>
      <c r="L52" s="894"/>
      <c r="M52" s="894"/>
      <c r="N52" s="893"/>
      <c r="O52" s="894"/>
      <c r="P52" s="894"/>
      <c r="Q52" s="894"/>
      <c r="R52" s="894"/>
      <c r="S52" s="893"/>
      <c r="T52" s="894"/>
      <c r="U52" s="894"/>
      <c r="V52" s="894"/>
      <c r="W52" s="894"/>
      <c r="X52" s="893"/>
      <c r="Y52" s="894"/>
      <c r="Z52" s="894"/>
      <c r="AA52" s="894"/>
      <c r="AB52" s="894"/>
      <c r="AC52" s="893"/>
      <c r="AD52" s="894"/>
      <c r="AE52" s="894"/>
      <c r="AF52" s="894"/>
      <c r="AG52" s="894"/>
      <c r="AH52" s="893"/>
      <c r="AI52" s="894"/>
      <c r="AJ52" s="894"/>
      <c r="AK52" s="894"/>
      <c r="AL52" s="895"/>
      <c r="AM52" s="893">
        <v>-852</v>
      </c>
      <c r="AN52" s="894"/>
      <c r="AO52" s="894"/>
      <c r="AP52" s="894"/>
      <c r="AQ52" s="895"/>
    </row>
    <row r="53" spans="1:43" s="88" customFormat="1" ht="15" customHeight="1">
      <c r="A53" s="89"/>
      <c r="B53" s="926"/>
      <c r="C53" s="927"/>
      <c r="D53" s="927"/>
      <c r="E53" s="927"/>
      <c r="F53" s="928"/>
      <c r="G53" s="928"/>
      <c r="H53" s="929"/>
      <c r="I53" s="893"/>
      <c r="J53" s="894"/>
      <c r="K53" s="894"/>
      <c r="L53" s="894"/>
      <c r="M53" s="894"/>
      <c r="N53" s="893"/>
      <c r="O53" s="894"/>
      <c r="P53" s="894"/>
      <c r="Q53" s="894"/>
      <c r="R53" s="894"/>
      <c r="S53" s="893"/>
      <c r="T53" s="894"/>
      <c r="U53" s="894"/>
      <c r="V53" s="894"/>
      <c r="W53" s="894"/>
      <c r="X53" s="893"/>
      <c r="Y53" s="894"/>
      <c r="Z53" s="894"/>
      <c r="AA53" s="894"/>
      <c r="AB53" s="894"/>
      <c r="AC53" s="893"/>
      <c r="AD53" s="894"/>
      <c r="AE53" s="894"/>
      <c r="AF53" s="894"/>
      <c r="AG53" s="894"/>
      <c r="AH53" s="893"/>
      <c r="AI53" s="894"/>
      <c r="AJ53" s="894"/>
      <c r="AK53" s="894"/>
      <c r="AL53" s="895"/>
      <c r="AM53" s="893"/>
      <c r="AN53" s="894"/>
      <c r="AO53" s="894"/>
      <c r="AP53" s="894"/>
      <c r="AQ53" s="895"/>
    </row>
    <row r="54" spans="1:43" s="88" customFormat="1" ht="15" customHeight="1">
      <c r="A54" s="89"/>
      <c r="B54" s="914" t="s">
        <v>70</v>
      </c>
      <c r="C54" s="915"/>
      <c r="D54" s="915"/>
      <c r="E54" s="915"/>
      <c r="F54" s="916"/>
      <c r="G54" s="916"/>
      <c r="H54" s="917"/>
      <c r="I54" s="893"/>
      <c r="J54" s="894"/>
      <c r="K54" s="894"/>
      <c r="L54" s="894"/>
      <c r="M54" s="894"/>
      <c r="N54" s="893"/>
      <c r="O54" s="894"/>
      <c r="P54" s="894"/>
      <c r="Q54" s="894"/>
      <c r="R54" s="894"/>
      <c r="S54" s="893"/>
      <c r="T54" s="894"/>
      <c r="U54" s="894"/>
      <c r="V54" s="894"/>
      <c r="W54" s="894"/>
      <c r="X54" s="893"/>
      <c r="Y54" s="894"/>
      <c r="Z54" s="894"/>
      <c r="AA54" s="894"/>
      <c r="AB54" s="894"/>
      <c r="AC54" s="893"/>
      <c r="AD54" s="894"/>
      <c r="AE54" s="894"/>
      <c r="AF54" s="894"/>
      <c r="AG54" s="894"/>
      <c r="AH54" s="893"/>
      <c r="AI54" s="894"/>
      <c r="AJ54" s="894"/>
      <c r="AK54" s="894"/>
      <c r="AL54" s="895"/>
      <c r="AM54" s="893">
        <v>3725</v>
      </c>
      <c r="AN54" s="894"/>
      <c r="AO54" s="894"/>
      <c r="AP54" s="894"/>
      <c r="AQ54" s="895"/>
    </row>
    <row r="55" spans="1:43" s="88" customFormat="1" ht="15" customHeight="1">
      <c r="A55" s="89"/>
      <c r="B55" s="918"/>
      <c r="C55" s="919"/>
      <c r="D55" s="919"/>
      <c r="E55" s="919"/>
      <c r="F55" s="920"/>
      <c r="G55" s="920"/>
      <c r="H55" s="921"/>
      <c r="I55" s="893"/>
      <c r="J55" s="894"/>
      <c r="K55" s="894"/>
      <c r="L55" s="894"/>
      <c r="M55" s="894"/>
      <c r="N55" s="893"/>
      <c r="O55" s="894"/>
      <c r="P55" s="894"/>
      <c r="Q55" s="894"/>
      <c r="R55" s="894"/>
      <c r="S55" s="893"/>
      <c r="T55" s="894"/>
      <c r="U55" s="894"/>
      <c r="V55" s="894"/>
      <c r="W55" s="894"/>
      <c r="X55" s="893"/>
      <c r="Y55" s="894"/>
      <c r="Z55" s="894"/>
      <c r="AA55" s="894"/>
      <c r="AB55" s="894"/>
      <c r="AC55" s="893"/>
      <c r="AD55" s="894"/>
      <c r="AE55" s="894"/>
      <c r="AF55" s="894"/>
      <c r="AG55" s="894"/>
      <c r="AH55" s="893"/>
      <c r="AI55" s="894"/>
      <c r="AJ55" s="894"/>
      <c r="AK55" s="894"/>
      <c r="AL55" s="895"/>
      <c r="AM55" s="893"/>
      <c r="AN55" s="894"/>
      <c r="AO55" s="894"/>
      <c r="AP55" s="894"/>
      <c r="AQ55" s="895"/>
    </row>
    <row r="56" spans="1:43" s="88" customFormat="1" ht="15" customHeight="1">
      <c r="A56" s="89"/>
      <c r="B56" s="914" t="s">
        <v>71</v>
      </c>
      <c r="C56" s="915"/>
      <c r="D56" s="915"/>
      <c r="E56" s="915"/>
      <c r="F56" s="916"/>
      <c r="G56" s="916"/>
      <c r="H56" s="917"/>
      <c r="I56" s="893"/>
      <c r="J56" s="894"/>
      <c r="K56" s="894"/>
      <c r="L56" s="894"/>
      <c r="M56" s="894"/>
      <c r="N56" s="893"/>
      <c r="O56" s="894"/>
      <c r="P56" s="894"/>
      <c r="Q56" s="894"/>
      <c r="R56" s="894"/>
      <c r="S56" s="893"/>
      <c r="T56" s="894"/>
      <c r="U56" s="894"/>
      <c r="V56" s="894"/>
      <c r="W56" s="894"/>
      <c r="X56" s="893"/>
      <c r="Y56" s="894"/>
      <c r="Z56" s="894"/>
      <c r="AA56" s="894"/>
      <c r="AB56" s="894"/>
      <c r="AC56" s="893"/>
      <c r="AD56" s="894"/>
      <c r="AE56" s="894"/>
      <c r="AF56" s="894"/>
      <c r="AG56" s="894"/>
      <c r="AH56" s="893"/>
      <c r="AI56" s="894"/>
      <c r="AJ56" s="894"/>
      <c r="AK56" s="894"/>
      <c r="AL56" s="895"/>
      <c r="AM56" s="893">
        <v>-6</v>
      </c>
      <c r="AN56" s="894"/>
      <c r="AO56" s="894"/>
      <c r="AP56" s="894"/>
      <c r="AQ56" s="895"/>
    </row>
    <row r="57" spans="1:43" s="88" customFormat="1" ht="15" customHeight="1">
      <c r="A57" s="89"/>
      <c r="B57" s="918"/>
      <c r="C57" s="919"/>
      <c r="D57" s="919"/>
      <c r="E57" s="919"/>
      <c r="F57" s="920"/>
      <c r="G57" s="920"/>
      <c r="H57" s="921"/>
      <c r="I57" s="893"/>
      <c r="J57" s="894"/>
      <c r="K57" s="894"/>
      <c r="L57" s="894"/>
      <c r="M57" s="894"/>
      <c r="N57" s="893"/>
      <c r="O57" s="894"/>
      <c r="P57" s="894"/>
      <c r="Q57" s="894"/>
      <c r="R57" s="894"/>
      <c r="S57" s="893"/>
      <c r="T57" s="894"/>
      <c r="U57" s="894"/>
      <c r="V57" s="894"/>
      <c r="W57" s="894"/>
      <c r="X57" s="893"/>
      <c r="Y57" s="894"/>
      <c r="Z57" s="894"/>
      <c r="AA57" s="894"/>
      <c r="AB57" s="894"/>
      <c r="AC57" s="893"/>
      <c r="AD57" s="894"/>
      <c r="AE57" s="894"/>
      <c r="AF57" s="894"/>
      <c r="AG57" s="894"/>
      <c r="AH57" s="893"/>
      <c r="AI57" s="894"/>
      <c r="AJ57" s="894"/>
      <c r="AK57" s="894"/>
      <c r="AL57" s="895"/>
      <c r="AM57" s="893"/>
      <c r="AN57" s="894"/>
      <c r="AO57" s="894"/>
      <c r="AP57" s="894"/>
      <c r="AQ57" s="895"/>
    </row>
    <row r="58" spans="1:43" s="88" customFormat="1" ht="15" customHeight="1">
      <c r="A58" s="89"/>
      <c r="B58" s="914" t="s">
        <v>72</v>
      </c>
      <c r="C58" s="915"/>
      <c r="D58" s="915"/>
      <c r="E58" s="915"/>
      <c r="F58" s="916"/>
      <c r="G58" s="916"/>
      <c r="H58" s="917"/>
      <c r="I58" s="893"/>
      <c r="J58" s="894"/>
      <c r="K58" s="894"/>
      <c r="L58" s="894"/>
      <c r="M58" s="894"/>
      <c r="N58" s="893"/>
      <c r="O58" s="894"/>
      <c r="P58" s="894"/>
      <c r="Q58" s="894"/>
      <c r="R58" s="894"/>
      <c r="S58" s="893"/>
      <c r="T58" s="894"/>
      <c r="U58" s="894"/>
      <c r="V58" s="894"/>
      <c r="W58" s="894"/>
      <c r="X58" s="893"/>
      <c r="Y58" s="894"/>
      <c r="Z58" s="894"/>
      <c r="AA58" s="894"/>
      <c r="AB58" s="894"/>
      <c r="AC58" s="893"/>
      <c r="AD58" s="894"/>
      <c r="AE58" s="894"/>
      <c r="AF58" s="894"/>
      <c r="AG58" s="894"/>
      <c r="AH58" s="893"/>
      <c r="AI58" s="894"/>
      <c r="AJ58" s="894"/>
      <c r="AK58" s="894"/>
      <c r="AL58" s="895"/>
      <c r="AM58" s="893">
        <v>0</v>
      </c>
      <c r="AN58" s="894"/>
      <c r="AO58" s="894"/>
      <c r="AP58" s="894"/>
      <c r="AQ58" s="895"/>
    </row>
    <row r="59" spans="1:43" s="88" customFormat="1" ht="15" customHeight="1">
      <c r="A59" s="89"/>
      <c r="B59" s="918"/>
      <c r="C59" s="919"/>
      <c r="D59" s="919"/>
      <c r="E59" s="919"/>
      <c r="F59" s="920"/>
      <c r="G59" s="920"/>
      <c r="H59" s="921"/>
      <c r="I59" s="893"/>
      <c r="J59" s="894"/>
      <c r="K59" s="894"/>
      <c r="L59" s="894"/>
      <c r="M59" s="894"/>
      <c r="N59" s="893"/>
      <c r="O59" s="894"/>
      <c r="P59" s="894"/>
      <c r="Q59" s="894"/>
      <c r="R59" s="894"/>
      <c r="S59" s="893"/>
      <c r="T59" s="894"/>
      <c r="U59" s="894"/>
      <c r="V59" s="894"/>
      <c r="W59" s="894"/>
      <c r="X59" s="893"/>
      <c r="Y59" s="894"/>
      <c r="Z59" s="894"/>
      <c r="AA59" s="894"/>
      <c r="AB59" s="894"/>
      <c r="AC59" s="893"/>
      <c r="AD59" s="894"/>
      <c r="AE59" s="894"/>
      <c r="AF59" s="894"/>
      <c r="AG59" s="894"/>
      <c r="AH59" s="893"/>
      <c r="AI59" s="894"/>
      <c r="AJ59" s="894"/>
      <c r="AK59" s="894"/>
      <c r="AL59" s="895"/>
      <c r="AM59" s="893"/>
      <c r="AN59" s="894"/>
      <c r="AO59" s="894"/>
      <c r="AP59" s="894"/>
      <c r="AQ59" s="895"/>
    </row>
    <row r="60" spans="1:43" s="88" customFormat="1" ht="15" customHeight="1">
      <c r="A60" s="89"/>
      <c r="B60" s="896" t="s">
        <v>73</v>
      </c>
      <c r="C60" s="897"/>
      <c r="D60" s="897"/>
      <c r="E60" s="897"/>
      <c r="F60" s="898"/>
      <c r="G60" s="898"/>
      <c r="H60" s="899"/>
      <c r="I60" s="893"/>
      <c r="J60" s="894"/>
      <c r="K60" s="894"/>
      <c r="L60" s="894"/>
      <c r="M60" s="894"/>
      <c r="N60" s="893">
        <v>-36</v>
      </c>
      <c r="O60" s="894"/>
      <c r="P60" s="894"/>
      <c r="Q60" s="894"/>
      <c r="R60" s="894"/>
      <c r="S60" s="893"/>
      <c r="T60" s="894"/>
      <c r="U60" s="894"/>
      <c r="V60" s="894"/>
      <c r="W60" s="894"/>
      <c r="X60" s="893">
        <v>-36</v>
      </c>
      <c r="Y60" s="894"/>
      <c r="Z60" s="894"/>
      <c r="AA60" s="894"/>
      <c r="AB60" s="894"/>
      <c r="AC60" s="893"/>
      <c r="AD60" s="894"/>
      <c r="AE60" s="894"/>
      <c r="AF60" s="894"/>
      <c r="AG60" s="894"/>
      <c r="AH60" s="893"/>
      <c r="AI60" s="894"/>
      <c r="AJ60" s="894"/>
      <c r="AK60" s="894"/>
      <c r="AL60" s="895"/>
      <c r="AM60" s="893" t="s">
        <v>67</v>
      </c>
      <c r="AN60" s="894"/>
      <c r="AO60" s="894"/>
      <c r="AP60" s="894"/>
      <c r="AQ60" s="895"/>
    </row>
    <row r="61" spans="1:43" s="88" customFormat="1" ht="15" customHeight="1">
      <c r="A61" s="89"/>
      <c r="B61" s="910"/>
      <c r="C61" s="911"/>
      <c r="D61" s="911"/>
      <c r="E61" s="911"/>
      <c r="F61" s="912"/>
      <c r="G61" s="912"/>
      <c r="H61" s="913"/>
      <c r="I61" s="893"/>
      <c r="J61" s="894"/>
      <c r="K61" s="894"/>
      <c r="L61" s="894"/>
      <c r="M61" s="894"/>
      <c r="N61" s="893"/>
      <c r="O61" s="894"/>
      <c r="P61" s="894"/>
      <c r="Q61" s="894"/>
      <c r="R61" s="894"/>
      <c r="S61" s="893"/>
      <c r="T61" s="894"/>
      <c r="U61" s="894"/>
      <c r="V61" s="894"/>
      <c r="W61" s="894"/>
      <c r="X61" s="893"/>
      <c r="Y61" s="894"/>
      <c r="Z61" s="894"/>
      <c r="AA61" s="894"/>
      <c r="AB61" s="894"/>
      <c r="AC61" s="893"/>
      <c r="AD61" s="894"/>
      <c r="AE61" s="894"/>
      <c r="AF61" s="894"/>
      <c r="AG61" s="894"/>
      <c r="AH61" s="893"/>
      <c r="AI61" s="894"/>
      <c r="AJ61" s="894"/>
      <c r="AK61" s="894"/>
      <c r="AL61" s="895"/>
      <c r="AM61" s="893"/>
      <c r="AN61" s="894"/>
      <c r="AO61" s="894"/>
      <c r="AP61" s="894"/>
      <c r="AQ61" s="895"/>
    </row>
    <row r="62" spans="1:43" s="88" customFormat="1" ht="8.25" customHeight="1">
      <c r="A62" s="89"/>
      <c r="B62" s="896" t="s">
        <v>86</v>
      </c>
      <c r="C62" s="897"/>
      <c r="D62" s="897"/>
      <c r="E62" s="897"/>
      <c r="F62" s="898"/>
      <c r="G62" s="898"/>
      <c r="H62" s="899"/>
      <c r="I62" s="904">
        <v>-1188</v>
      </c>
      <c r="J62" s="905"/>
      <c r="K62" s="905"/>
      <c r="L62" s="905"/>
      <c r="M62" s="905"/>
      <c r="N62" s="904"/>
      <c r="O62" s="905"/>
      <c r="P62" s="905"/>
      <c r="Q62" s="905"/>
      <c r="R62" s="905"/>
      <c r="S62" s="904">
        <v>1780</v>
      </c>
      <c r="T62" s="905"/>
      <c r="U62" s="905"/>
      <c r="V62" s="905"/>
      <c r="W62" s="905"/>
      <c r="X62" s="904">
        <v>591</v>
      </c>
      <c r="Y62" s="905"/>
      <c r="Z62" s="905"/>
      <c r="AA62" s="905"/>
      <c r="AB62" s="905"/>
      <c r="AC62" s="904">
        <v>87</v>
      </c>
      <c r="AD62" s="905"/>
      <c r="AE62" s="905"/>
      <c r="AF62" s="905"/>
      <c r="AG62" s="905"/>
      <c r="AH62" s="904">
        <v>0</v>
      </c>
      <c r="AI62" s="905"/>
      <c r="AJ62" s="905"/>
      <c r="AK62" s="905"/>
      <c r="AL62" s="908"/>
      <c r="AM62" s="904">
        <v>679</v>
      </c>
      <c r="AN62" s="905"/>
      <c r="AO62" s="905"/>
      <c r="AP62" s="905"/>
      <c r="AQ62" s="908"/>
    </row>
    <row r="63" spans="1:43" s="88" customFormat="1" ht="14.25" customHeight="1">
      <c r="A63" s="89"/>
      <c r="B63" s="900"/>
      <c r="C63" s="901"/>
      <c r="D63" s="901"/>
      <c r="E63" s="901"/>
      <c r="F63" s="902"/>
      <c r="G63" s="902"/>
      <c r="H63" s="903"/>
      <c r="I63" s="906"/>
      <c r="J63" s="907"/>
      <c r="K63" s="907"/>
      <c r="L63" s="907"/>
      <c r="M63" s="907"/>
      <c r="N63" s="906"/>
      <c r="O63" s="907"/>
      <c r="P63" s="907"/>
      <c r="Q63" s="907"/>
      <c r="R63" s="907"/>
      <c r="S63" s="906"/>
      <c r="T63" s="907"/>
      <c r="U63" s="907"/>
      <c r="V63" s="907"/>
      <c r="W63" s="907"/>
      <c r="X63" s="906"/>
      <c r="Y63" s="907"/>
      <c r="Z63" s="907"/>
      <c r="AA63" s="907"/>
      <c r="AB63" s="907"/>
      <c r="AC63" s="906"/>
      <c r="AD63" s="907"/>
      <c r="AE63" s="907"/>
      <c r="AF63" s="907"/>
      <c r="AG63" s="907"/>
      <c r="AH63" s="906"/>
      <c r="AI63" s="907"/>
      <c r="AJ63" s="907"/>
      <c r="AK63" s="907"/>
      <c r="AL63" s="909"/>
      <c r="AM63" s="906"/>
      <c r="AN63" s="907"/>
      <c r="AO63" s="907"/>
      <c r="AP63" s="907"/>
      <c r="AQ63" s="909"/>
    </row>
    <row r="64" spans="1:43" s="88" customFormat="1" ht="14.25" customHeight="1">
      <c r="A64" s="89"/>
      <c r="B64" s="900"/>
      <c r="C64" s="901"/>
      <c r="D64" s="901"/>
      <c r="E64" s="901"/>
      <c r="F64" s="902"/>
      <c r="G64" s="902"/>
      <c r="H64" s="903"/>
      <c r="I64" s="906"/>
      <c r="J64" s="907"/>
      <c r="K64" s="907"/>
      <c r="L64" s="907"/>
      <c r="M64" s="907"/>
      <c r="N64" s="906"/>
      <c r="O64" s="907"/>
      <c r="P64" s="907"/>
      <c r="Q64" s="907"/>
      <c r="R64" s="907"/>
      <c r="S64" s="906"/>
      <c r="T64" s="907"/>
      <c r="U64" s="907"/>
      <c r="V64" s="907"/>
      <c r="W64" s="907"/>
      <c r="X64" s="906"/>
      <c r="Y64" s="907"/>
      <c r="Z64" s="907"/>
      <c r="AA64" s="907"/>
      <c r="AB64" s="907"/>
      <c r="AC64" s="906"/>
      <c r="AD64" s="907"/>
      <c r="AE64" s="907"/>
      <c r="AF64" s="907"/>
      <c r="AG64" s="907"/>
      <c r="AH64" s="906"/>
      <c r="AI64" s="907"/>
      <c r="AJ64" s="907"/>
      <c r="AK64" s="907"/>
      <c r="AL64" s="909"/>
      <c r="AM64" s="906"/>
      <c r="AN64" s="907"/>
      <c r="AO64" s="907"/>
      <c r="AP64" s="907"/>
      <c r="AQ64" s="909"/>
    </row>
    <row r="65" spans="1:43" s="88" customFormat="1" ht="18" customHeight="1">
      <c r="A65" s="89"/>
      <c r="B65" s="889"/>
      <c r="C65" s="890"/>
      <c r="D65" s="890"/>
      <c r="E65" s="890"/>
      <c r="F65" s="891"/>
      <c r="G65" s="891"/>
      <c r="H65" s="892"/>
      <c r="I65" s="906"/>
      <c r="J65" s="907"/>
      <c r="K65" s="907"/>
      <c r="L65" s="907"/>
      <c r="M65" s="907"/>
      <c r="N65" s="906"/>
      <c r="O65" s="907"/>
      <c r="P65" s="907"/>
      <c r="Q65" s="907"/>
      <c r="R65" s="907"/>
      <c r="S65" s="906"/>
      <c r="T65" s="907"/>
      <c r="U65" s="907"/>
      <c r="V65" s="907"/>
      <c r="W65" s="907"/>
      <c r="X65" s="906"/>
      <c r="Y65" s="907"/>
      <c r="Z65" s="907"/>
      <c r="AA65" s="907"/>
      <c r="AB65" s="907"/>
      <c r="AC65" s="906"/>
      <c r="AD65" s="907"/>
      <c r="AE65" s="907"/>
      <c r="AF65" s="907"/>
      <c r="AG65" s="907"/>
      <c r="AH65" s="906"/>
      <c r="AI65" s="907"/>
      <c r="AJ65" s="907"/>
      <c r="AK65" s="907"/>
      <c r="AL65" s="909"/>
      <c r="AM65" s="906"/>
      <c r="AN65" s="907"/>
      <c r="AO65" s="907"/>
      <c r="AP65" s="907"/>
      <c r="AQ65" s="909"/>
    </row>
    <row r="66" spans="1:43" s="88" customFormat="1" ht="14.25" customHeight="1">
      <c r="A66" s="885" t="s">
        <v>75</v>
      </c>
      <c r="B66" s="886"/>
      <c r="C66" s="886"/>
      <c r="D66" s="886"/>
      <c r="E66" s="886"/>
      <c r="F66" s="887"/>
      <c r="G66" s="887"/>
      <c r="H66" s="888"/>
      <c r="I66" s="876">
        <v>-1188</v>
      </c>
      <c r="J66" s="876"/>
      <c r="K66" s="876"/>
      <c r="L66" s="876"/>
      <c r="M66" s="876"/>
      <c r="N66" s="876">
        <v>-36</v>
      </c>
      <c r="O66" s="876"/>
      <c r="P66" s="876"/>
      <c r="Q66" s="876"/>
      <c r="R66" s="876"/>
      <c r="S66" s="876">
        <v>1780</v>
      </c>
      <c r="T66" s="876"/>
      <c r="U66" s="876"/>
      <c r="V66" s="876"/>
      <c r="W66" s="876"/>
      <c r="X66" s="876">
        <v>555</v>
      </c>
      <c r="Y66" s="876"/>
      <c r="Z66" s="876"/>
      <c r="AA66" s="876"/>
      <c r="AB66" s="876"/>
      <c r="AC66" s="876">
        <v>87</v>
      </c>
      <c r="AD66" s="876"/>
      <c r="AE66" s="876"/>
      <c r="AF66" s="876"/>
      <c r="AG66" s="876"/>
      <c r="AH66" s="876">
        <v>0</v>
      </c>
      <c r="AI66" s="876"/>
      <c r="AJ66" s="876"/>
      <c r="AK66" s="876"/>
      <c r="AL66" s="876"/>
      <c r="AM66" s="876">
        <v>3546</v>
      </c>
      <c r="AN66" s="876"/>
      <c r="AO66" s="876"/>
      <c r="AP66" s="876"/>
      <c r="AQ66" s="876"/>
    </row>
    <row r="67" spans="1:43" s="88" customFormat="1" ht="14.25" customHeight="1">
      <c r="A67" s="889"/>
      <c r="B67" s="890"/>
      <c r="C67" s="890"/>
      <c r="D67" s="890"/>
      <c r="E67" s="890"/>
      <c r="F67" s="891"/>
      <c r="G67" s="891"/>
      <c r="H67" s="892"/>
      <c r="I67" s="876"/>
      <c r="J67" s="876"/>
      <c r="K67" s="876"/>
      <c r="L67" s="876"/>
      <c r="M67" s="876"/>
      <c r="N67" s="876"/>
      <c r="O67" s="876"/>
      <c r="P67" s="876"/>
      <c r="Q67" s="876"/>
      <c r="R67" s="876"/>
      <c r="S67" s="876"/>
      <c r="T67" s="876"/>
      <c r="U67" s="876"/>
      <c r="V67" s="876"/>
      <c r="W67" s="876"/>
      <c r="X67" s="876"/>
      <c r="Y67" s="876"/>
      <c r="Z67" s="876"/>
      <c r="AA67" s="876"/>
      <c r="AB67" s="876"/>
      <c r="AC67" s="876"/>
      <c r="AD67" s="876"/>
      <c r="AE67" s="876"/>
      <c r="AF67" s="876"/>
      <c r="AG67" s="876"/>
      <c r="AH67" s="876"/>
      <c r="AI67" s="876"/>
      <c r="AJ67" s="876"/>
      <c r="AK67" s="876"/>
      <c r="AL67" s="876"/>
      <c r="AM67" s="876"/>
      <c r="AN67" s="876"/>
      <c r="AO67" s="876"/>
      <c r="AP67" s="876"/>
      <c r="AQ67" s="876"/>
    </row>
    <row r="68" spans="1:43" s="88" customFormat="1" ht="14.25" customHeight="1">
      <c r="A68" s="877" t="s">
        <v>76</v>
      </c>
      <c r="B68" s="878"/>
      <c r="C68" s="878"/>
      <c r="D68" s="878"/>
      <c r="E68" s="878"/>
      <c r="F68" s="879"/>
      <c r="G68" s="879"/>
      <c r="H68" s="880"/>
      <c r="I68" s="876">
        <v>1741</v>
      </c>
      <c r="J68" s="876"/>
      <c r="K68" s="876"/>
      <c r="L68" s="876"/>
      <c r="M68" s="876"/>
      <c r="N68" s="876">
        <v>161</v>
      </c>
      <c r="O68" s="876"/>
      <c r="P68" s="876"/>
      <c r="Q68" s="876"/>
      <c r="R68" s="876"/>
      <c r="S68" s="876">
        <v>2936</v>
      </c>
      <c r="T68" s="876"/>
      <c r="U68" s="876"/>
      <c r="V68" s="876"/>
      <c r="W68" s="876"/>
      <c r="X68" s="876">
        <v>4838</v>
      </c>
      <c r="Y68" s="876"/>
      <c r="Z68" s="876"/>
      <c r="AA68" s="876"/>
      <c r="AB68" s="876"/>
      <c r="AC68" s="876">
        <v>232</v>
      </c>
      <c r="AD68" s="876"/>
      <c r="AE68" s="876"/>
      <c r="AF68" s="876"/>
      <c r="AG68" s="876"/>
      <c r="AH68" s="876">
        <v>7</v>
      </c>
      <c r="AI68" s="876"/>
      <c r="AJ68" s="876"/>
      <c r="AK68" s="876"/>
      <c r="AL68" s="876"/>
      <c r="AM68" s="876">
        <v>78680</v>
      </c>
      <c r="AN68" s="876"/>
      <c r="AO68" s="876"/>
      <c r="AP68" s="876"/>
      <c r="AQ68" s="876"/>
    </row>
    <row r="69" spans="1:43" s="88" customFormat="1" ht="14.25" customHeight="1">
      <c r="A69" s="881"/>
      <c r="B69" s="882"/>
      <c r="C69" s="882"/>
      <c r="D69" s="882"/>
      <c r="E69" s="882"/>
      <c r="F69" s="883"/>
      <c r="G69" s="883"/>
      <c r="H69" s="884"/>
      <c r="I69" s="876"/>
      <c r="J69" s="876"/>
      <c r="K69" s="876"/>
      <c r="L69" s="876"/>
      <c r="M69" s="876"/>
      <c r="N69" s="876"/>
      <c r="O69" s="876"/>
      <c r="P69" s="876"/>
      <c r="Q69" s="876"/>
      <c r="R69" s="876"/>
      <c r="S69" s="876"/>
      <c r="T69" s="876"/>
      <c r="U69" s="876"/>
      <c r="V69" s="876"/>
      <c r="W69" s="876"/>
      <c r="X69" s="876"/>
      <c r="Y69" s="876"/>
      <c r="Z69" s="876"/>
      <c r="AA69" s="876"/>
      <c r="AB69" s="876"/>
      <c r="AC69" s="876"/>
      <c r="AD69" s="876"/>
      <c r="AE69" s="876"/>
      <c r="AF69" s="876"/>
      <c r="AG69" s="876"/>
      <c r="AH69" s="876"/>
      <c r="AI69" s="876"/>
      <c r="AJ69" s="876"/>
      <c r="AK69" s="876"/>
      <c r="AL69" s="876"/>
      <c r="AM69" s="876"/>
      <c r="AN69" s="876"/>
      <c r="AO69" s="876"/>
      <c r="AP69" s="876"/>
      <c r="AQ69" s="876"/>
    </row>
  </sheetData>
  <sheetProtection/>
  <mergeCells count="186">
    <mergeCell ref="A3:AI3"/>
    <mergeCell ref="A4:AI4"/>
    <mergeCell ref="A7:H11"/>
    <mergeCell ref="I7:AL8"/>
    <mergeCell ref="I9:N11"/>
    <mergeCell ref="O9:T11"/>
    <mergeCell ref="U9:Z11"/>
    <mergeCell ref="AA9:AF11"/>
    <mergeCell ref="AG9:AL11"/>
    <mergeCell ref="A12:H13"/>
    <mergeCell ref="I12:N13"/>
    <mergeCell ref="O12:T13"/>
    <mergeCell ref="U12:Z13"/>
    <mergeCell ref="AA12:AF13"/>
    <mergeCell ref="AG12:AL13"/>
    <mergeCell ref="A14:H15"/>
    <mergeCell ref="I14:N15"/>
    <mergeCell ref="O14:T15"/>
    <mergeCell ref="U14:Z15"/>
    <mergeCell ref="AA14:AF15"/>
    <mergeCell ref="AG14:AL15"/>
    <mergeCell ref="A16:H17"/>
    <mergeCell ref="I16:N17"/>
    <mergeCell ref="O16:T17"/>
    <mergeCell ref="U16:Z17"/>
    <mergeCell ref="AA16:AF17"/>
    <mergeCell ref="AG16:AL17"/>
    <mergeCell ref="A18:H19"/>
    <mergeCell ref="I18:N19"/>
    <mergeCell ref="O18:T19"/>
    <mergeCell ref="U18:Z19"/>
    <mergeCell ref="AA18:AF19"/>
    <mergeCell ref="AG18:AL19"/>
    <mergeCell ref="B20:H21"/>
    <mergeCell ref="I20:N21"/>
    <mergeCell ref="O20:T21"/>
    <mergeCell ref="U20:Z21"/>
    <mergeCell ref="AA20:AF21"/>
    <mergeCell ref="AG20:AL21"/>
    <mergeCell ref="B22:H23"/>
    <mergeCell ref="I22:N23"/>
    <mergeCell ref="O22:T23"/>
    <mergeCell ref="U22:Z23"/>
    <mergeCell ref="AA22:AF23"/>
    <mergeCell ref="AG22:AL23"/>
    <mergeCell ref="B24:H25"/>
    <mergeCell ref="I24:N25"/>
    <mergeCell ref="O24:T25"/>
    <mergeCell ref="U24:Z25"/>
    <mergeCell ref="AA24:AF25"/>
    <mergeCell ref="AG24:AL25"/>
    <mergeCell ref="B26:H27"/>
    <mergeCell ref="I26:N27"/>
    <mergeCell ref="O26:T27"/>
    <mergeCell ref="U26:Z27"/>
    <mergeCell ref="AA26:AF27"/>
    <mergeCell ref="AG26:AL27"/>
    <mergeCell ref="B28:H29"/>
    <mergeCell ref="I28:N29"/>
    <mergeCell ref="O28:T29"/>
    <mergeCell ref="U28:Z29"/>
    <mergeCell ref="AA28:AF29"/>
    <mergeCell ref="AG28:AL29"/>
    <mergeCell ref="B30:H33"/>
    <mergeCell ref="I30:N33"/>
    <mergeCell ref="O30:T33"/>
    <mergeCell ref="U30:Z33"/>
    <mergeCell ref="AA30:AF33"/>
    <mergeCell ref="AG30:AL33"/>
    <mergeCell ref="A34:H35"/>
    <mergeCell ref="I34:N35"/>
    <mergeCell ref="O34:T35"/>
    <mergeCell ref="U34:Z35"/>
    <mergeCell ref="AA34:AF35"/>
    <mergeCell ref="AG34:AL35"/>
    <mergeCell ref="A36:H37"/>
    <mergeCell ref="I36:N37"/>
    <mergeCell ref="O36:T37"/>
    <mergeCell ref="U36:Z37"/>
    <mergeCell ref="AA36:AF37"/>
    <mergeCell ref="AG36:AL37"/>
    <mergeCell ref="A39:H43"/>
    <mergeCell ref="I39:AB39"/>
    <mergeCell ref="AC39:AG43"/>
    <mergeCell ref="AH39:AL43"/>
    <mergeCell ref="AM39:AQ43"/>
    <mergeCell ref="I40:M43"/>
    <mergeCell ref="N40:R43"/>
    <mergeCell ref="S40:W43"/>
    <mergeCell ref="X40:AB43"/>
    <mergeCell ref="A44:H45"/>
    <mergeCell ref="I44:M45"/>
    <mergeCell ref="N44:R45"/>
    <mergeCell ref="S44:W45"/>
    <mergeCell ref="X44:AB45"/>
    <mergeCell ref="AC44:AG45"/>
    <mergeCell ref="AH44:AL45"/>
    <mergeCell ref="AM44:AQ45"/>
    <mergeCell ref="A46:H47"/>
    <mergeCell ref="I46:M47"/>
    <mergeCell ref="N46:R47"/>
    <mergeCell ref="S46:W47"/>
    <mergeCell ref="X46:AB47"/>
    <mergeCell ref="AC46:AG47"/>
    <mergeCell ref="AH46:AL47"/>
    <mergeCell ref="AM46:AQ47"/>
    <mergeCell ref="A48:H49"/>
    <mergeCell ref="I48:M49"/>
    <mergeCell ref="N48:R49"/>
    <mergeCell ref="S48:W49"/>
    <mergeCell ref="X48:AB49"/>
    <mergeCell ref="AC48:AG49"/>
    <mergeCell ref="AH48:AL49"/>
    <mergeCell ref="AM48:AQ49"/>
    <mergeCell ref="A50:H51"/>
    <mergeCell ref="I50:M51"/>
    <mergeCell ref="N50:R51"/>
    <mergeCell ref="S50:W51"/>
    <mergeCell ref="X50:AB51"/>
    <mergeCell ref="AC50:AG51"/>
    <mergeCell ref="AH50:AL51"/>
    <mergeCell ref="AM50:AQ51"/>
    <mergeCell ref="B52:H53"/>
    <mergeCell ref="I52:M53"/>
    <mergeCell ref="N52:R53"/>
    <mergeCell ref="S52:W53"/>
    <mergeCell ref="X52:AB53"/>
    <mergeCell ref="AC52:AG53"/>
    <mergeCell ref="AH52:AL53"/>
    <mergeCell ref="AM52:AQ53"/>
    <mergeCell ref="B54:H55"/>
    <mergeCell ref="I54:M55"/>
    <mergeCell ref="N54:R55"/>
    <mergeCell ref="S54:W55"/>
    <mergeCell ref="X54:AB55"/>
    <mergeCell ref="AC54:AG55"/>
    <mergeCell ref="AH54:AL55"/>
    <mergeCell ref="AM54:AQ55"/>
    <mergeCell ref="B56:H57"/>
    <mergeCell ref="I56:M57"/>
    <mergeCell ref="N56:R57"/>
    <mergeCell ref="S56:W57"/>
    <mergeCell ref="X56:AB57"/>
    <mergeCell ref="AC56:AG57"/>
    <mergeCell ref="AH56:AL57"/>
    <mergeCell ref="AM56:AQ57"/>
    <mergeCell ref="B58:H59"/>
    <mergeCell ref="I58:M59"/>
    <mergeCell ref="N58:R59"/>
    <mergeCell ref="S58:W59"/>
    <mergeCell ref="X58:AB59"/>
    <mergeCell ref="AC58:AG59"/>
    <mergeCell ref="AH58:AL59"/>
    <mergeCell ref="AM58:AQ59"/>
    <mergeCell ref="B60:H61"/>
    <mergeCell ref="I60:M61"/>
    <mergeCell ref="N60:R61"/>
    <mergeCell ref="S60:W61"/>
    <mergeCell ref="X60:AB61"/>
    <mergeCell ref="AC60:AG61"/>
    <mergeCell ref="AH60:AL61"/>
    <mergeCell ref="AM60:AQ61"/>
    <mergeCell ref="B62:H65"/>
    <mergeCell ref="I62:M65"/>
    <mergeCell ref="N62:R65"/>
    <mergeCell ref="S62:W65"/>
    <mergeCell ref="X62:AB65"/>
    <mergeCell ref="AC62:AG65"/>
    <mergeCell ref="AH62:AL65"/>
    <mergeCell ref="AM62:AQ65"/>
    <mergeCell ref="A66:H67"/>
    <mergeCell ref="I66:M67"/>
    <mergeCell ref="N66:R67"/>
    <mergeCell ref="S66:W67"/>
    <mergeCell ref="X66:AB67"/>
    <mergeCell ref="AC66:AG67"/>
    <mergeCell ref="AH66:AL67"/>
    <mergeCell ref="AM66:AQ67"/>
    <mergeCell ref="A68:H69"/>
    <mergeCell ref="I68:M69"/>
    <mergeCell ref="N68:R69"/>
    <mergeCell ref="S68:W69"/>
    <mergeCell ref="X68:AB69"/>
    <mergeCell ref="AC68:AG69"/>
    <mergeCell ref="AH68:AL69"/>
    <mergeCell ref="AM68:AQ6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6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96" customWidth="1"/>
    <col min="2" max="2" width="14.125" style="96" bestFit="1" customWidth="1"/>
    <col min="3" max="3" width="11.375" style="96" customWidth="1"/>
    <col min="4" max="4" width="10.625" style="96" customWidth="1"/>
    <col min="5" max="5" width="10.50390625" style="96" customWidth="1"/>
    <col min="6" max="6" width="11.375" style="96" customWidth="1"/>
    <col min="7" max="7" width="15.125" style="96" bestFit="1" customWidth="1"/>
    <col min="8" max="8" width="11.75390625" style="96" customWidth="1"/>
    <col min="9" max="9" width="10.625" style="96" customWidth="1"/>
    <col min="10" max="16384" width="9.00390625" style="96" customWidth="1"/>
  </cols>
  <sheetData>
    <row r="1" spans="1:9" ht="13.5" customHeight="1">
      <c r="A1" s="764"/>
      <c r="B1" s="764"/>
      <c r="C1" s="1517" t="s">
        <v>467</v>
      </c>
      <c r="D1" s="1517"/>
      <c r="E1" s="1517"/>
      <c r="F1" s="764"/>
      <c r="G1" s="764"/>
      <c r="H1" s="764"/>
      <c r="I1" s="764"/>
    </row>
    <row r="2" spans="1:9" ht="14.25">
      <c r="A2" s="764"/>
      <c r="B2" s="764"/>
      <c r="C2" s="1517"/>
      <c r="D2" s="1517"/>
      <c r="E2" s="1517"/>
      <c r="F2" s="764"/>
      <c r="G2" s="764"/>
      <c r="H2" s="211"/>
      <c r="I2" s="211"/>
    </row>
    <row r="3" spans="1:9" ht="14.25">
      <c r="A3" s="764"/>
      <c r="B3" s="1518"/>
      <c r="C3" s="765" t="s">
        <v>468</v>
      </c>
      <c r="D3" s="766"/>
      <c r="E3" s="764"/>
      <c r="F3" s="764"/>
      <c r="G3" s="764"/>
      <c r="H3" s="764"/>
      <c r="I3" s="765"/>
    </row>
    <row r="4" spans="1:9" ht="21">
      <c r="A4" s="764"/>
      <c r="B4" s="1518"/>
      <c r="C4" s="765" t="s">
        <v>469</v>
      </c>
      <c r="D4" s="767"/>
      <c r="E4" s="768"/>
      <c r="F4" s="764"/>
      <c r="G4" s="764"/>
      <c r="H4" s="764"/>
      <c r="I4" s="765"/>
    </row>
    <row r="5" spans="1:9" ht="21">
      <c r="A5" s="768"/>
      <c r="B5" s="768"/>
      <c r="C5" s="768"/>
      <c r="D5" s="768"/>
      <c r="E5" s="768"/>
      <c r="F5" s="768"/>
      <c r="G5" s="768"/>
      <c r="H5" s="764"/>
      <c r="I5" s="764"/>
    </row>
    <row r="6" spans="1:9" ht="13.5">
      <c r="A6" s="764"/>
      <c r="B6" s="764"/>
      <c r="C6" s="764"/>
      <c r="D6" s="764"/>
      <c r="E6" s="764"/>
      <c r="F6" s="764"/>
      <c r="G6" s="505" t="s">
        <v>470</v>
      </c>
      <c r="H6" s="764"/>
      <c r="I6" s="764"/>
    </row>
    <row r="7" spans="1:9" ht="13.5">
      <c r="A7" s="769"/>
      <c r="B7" s="770"/>
      <c r="C7" s="684"/>
      <c r="D7" s="770"/>
      <c r="E7" s="771" t="s">
        <v>90</v>
      </c>
      <c r="F7" s="770"/>
      <c r="G7" s="772"/>
      <c r="H7" s="764"/>
      <c r="I7" s="764"/>
    </row>
    <row r="8" spans="1:9" ht="13.5">
      <c r="A8" s="773"/>
      <c r="B8" s="764"/>
      <c r="C8" s="774" t="s">
        <v>60</v>
      </c>
      <c r="D8" s="774" t="s">
        <v>61</v>
      </c>
      <c r="E8" s="774" t="s">
        <v>62</v>
      </c>
      <c r="F8" s="774" t="s">
        <v>63</v>
      </c>
      <c r="G8" s="774" t="s">
        <v>91</v>
      </c>
      <c r="H8" s="764"/>
      <c r="I8" s="764"/>
    </row>
    <row r="9" spans="1:9" ht="13.5">
      <c r="A9" s="684" t="s">
        <v>92</v>
      </c>
      <c r="B9" s="685"/>
      <c r="C9" s="775">
        <v>30043</v>
      </c>
      <c r="D9" s="775">
        <v>19547</v>
      </c>
      <c r="E9" s="775">
        <v>179511</v>
      </c>
      <c r="F9" s="775">
        <v>-17194</v>
      </c>
      <c r="G9" s="775">
        <v>211908</v>
      </c>
      <c r="H9" s="764"/>
      <c r="I9" s="764"/>
    </row>
    <row r="10" spans="1:9" ht="13.5">
      <c r="A10" s="1519" t="s">
        <v>93</v>
      </c>
      <c r="B10" s="1520"/>
      <c r="C10" s="776"/>
      <c r="D10" s="776"/>
      <c r="E10" s="776"/>
      <c r="F10" s="776"/>
      <c r="G10" s="776"/>
      <c r="H10" s="764"/>
      <c r="I10" s="764"/>
    </row>
    <row r="11" spans="1:9" ht="13.5">
      <c r="A11" s="684"/>
      <c r="B11" s="685" t="s">
        <v>94</v>
      </c>
      <c r="C11" s="775" t="s">
        <v>37</v>
      </c>
      <c r="D11" s="775" t="s">
        <v>37</v>
      </c>
      <c r="E11" s="775">
        <v>-3778</v>
      </c>
      <c r="F11" s="775" t="s">
        <v>37</v>
      </c>
      <c r="G11" s="775">
        <v>-3778</v>
      </c>
      <c r="H11" s="764"/>
      <c r="I11" s="764"/>
    </row>
    <row r="12" spans="1:9" ht="13.5">
      <c r="A12" s="684"/>
      <c r="B12" s="685" t="s">
        <v>471</v>
      </c>
      <c r="C12" s="775" t="s">
        <v>37</v>
      </c>
      <c r="D12" s="775" t="s">
        <v>37</v>
      </c>
      <c r="E12" s="775" t="s">
        <v>37</v>
      </c>
      <c r="F12" s="775" t="s">
        <v>37</v>
      </c>
      <c r="G12" s="775" t="s">
        <v>37</v>
      </c>
      <c r="H12" s="764"/>
      <c r="I12" s="764"/>
    </row>
    <row r="13" spans="1:9" ht="13.5">
      <c r="A13" s="684"/>
      <c r="B13" s="685" t="s">
        <v>472</v>
      </c>
      <c r="C13" s="775" t="s">
        <v>37</v>
      </c>
      <c r="D13" s="775" t="s">
        <v>37</v>
      </c>
      <c r="E13" s="775">
        <v>27607</v>
      </c>
      <c r="F13" s="775" t="s">
        <v>37</v>
      </c>
      <c r="G13" s="775">
        <v>27607</v>
      </c>
      <c r="H13" s="764"/>
      <c r="I13" s="764"/>
    </row>
    <row r="14" spans="1:9" ht="13.5">
      <c r="A14" s="684"/>
      <c r="B14" s="685" t="s">
        <v>71</v>
      </c>
      <c r="C14" s="775" t="s">
        <v>37</v>
      </c>
      <c r="D14" s="775" t="s">
        <v>37</v>
      </c>
      <c r="E14" s="775" t="s">
        <v>37</v>
      </c>
      <c r="F14" s="775">
        <v>-91</v>
      </c>
      <c r="G14" s="775">
        <v>-91</v>
      </c>
      <c r="H14" s="764"/>
      <c r="I14" s="764"/>
    </row>
    <row r="15" spans="1:9" ht="13.5">
      <c r="A15" s="684"/>
      <c r="B15" s="685" t="s">
        <v>72</v>
      </c>
      <c r="C15" s="775" t="s">
        <v>37</v>
      </c>
      <c r="D15" s="775">
        <v>730</v>
      </c>
      <c r="E15" s="775" t="s">
        <v>37</v>
      </c>
      <c r="F15" s="775">
        <v>660</v>
      </c>
      <c r="G15" s="775">
        <v>1390</v>
      </c>
      <c r="H15" s="764"/>
      <c r="I15" s="764"/>
    </row>
    <row r="16" spans="1:9" ht="13.5">
      <c r="A16" s="684"/>
      <c r="B16" s="197" t="s">
        <v>163</v>
      </c>
      <c r="C16" s="775" t="s">
        <v>37</v>
      </c>
      <c r="D16" s="775" t="s">
        <v>37</v>
      </c>
      <c r="E16" s="775" t="s">
        <v>37</v>
      </c>
      <c r="F16" s="775" t="s">
        <v>37</v>
      </c>
      <c r="G16" s="775" t="s">
        <v>205</v>
      </c>
      <c r="H16" s="764"/>
      <c r="I16" s="764"/>
    </row>
    <row r="17" spans="1:9" ht="33.75">
      <c r="A17" s="684"/>
      <c r="B17" s="777" t="s">
        <v>96</v>
      </c>
      <c r="C17" s="776"/>
      <c r="D17" s="776"/>
      <c r="E17" s="776"/>
      <c r="F17" s="776"/>
      <c r="G17" s="776"/>
      <c r="H17" s="764"/>
      <c r="I17" s="764"/>
    </row>
    <row r="18" spans="1:9" ht="13.5">
      <c r="A18" s="1515" t="s">
        <v>97</v>
      </c>
      <c r="B18" s="1516"/>
      <c r="C18" s="775" t="s">
        <v>205</v>
      </c>
      <c r="D18" s="775">
        <v>730</v>
      </c>
      <c r="E18" s="775">
        <v>23829</v>
      </c>
      <c r="F18" s="775">
        <v>568</v>
      </c>
      <c r="G18" s="775">
        <v>25127</v>
      </c>
      <c r="H18" s="764"/>
      <c r="I18" s="764"/>
    </row>
    <row r="19" spans="1:9" ht="13.5">
      <c r="A19" s="778" t="s">
        <v>98</v>
      </c>
      <c r="B19" s="779"/>
      <c r="C19" s="775">
        <v>30043</v>
      </c>
      <c r="D19" s="775">
        <v>20278</v>
      </c>
      <c r="E19" s="775">
        <v>203340</v>
      </c>
      <c r="F19" s="775">
        <v>-16626</v>
      </c>
      <c r="G19" s="775">
        <v>237035</v>
      </c>
      <c r="H19" s="764"/>
      <c r="I19" s="764"/>
    </row>
    <row r="20" spans="1:9" ht="13.5">
      <c r="A20" s="764"/>
      <c r="B20" s="764"/>
      <c r="C20" s="764"/>
      <c r="D20" s="764"/>
      <c r="E20" s="764"/>
      <c r="F20" s="764"/>
      <c r="G20" s="764"/>
      <c r="H20" s="780"/>
      <c r="I20" s="780"/>
    </row>
    <row r="21" spans="1:9" ht="13.5">
      <c r="A21" s="769"/>
      <c r="B21" s="770"/>
      <c r="C21" s="684"/>
      <c r="D21" s="781" t="s">
        <v>99</v>
      </c>
      <c r="E21" s="771"/>
      <c r="F21" s="782"/>
      <c r="G21" s="1513" t="s">
        <v>78</v>
      </c>
      <c r="H21" s="1513" t="s">
        <v>100</v>
      </c>
      <c r="I21" s="1513" t="s">
        <v>80</v>
      </c>
    </row>
    <row r="22" spans="1:9" ht="22.5">
      <c r="A22" s="783"/>
      <c r="B22" s="780"/>
      <c r="C22" s="784" t="s">
        <v>473</v>
      </c>
      <c r="D22" s="785" t="s">
        <v>102</v>
      </c>
      <c r="E22" s="784" t="s">
        <v>104</v>
      </c>
      <c r="F22" s="786" t="s">
        <v>474</v>
      </c>
      <c r="G22" s="1521"/>
      <c r="H22" s="1514"/>
      <c r="I22" s="1514"/>
    </row>
    <row r="23" spans="1:9" ht="13.5">
      <c r="A23" s="684" t="s">
        <v>92</v>
      </c>
      <c r="B23" s="685"/>
      <c r="C23" s="775">
        <v>8097</v>
      </c>
      <c r="D23" s="775">
        <v>-15</v>
      </c>
      <c r="E23" s="775" t="s">
        <v>205</v>
      </c>
      <c r="F23" s="775">
        <v>8082</v>
      </c>
      <c r="G23" s="775">
        <v>784</v>
      </c>
      <c r="H23" s="775">
        <v>1675</v>
      </c>
      <c r="I23" s="775">
        <v>222450</v>
      </c>
    </row>
    <row r="24" spans="1:9" ht="13.5">
      <c r="A24" s="684" t="s">
        <v>93</v>
      </c>
      <c r="B24" s="685"/>
      <c r="C24" s="776"/>
      <c r="D24" s="776"/>
      <c r="E24" s="776"/>
      <c r="F24" s="776"/>
      <c r="G24" s="776"/>
      <c r="H24" s="776"/>
      <c r="I24" s="776"/>
    </row>
    <row r="25" spans="1:9" ht="13.5">
      <c r="A25" s="684"/>
      <c r="B25" s="685" t="s">
        <v>94</v>
      </c>
      <c r="C25" s="775" t="s">
        <v>37</v>
      </c>
      <c r="D25" s="775" t="s">
        <v>37</v>
      </c>
      <c r="E25" s="775" t="s">
        <v>37</v>
      </c>
      <c r="F25" s="775" t="s">
        <v>37</v>
      </c>
      <c r="G25" s="775" t="s">
        <v>37</v>
      </c>
      <c r="H25" s="775" t="s">
        <v>37</v>
      </c>
      <c r="I25" s="775">
        <v>-3778</v>
      </c>
    </row>
    <row r="26" spans="1:9" ht="13.5">
      <c r="A26" s="684"/>
      <c r="B26" s="685" t="s">
        <v>471</v>
      </c>
      <c r="C26" s="775" t="s">
        <v>37</v>
      </c>
      <c r="D26" s="775" t="s">
        <v>37</v>
      </c>
      <c r="E26" s="775" t="s">
        <v>37</v>
      </c>
      <c r="F26" s="775" t="s">
        <v>37</v>
      </c>
      <c r="G26" s="775" t="s">
        <v>37</v>
      </c>
      <c r="H26" s="775" t="s">
        <v>37</v>
      </c>
      <c r="I26" s="775" t="s">
        <v>37</v>
      </c>
    </row>
    <row r="27" spans="1:9" ht="13.5">
      <c r="A27" s="684"/>
      <c r="B27" s="685" t="s">
        <v>472</v>
      </c>
      <c r="C27" s="775" t="s">
        <v>37</v>
      </c>
      <c r="D27" s="775" t="s">
        <v>37</v>
      </c>
      <c r="E27" s="775" t="s">
        <v>37</v>
      </c>
      <c r="F27" s="775" t="s">
        <v>37</v>
      </c>
      <c r="G27" s="775" t="s">
        <v>37</v>
      </c>
      <c r="H27" s="775" t="s">
        <v>37</v>
      </c>
      <c r="I27" s="775">
        <v>27607</v>
      </c>
    </row>
    <row r="28" spans="1:9" ht="13.5">
      <c r="A28" s="684"/>
      <c r="B28" s="685" t="s">
        <v>71</v>
      </c>
      <c r="C28" s="775" t="s">
        <v>37</v>
      </c>
      <c r="D28" s="775" t="s">
        <v>37</v>
      </c>
      <c r="E28" s="775" t="s">
        <v>37</v>
      </c>
      <c r="F28" s="775" t="s">
        <v>37</v>
      </c>
      <c r="G28" s="775" t="s">
        <v>37</v>
      </c>
      <c r="H28" s="775" t="s">
        <v>37</v>
      </c>
      <c r="I28" s="775">
        <v>-91</v>
      </c>
    </row>
    <row r="29" spans="1:9" ht="13.5">
      <c r="A29" s="684"/>
      <c r="B29" s="685" t="s">
        <v>72</v>
      </c>
      <c r="C29" s="775" t="s">
        <v>37</v>
      </c>
      <c r="D29" s="775" t="s">
        <v>37</v>
      </c>
      <c r="E29" s="775" t="s">
        <v>37</v>
      </c>
      <c r="F29" s="775" t="s">
        <v>37</v>
      </c>
      <c r="G29" s="775" t="s">
        <v>37</v>
      </c>
      <c r="H29" s="775" t="s">
        <v>37</v>
      </c>
      <c r="I29" s="775">
        <v>1390</v>
      </c>
    </row>
    <row r="30" spans="1:9" ht="13.5">
      <c r="A30" s="684"/>
      <c r="B30" s="685" t="s">
        <v>163</v>
      </c>
      <c r="C30" s="775" t="s">
        <v>37</v>
      </c>
      <c r="D30" s="775" t="s">
        <v>37</v>
      </c>
      <c r="E30" s="775" t="s">
        <v>37</v>
      </c>
      <c r="F30" s="775" t="s">
        <v>37</v>
      </c>
      <c r="G30" s="775" t="s">
        <v>37</v>
      </c>
      <c r="H30" s="775" t="s">
        <v>37</v>
      </c>
      <c r="I30" s="775" t="s">
        <v>205</v>
      </c>
    </row>
    <row r="31" spans="1:9" ht="33.75">
      <c r="A31" s="684"/>
      <c r="B31" s="777" t="s">
        <v>96</v>
      </c>
      <c r="C31" s="775">
        <v>2858</v>
      </c>
      <c r="D31" s="775">
        <v>0.999999</v>
      </c>
      <c r="E31" s="775">
        <v>1617</v>
      </c>
      <c r="F31" s="775">
        <v>4477</v>
      </c>
      <c r="G31" s="775">
        <v>-377</v>
      </c>
      <c r="H31" s="775">
        <v>138</v>
      </c>
      <c r="I31" s="775">
        <v>4238</v>
      </c>
    </row>
    <row r="32" spans="1:9" ht="13.5">
      <c r="A32" s="1515" t="s">
        <v>97</v>
      </c>
      <c r="B32" s="1516"/>
      <c r="C32" s="775">
        <v>2858</v>
      </c>
      <c r="D32" s="775">
        <v>0.99999</v>
      </c>
      <c r="E32" s="775">
        <v>1617</v>
      </c>
      <c r="F32" s="775">
        <v>4477</v>
      </c>
      <c r="G32" s="775">
        <v>-377</v>
      </c>
      <c r="H32" s="775">
        <v>138</v>
      </c>
      <c r="I32" s="775">
        <v>29366</v>
      </c>
    </row>
    <row r="33" spans="1:9" ht="13.5">
      <c r="A33" s="684" t="s">
        <v>98</v>
      </c>
      <c r="B33" s="685"/>
      <c r="C33" s="775">
        <v>10955</v>
      </c>
      <c r="D33" s="775">
        <v>-13</v>
      </c>
      <c r="E33" s="775">
        <v>1617</v>
      </c>
      <c r="F33" s="775">
        <v>12560</v>
      </c>
      <c r="G33" s="775">
        <v>406</v>
      </c>
      <c r="H33" s="775">
        <v>1813</v>
      </c>
      <c r="I33" s="775">
        <v>251816</v>
      </c>
    </row>
  </sheetData>
  <sheetProtection/>
  <mergeCells count="8">
    <mergeCell ref="I21:I22"/>
    <mergeCell ref="A32:B32"/>
    <mergeCell ref="C1:E2"/>
    <mergeCell ref="B3:B4"/>
    <mergeCell ref="A10:B10"/>
    <mergeCell ref="A18:B18"/>
    <mergeCell ref="G21:G22"/>
    <mergeCell ref="H21:H2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625" style="96" customWidth="1"/>
    <col min="2" max="2" width="10.75390625" style="96" customWidth="1"/>
    <col min="3" max="3" width="10.125" style="96" customWidth="1"/>
    <col min="4" max="4" width="10.75390625" style="96" customWidth="1"/>
    <col min="5" max="5" width="11.625" style="96" customWidth="1"/>
    <col min="6" max="16384" width="9.00390625" style="96" customWidth="1"/>
  </cols>
  <sheetData>
    <row r="1" ht="15" customHeight="1">
      <c r="A1" s="96" t="s">
        <v>87</v>
      </c>
    </row>
    <row r="2" spans="1:7" ht="15" customHeight="1">
      <c r="A2" s="1534" t="s">
        <v>475</v>
      </c>
      <c r="B2" s="1126"/>
      <c r="C2" s="1126"/>
      <c r="D2" s="1126"/>
      <c r="E2" s="1126"/>
      <c r="F2" s="1126"/>
      <c r="G2" s="1"/>
    </row>
    <row r="3" spans="1:7" ht="13.5">
      <c r="A3" s="1524" t="s">
        <v>476</v>
      </c>
      <c r="B3" s="1524"/>
      <c r="C3" s="1524"/>
      <c r="D3" s="1524"/>
      <c r="E3" s="1524"/>
      <c r="F3" s="1524"/>
      <c r="G3" s="1"/>
    </row>
    <row r="4" spans="1:7" ht="13.5">
      <c r="A4" s="1525"/>
      <c r="B4" s="1528" t="s">
        <v>90</v>
      </c>
      <c r="C4" s="1529"/>
      <c r="D4" s="1529"/>
      <c r="E4" s="1529"/>
      <c r="F4" s="1530"/>
      <c r="G4" s="1"/>
    </row>
    <row r="5" spans="1:7" ht="13.5">
      <c r="A5" s="1527"/>
      <c r="B5" s="790" t="s">
        <v>60</v>
      </c>
      <c r="C5" s="788" t="s">
        <v>61</v>
      </c>
      <c r="D5" s="788" t="s">
        <v>62</v>
      </c>
      <c r="E5" s="788" t="s">
        <v>63</v>
      </c>
      <c r="F5" s="788" t="s">
        <v>91</v>
      </c>
      <c r="G5" s="1"/>
    </row>
    <row r="6" spans="1:7" ht="15" customHeight="1">
      <c r="A6" s="789" t="s">
        <v>92</v>
      </c>
      <c r="B6" s="791">
        <v>8670</v>
      </c>
      <c r="C6" s="791">
        <v>5272</v>
      </c>
      <c r="D6" s="791">
        <v>53624</v>
      </c>
      <c r="E6" s="791">
        <v>-287</v>
      </c>
      <c r="F6" s="791">
        <v>67279</v>
      </c>
      <c r="G6" s="1"/>
    </row>
    <row r="7" spans="1:7" ht="15" customHeight="1">
      <c r="A7" s="789" t="s">
        <v>93</v>
      </c>
      <c r="B7" s="791"/>
      <c r="C7" s="791"/>
      <c r="D7" s="791"/>
      <c r="E7" s="791"/>
      <c r="F7" s="791"/>
      <c r="G7" s="1"/>
    </row>
    <row r="8" spans="1:7" ht="15" customHeight="1">
      <c r="A8" s="789" t="s">
        <v>94</v>
      </c>
      <c r="B8" s="791"/>
      <c r="C8" s="791"/>
      <c r="D8" s="791">
        <v>-572</v>
      </c>
      <c r="E8" s="791"/>
      <c r="F8" s="791">
        <v>-572</v>
      </c>
      <c r="G8" s="1"/>
    </row>
    <row r="9" spans="1:7" ht="15" customHeight="1">
      <c r="A9" s="789" t="s">
        <v>70</v>
      </c>
      <c r="B9" s="791"/>
      <c r="C9" s="791"/>
      <c r="D9" s="791">
        <v>2077</v>
      </c>
      <c r="E9" s="791"/>
      <c r="F9" s="791">
        <v>2077</v>
      </c>
      <c r="G9" s="1"/>
    </row>
    <row r="10" spans="1:7" ht="15" customHeight="1">
      <c r="A10" s="789" t="s">
        <v>71</v>
      </c>
      <c r="B10" s="791"/>
      <c r="C10" s="791"/>
      <c r="D10" s="791"/>
      <c r="E10" s="791">
        <v>-3</v>
      </c>
      <c r="F10" s="791">
        <v>-3</v>
      </c>
      <c r="G10" s="1"/>
    </row>
    <row r="11" spans="1:7" ht="15" customHeight="1">
      <c r="A11" s="792" t="s">
        <v>477</v>
      </c>
      <c r="B11" s="1522"/>
      <c r="C11" s="1522"/>
      <c r="D11" s="1522"/>
      <c r="E11" s="1522"/>
      <c r="F11" s="1522"/>
      <c r="G11" s="1"/>
    </row>
    <row r="12" spans="1:7" ht="15" customHeight="1">
      <c r="A12" s="789" t="s">
        <v>478</v>
      </c>
      <c r="B12" s="1523"/>
      <c r="C12" s="1523"/>
      <c r="D12" s="1523"/>
      <c r="E12" s="1523"/>
      <c r="F12" s="1523"/>
      <c r="G12" s="1"/>
    </row>
    <row r="13" spans="1:7" ht="15" customHeight="1">
      <c r="A13" s="789" t="s">
        <v>97</v>
      </c>
      <c r="B13" s="791" t="s">
        <v>274</v>
      </c>
      <c r="C13" s="791" t="s">
        <v>274</v>
      </c>
      <c r="D13" s="791">
        <v>1505</v>
      </c>
      <c r="E13" s="791">
        <v>-3</v>
      </c>
      <c r="F13" s="791">
        <v>1501</v>
      </c>
      <c r="G13" s="1"/>
    </row>
    <row r="14" spans="1:7" ht="15" customHeight="1">
      <c r="A14" s="789" t="s">
        <v>98</v>
      </c>
      <c r="B14" s="791">
        <v>8670</v>
      </c>
      <c r="C14" s="791">
        <v>5272</v>
      </c>
      <c r="D14" s="791">
        <v>55129</v>
      </c>
      <c r="E14" s="791">
        <v>-290</v>
      </c>
      <c r="F14" s="791">
        <v>68781</v>
      </c>
      <c r="G14" s="1"/>
    </row>
    <row r="15" spans="1:7" ht="13.5">
      <c r="A15" s="705"/>
      <c r="B15" s="1"/>
      <c r="C15" s="1"/>
      <c r="D15" s="1"/>
      <c r="E15" s="1"/>
      <c r="F15" s="1"/>
      <c r="G15" s="1"/>
    </row>
    <row r="16" spans="1:7" ht="13.5">
      <c r="A16" s="1524"/>
      <c r="B16" s="1524"/>
      <c r="C16" s="1524"/>
      <c r="D16" s="1524"/>
      <c r="E16" s="1524"/>
      <c r="F16" s="1524"/>
      <c r="G16" s="1524"/>
    </row>
    <row r="17" spans="1:7" ht="13.5">
      <c r="A17" s="1525"/>
      <c r="B17" s="1528" t="s">
        <v>99</v>
      </c>
      <c r="C17" s="1529"/>
      <c r="D17" s="1529"/>
      <c r="E17" s="1530"/>
      <c r="F17" s="1531" t="s">
        <v>100</v>
      </c>
      <c r="G17" s="1531" t="s">
        <v>80</v>
      </c>
    </row>
    <row r="18" spans="1:7" ht="13.5">
      <c r="A18" s="1526"/>
      <c r="B18" s="793" t="s">
        <v>424</v>
      </c>
      <c r="C18" s="1531" t="s">
        <v>102</v>
      </c>
      <c r="D18" s="794" t="s">
        <v>426</v>
      </c>
      <c r="E18" s="795" t="s">
        <v>479</v>
      </c>
      <c r="F18" s="1532"/>
      <c r="G18" s="1532"/>
    </row>
    <row r="19" spans="1:7" ht="13.5">
      <c r="A19" s="1527"/>
      <c r="B19" s="790" t="s">
        <v>288</v>
      </c>
      <c r="C19" s="1533"/>
      <c r="D19" s="790" t="s">
        <v>428</v>
      </c>
      <c r="E19" s="796" t="s">
        <v>290</v>
      </c>
      <c r="F19" s="1533"/>
      <c r="G19" s="1533"/>
    </row>
    <row r="20" spans="1:7" ht="15" customHeight="1">
      <c r="A20" s="789" t="s">
        <v>92</v>
      </c>
      <c r="B20" s="791">
        <v>4951</v>
      </c>
      <c r="C20" s="791">
        <v>-0.1</v>
      </c>
      <c r="D20" s="791" t="s">
        <v>274</v>
      </c>
      <c r="E20" s="791">
        <v>4951</v>
      </c>
      <c r="F20" s="791">
        <v>2201</v>
      </c>
      <c r="G20" s="791">
        <v>74432</v>
      </c>
    </row>
    <row r="21" spans="1:7" ht="15" customHeight="1">
      <c r="A21" s="789" t="s">
        <v>93</v>
      </c>
      <c r="B21" s="791"/>
      <c r="C21" s="791"/>
      <c r="D21" s="797"/>
      <c r="E21" s="791"/>
      <c r="F21" s="791"/>
      <c r="G21" s="791"/>
    </row>
    <row r="22" spans="1:7" ht="15" customHeight="1">
      <c r="A22" s="789" t="s">
        <v>94</v>
      </c>
      <c r="B22" s="791"/>
      <c r="C22" s="791"/>
      <c r="D22" s="797"/>
      <c r="E22" s="791"/>
      <c r="F22" s="791"/>
      <c r="G22" s="791">
        <v>-572</v>
      </c>
    </row>
    <row r="23" spans="1:7" ht="15" customHeight="1">
      <c r="A23" s="789" t="s">
        <v>70</v>
      </c>
      <c r="B23" s="791"/>
      <c r="C23" s="791"/>
      <c r="D23" s="797"/>
      <c r="E23" s="791"/>
      <c r="F23" s="791"/>
      <c r="G23" s="791">
        <v>2077</v>
      </c>
    </row>
    <row r="24" spans="1:7" ht="15" customHeight="1">
      <c r="A24" s="789" t="s">
        <v>71</v>
      </c>
      <c r="B24" s="791"/>
      <c r="C24" s="791"/>
      <c r="D24" s="797"/>
      <c r="E24" s="791"/>
      <c r="F24" s="791"/>
      <c r="G24" s="791">
        <v>-3</v>
      </c>
    </row>
    <row r="25" spans="1:7" ht="15" customHeight="1">
      <c r="A25" s="792" t="s">
        <v>477</v>
      </c>
      <c r="B25" s="1522">
        <v>-1499</v>
      </c>
      <c r="C25" s="1522">
        <v>0</v>
      </c>
      <c r="D25" s="1522">
        <v>-191</v>
      </c>
      <c r="E25" s="1522">
        <v>-1691</v>
      </c>
      <c r="F25" s="1522">
        <v>6</v>
      </c>
      <c r="G25" s="1522">
        <v>-1684</v>
      </c>
    </row>
    <row r="26" spans="1:7" ht="15" customHeight="1">
      <c r="A26" s="789" t="s">
        <v>478</v>
      </c>
      <c r="B26" s="1523"/>
      <c r="C26" s="1523"/>
      <c r="D26" s="1523"/>
      <c r="E26" s="1523"/>
      <c r="F26" s="1523"/>
      <c r="G26" s="1523"/>
    </row>
    <row r="27" spans="1:7" ht="15" customHeight="1">
      <c r="A27" s="789" t="s">
        <v>97</v>
      </c>
      <c r="B27" s="791">
        <v>-1499</v>
      </c>
      <c r="C27" s="791">
        <v>0</v>
      </c>
      <c r="D27" s="791">
        <v>-191</v>
      </c>
      <c r="E27" s="791">
        <v>-1691</v>
      </c>
      <c r="F27" s="791">
        <v>6</v>
      </c>
      <c r="G27" s="791">
        <v>-182</v>
      </c>
    </row>
    <row r="28" spans="1:7" ht="15" customHeight="1">
      <c r="A28" s="789" t="s">
        <v>98</v>
      </c>
      <c r="B28" s="791">
        <v>3452</v>
      </c>
      <c r="C28" s="791">
        <v>0</v>
      </c>
      <c r="D28" s="791">
        <v>-191</v>
      </c>
      <c r="E28" s="791">
        <v>3260</v>
      </c>
      <c r="F28" s="791">
        <v>2208</v>
      </c>
      <c r="G28" s="791">
        <v>74250</v>
      </c>
    </row>
    <row r="29" spans="1:7" ht="13.5">
      <c r="A29" s="705"/>
      <c r="B29" s="1"/>
      <c r="C29" s="1"/>
      <c r="D29" s="1"/>
      <c r="E29" s="1"/>
      <c r="F29" s="1"/>
      <c r="G29" s="1"/>
    </row>
  </sheetData>
  <sheetProtection/>
  <mergeCells count="21">
    <mergeCell ref="A2:F2"/>
    <mergeCell ref="A3:F3"/>
    <mergeCell ref="A4:A5"/>
    <mergeCell ref="B4:F4"/>
    <mergeCell ref="B11:B12"/>
    <mergeCell ref="C11:C12"/>
    <mergeCell ref="D11:D12"/>
    <mergeCell ref="E11:E12"/>
    <mergeCell ref="F11:F12"/>
    <mergeCell ref="A16:G16"/>
    <mergeCell ref="A17:A19"/>
    <mergeCell ref="B17:E17"/>
    <mergeCell ref="F17:F19"/>
    <mergeCell ref="G17:G19"/>
    <mergeCell ref="C18:C19"/>
    <mergeCell ref="B25:B26"/>
    <mergeCell ref="C25:C26"/>
    <mergeCell ref="D25:D26"/>
    <mergeCell ref="E25:E26"/>
    <mergeCell ref="F25:F26"/>
    <mergeCell ref="G25:G26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2.75390625" style="161" customWidth="1"/>
    <col min="2" max="2" width="21.50390625" style="161" customWidth="1"/>
    <col min="3" max="3" width="9.875" style="161" customWidth="1"/>
    <col min="4" max="4" width="10.50390625" style="161" customWidth="1"/>
    <col min="5" max="5" width="11.375" style="161" customWidth="1"/>
    <col min="6" max="6" width="12.875" style="161" customWidth="1"/>
    <col min="7" max="7" width="11.875" style="161" customWidth="1"/>
    <col min="8" max="8" width="12.125" style="161" customWidth="1"/>
    <col min="9" max="9" width="12.00390625" style="161" customWidth="1"/>
    <col min="10" max="10" width="11.25390625" style="161" customWidth="1"/>
    <col min="11" max="11" width="12.75390625" style="161" customWidth="1"/>
    <col min="12" max="16384" width="9.00390625" style="161" customWidth="1"/>
  </cols>
  <sheetData>
    <row r="1" spans="1:11" ht="21.75" customHeight="1">
      <c r="A1" s="349" t="s">
        <v>480</v>
      </c>
      <c r="B1" s="349"/>
      <c r="C1" s="798"/>
      <c r="D1" s="798"/>
      <c r="E1" s="798"/>
      <c r="F1" s="798"/>
      <c r="G1" s="798"/>
      <c r="H1" s="798"/>
      <c r="I1" s="798"/>
      <c r="J1" s="798"/>
      <c r="K1" s="798"/>
    </row>
    <row r="2" spans="1:7" ht="15" customHeight="1">
      <c r="A2" s="1" t="s">
        <v>481</v>
      </c>
      <c r="B2" s="1"/>
      <c r="C2" s="1"/>
      <c r="D2" s="1"/>
      <c r="E2" s="1"/>
      <c r="F2" s="1"/>
      <c r="G2" s="264"/>
    </row>
    <row r="3" spans="1:10" ht="15" customHeight="1">
      <c r="A3" s="1"/>
      <c r="B3" s="1"/>
      <c r="C3" s="1"/>
      <c r="D3" s="1"/>
      <c r="E3" s="1"/>
      <c r="F3" s="1"/>
      <c r="G3" s="554" t="s">
        <v>4</v>
      </c>
      <c r="J3" s="554"/>
    </row>
    <row r="4" spans="1:7" ht="15" customHeight="1">
      <c r="A4" s="337"/>
      <c r="B4" s="338"/>
      <c r="C4" s="799" t="s">
        <v>90</v>
      </c>
      <c r="D4" s="799"/>
      <c r="E4" s="799"/>
      <c r="F4" s="799"/>
      <c r="G4" s="799"/>
    </row>
    <row r="5" spans="1:7" ht="36" customHeight="1">
      <c r="A5" s="339"/>
      <c r="B5" s="340"/>
      <c r="C5" s="297" t="s">
        <v>60</v>
      </c>
      <c r="D5" s="787" t="s">
        <v>61</v>
      </c>
      <c r="E5" s="800" t="s">
        <v>482</v>
      </c>
      <c r="F5" s="787" t="s">
        <v>172</v>
      </c>
      <c r="G5" s="297" t="s">
        <v>483</v>
      </c>
    </row>
    <row r="6" spans="1:7" s="803" customFormat="1" ht="20.25" customHeight="1">
      <c r="A6" s="801" t="s">
        <v>484</v>
      </c>
      <c r="B6" s="802"/>
      <c r="C6" s="399">
        <v>36166</v>
      </c>
      <c r="D6" s="399">
        <v>25426</v>
      </c>
      <c r="E6" s="399">
        <v>112135</v>
      </c>
      <c r="F6" s="399">
        <v>-402</v>
      </c>
      <c r="G6" s="399">
        <v>173325</v>
      </c>
    </row>
    <row r="7" spans="1:7" s="803" customFormat="1" ht="20.25" customHeight="1">
      <c r="A7" s="804" t="s">
        <v>141</v>
      </c>
      <c r="B7" s="805"/>
      <c r="C7" s="399"/>
      <c r="D7" s="399"/>
      <c r="E7" s="399"/>
      <c r="F7" s="399"/>
      <c r="G7" s="399"/>
    </row>
    <row r="8" spans="1:7" s="803" customFormat="1" ht="20.25" customHeight="1">
      <c r="A8" s="806"/>
      <c r="B8" s="807" t="s">
        <v>485</v>
      </c>
      <c r="C8" s="399"/>
      <c r="D8" s="399"/>
      <c r="E8" s="399">
        <v>-2468</v>
      </c>
      <c r="F8" s="399"/>
      <c r="G8" s="399">
        <v>-2468</v>
      </c>
    </row>
    <row r="9" spans="1:7" s="803" customFormat="1" ht="20.25" customHeight="1">
      <c r="A9" s="806"/>
      <c r="B9" s="807" t="s">
        <v>14</v>
      </c>
      <c r="C9" s="399"/>
      <c r="D9" s="399"/>
      <c r="E9" s="399">
        <v>9568</v>
      </c>
      <c r="F9" s="399"/>
      <c r="G9" s="399">
        <v>9568</v>
      </c>
    </row>
    <row r="10" spans="1:7" s="803" customFormat="1" ht="20.25" customHeight="1">
      <c r="A10" s="806"/>
      <c r="B10" s="807" t="s">
        <v>71</v>
      </c>
      <c r="C10" s="399"/>
      <c r="D10" s="399"/>
      <c r="E10" s="399"/>
      <c r="F10" s="399">
        <v>-5</v>
      </c>
      <c r="G10" s="399">
        <v>-5</v>
      </c>
    </row>
    <row r="11" spans="1:7" s="803" customFormat="1" ht="20.25" customHeight="1">
      <c r="A11" s="806"/>
      <c r="B11" s="807" t="s">
        <v>72</v>
      </c>
      <c r="C11" s="399"/>
      <c r="D11" s="808"/>
      <c r="E11" s="808">
        <v>-10</v>
      </c>
      <c r="F11" s="808">
        <v>19</v>
      </c>
      <c r="G11" s="808">
        <v>8</v>
      </c>
    </row>
    <row r="12" spans="1:7" s="803" customFormat="1" ht="30.75" customHeight="1">
      <c r="A12" s="806"/>
      <c r="B12" s="807" t="s">
        <v>486</v>
      </c>
      <c r="C12" s="399"/>
      <c r="D12" s="399"/>
      <c r="E12" s="399">
        <v>51</v>
      </c>
      <c r="F12" s="399"/>
      <c r="G12" s="399">
        <v>51</v>
      </c>
    </row>
    <row r="13" spans="1:7" s="803" customFormat="1" ht="30.75" customHeight="1">
      <c r="A13" s="806"/>
      <c r="B13" s="807" t="s">
        <v>487</v>
      </c>
      <c r="C13" s="399"/>
      <c r="D13" s="399"/>
      <c r="E13" s="399"/>
      <c r="F13" s="399"/>
      <c r="G13" s="399" t="s">
        <v>488</v>
      </c>
    </row>
    <row r="14" spans="1:7" s="803" customFormat="1" ht="34.5" customHeight="1">
      <c r="A14" s="806"/>
      <c r="B14" s="807" t="s">
        <v>489</v>
      </c>
      <c r="C14" s="399"/>
      <c r="D14" s="399"/>
      <c r="E14" s="399"/>
      <c r="F14" s="399"/>
      <c r="G14" s="399" t="s">
        <v>488</v>
      </c>
    </row>
    <row r="15" spans="1:7" s="803" customFormat="1" ht="21" customHeight="1">
      <c r="A15" s="809" t="s">
        <v>144</v>
      </c>
      <c r="B15" s="810"/>
      <c r="C15" s="399" t="s">
        <v>488</v>
      </c>
      <c r="D15" s="399" t="s">
        <v>488</v>
      </c>
      <c r="E15" s="808">
        <v>7140</v>
      </c>
      <c r="F15" s="399">
        <v>13</v>
      </c>
      <c r="G15" s="399">
        <v>7154</v>
      </c>
    </row>
    <row r="16" spans="1:7" s="803" customFormat="1" ht="20.25" customHeight="1">
      <c r="A16" s="811" t="s">
        <v>490</v>
      </c>
      <c r="B16" s="810"/>
      <c r="C16" s="399">
        <v>36166</v>
      </c>
      <c r="D16" s="399">
        <v>25426</v>
      </c>
      <c r="E16" s="399">
        <v>119275</v>
      </c>
      <c r="F16" s="399">
        <v>-388</v>
      </c>
      <c r="G16" s="399">
        <v>180480</v>
      </c>
    </row>
    <row r="17" spans="1:7" s="803" customFormat="1" ht="15" customHeight="1">
      <c r="A17" s="96"/>
      <c r="B17" s="812"/>
      <c r="C17" s="499"/>
      <c r="D17" s="499"/>
      <c r="E17" s="499"/>
      <c r="F17" s="499"/>
      <c r="G17" s="499"/>
    </row>
    <row r="18" spans="1:11" ht="15" customHeight="1">
      <c r="A18" s="798"/>
      <c r="B18" s="798"/>
      <c r="C18" s="798"/>
      <c r="D18" s="798"/>
      <c r="E18" s="798"/>
      <c r="F18" s="798"/>
      <c r="G18" s="798"/>
      <c r="H18" s="798"/>
      <c r="I18" s="798"/>
      <c r="J18" s="798"/>
      <c r="K18" s="798"/>
    </row>
    <row r="19" spans="8:11" ht="15" customHeight="1">
      <c r="H19" s="335"/>
      <c r="J19" s="554" t="s">
        <v>4</v>
      </c>
      <c r="K19" s="747"/>
    </row>
    <row r="20" spans="1:11" ht="15" customHeight="1">
      <c r="A20" s="395"/>
      <c r="B20" s="396"/>
      <c r="C20" s="1535" t="s">
        <v>263</v>
      </c>
      <c r="D20" s="1536"/>
      <c r="E20" s="1536"/>
      <c r="F20" s="1536"/>
      <c r="G20" s="1537"/>
      <c r="H20" s="1054" t="s">
        <v>192</v>
      </c>
      <c r="I20" s="1538" t="s">
        <v>50</v>
      </c>
      <c r="J20" s="1128" t="s">
        <v>80</v>
      </c>
      <c r="K20" s="1539"/>
    </row>
    <row r="21" spans="1:11" ht="41.25" customHeight="1">
      <c r="A21" s="813"/>
      <c r="B21" s="396"/>
      <c r="C21" s="814" t="s">
        <v>491</v>
      </c>
      <c r="D21" s="810" t="s">
        <v>102</v>
      </c>
      <c r="E21" s="810" t="s">
        <v>103</v>
      </c>
      <c r="F21" s="810" t="s">
        <v>140</v>
      </c>
      <c r="G21" s="815" t="s">
        <v>54</v>
      </c>
      <c r="H21" s="1056"/>
      <c r="I21" s="1514"/>
      <c r="J21" s="1130"/>
      <c r="K21" s="1539"/>
    </row>
    <row r="22" spans="1:11" s="803" customFormat="1" ht="20.25" customHeight="1">
      <c r="A22" s="801" t="s">
        <v>484</v>
      </c>
      <c r="B22" s="802"/>
      <c r="C22" s="816">
        <v>36741</v>
      </c>
      <c r="D22" s="816">
        <v>4557</v>
      </c>
      <c r="E22" s="816">
        <v>2750</v>
      </c>
      <c r="F22" s="817" t="s">
        <v>488</v>
      </c>
      <c r="G22" s="816">
        <v>44049</v>
      </c>
      <c r="H22" s="816">
        <v>68</v>
      </c>
      <c r="I22" s="818">
        <v>14456</v>
      </c>
      <c r="J22" s="819">
        <v>231900</v>
      </c>
      <c r="K22" s="820"/>
    </row>
    <row r="23" spans="1:11" s="803" customFormat="1" ht="20.25" customHeight="1">
      <c r="A23" s="804" t="s">
        <v>141</v>
      </c>
      <c r="B23" s="805"/>
      <c r="C23" s="821"/>
      <c r="D23" s="821"/>
      <c r="E23" s="821"/>
      <c r="F23" s="821"/>
      <c r="G23" s="821"/>
      <c r="H23" s="821"/>
      <c r="I23" s="818"/>
      <c r="J23" s="818"/>
      <c r="K23" s="820"/>
    </row>
    <row r="24" spans="1:11" s="803" customFormat="1" ht="20.25" customHeight="1">
      <c r="A24" s="806"/>
      <c r="B24" s="807" t="s">
        <v>485</v>
      </c>
      <c r="C24" s="821"/>
      <c r="D24" s="821"/>
      <c r="E24" s="821"/>
      <c r="F24" s="821"/>
      <c r="G24" s="775" t="s">
        <v>488</v>
      </c>
      <c r="H24" s="399"/>
      <c r="I24" s="818"/>
      <c r="J24" s="821">
        <v>-2468</v>
      </c>
      <c r="K24" s="820"/>
    </row>
    <row r="25" spans="1:11" s="803" customFormat="1" ht="20.25" customHeight="1">
      <c r="A25" s="806"/>
      <c r="B25" s="807" t="s">
        <v>14</v>
      </c>
      <c r="C25" s="821"/>
      <c r="D25" s="821"/>
      <c r="E25" s="821"/>
      <c r="F25" s="821"/>
      <c r="G25" s="775" t="s">
        <v>488</v>
      </c>
      <c r="H25" s="399"/>
      <c r="I25" s="818"/>
      <c r="J25" s="818">
        <v>9568</v>
      </c>
      <c r="K25" s="820"/>
    </row>
    <row r="26" spans="1:11" s="803" customFormat="1" ht="20.25" customHeight="1">
      <c r="A26" s="806"/>
      <c r="B26" s="807" t="s">
        <v>71</v>
      </c>
      <c r="C26" s="821"/>
      <c r="D26" s="821"/>
      <c r="E26" s="821"/>
      <c r="F26" s="821"/>
      <c r="G26" s="775" t="s">
        <v>488</v>
      </c>
      <c r="H26" s="399"/>
      <c r="I26" s="818"/>
      <c r="J26" s="821">
        <v>-5</v>
      </c>
      <c r="K26" s="820"/>
    </row>
    <row r="27" spans="1:11" s="803" customFormat="1" ht="20.25" customHeight="1">
      <c r="A27" s="806"/>
      <c r="B27" s="807" t="s">
        <v>72</v>
      </c>
      <c r="C27" s="821"/>
      <c r="D27" s="821"/>
      <c r="E27" s="821"/>
      <c r="F27" s="821"/>
      <c r="G27" s="775" t="s">
        <v>488</v>
      </c>
      <c r="H27" s="399"/>
      <c r="I27" s="818"/>
      <c r="J27" s="818">
        <v>8</v>
      </c>
      <c r="K27" s="820"/>
    </row>
    <row r="28" spans="1:11" s="803" customFormat="1" ht="30.75" customHeight="1">
      <c r="A28" s="806"/>
      <c r="B28" s="807" t="s">
        <v>486</v>
      </c>
      <c r="C28" s="821"/>
      <c r="D28" s="821"/>
      <c r="E28" s="821"/>
      <c r="F28" s="821"/>
      <c r="G28" s="775" t="s">
        <v>488</v>
      </c>
      <c r="H28" s="399"/>
      <c r="I28" s="818"/>
      <c r="J28" s="818">
        <v>51</v>
      </c>
      <c r="K28" s="820"/>
    </row>
    <row r="29" spans="1:11" s="803" customFormat="1" ht="34.5" customHeight="1">
      <c r="A29" s="806"/>
      <c r="B29" s="807" t="s">
        <v>487</v>
      </c>
      <c r="C29" s="821"/>
      <c r="D29" s="821"/>
      <c r="E29" s="821"/>
      <c r="F29" s="821"/>
      <c r="G29" s="775" t="s">
        <v>488</v>
      </c>
      <c r="H29" s="399"/>
      <c r="I29" s="821">
        <v>-1670</v>
      </c>
      <c r="J29" s="821">
        <v>-1670</v>
      </c>
      <c r="K29" s="820"/>
    </row>
    <row r="30" spans="1:11" s="803" customFormat="1" ht="34.5" customHeight="1">
      <c r="A30" s="806"/>
      <c r="B30" s="807" t="s">
        <v>489</v>
      </c>
      <c r="C30" s="821">
        <v>4683</v>
      </c>
      <c r="D30" s="821">
        <v>-526</v>
      </c>
      <c r="E30" s="821">
        <v>-51</v>
      </c>
      <c r="F30" s="821">
        <v>-3618</v>
      </c>
      <c r="G30" s="821">
        <v>488</v>
      </c>
      <c r="H30" s="821">
        <v>22</v>
      </c>
      <c r="I30" s="818">
        <v>1266</v>
      </c>
      <c r="J30" s="818">
        <v>1776</v>
      </c>
      <c r="K30" s="820"/>
    </row>
    <row r="31" spans="1:11" s="803" customFormat="1" ht="20.25" customHeight="1">
      <c r="A31" s="809" t="s">
        <v>144</v>
      </c>
      <c r="B31" s="810"/>
      <c r="C31" s="821">
        <v>4683</v>
      </c>
      <c r="D31" s="821">
        <v>-526</v>
      </c>
      <c r="E31" s="821">
        <v>-51</v>
      </c>
      <c r="F31" s="821">
        <v>-3618</v>
      </c>
      <c r="G31" s="821">
        <v>488</v>
      </c>
      <c r="H31" s="821">
        <v>22</v>
      </c>
      <c r="I31" s="821">
        <v>-404</v>
      </c>
      <c r="J31" s="818">
        <v>7260</v>
      </c>
      <c r="K31" s="820"/>
    </row>
    <row r="32" spans="1:11" ht="20.25" customHeight="1">
      <c r="A32" s="811" t="s">
        <v>490</v>
      </c>
      <c r="B32" s="810"/>
      <c r="C32" s="821">
        <v>41424</v>
      </c>
      <c r="D32" s="821">
        <v>4031</v>
      </c>
      <c r="E32" s="821">
        <v>2699</v>
      </c>
      <c r="F32" s="821">
        <v>-3618</v>
      </c>
      <c r="G32" s="821">
        <v>44537</v>
      </c>
      <c r="H32" s="821">
        <v>90</v>
      </c>
      <c r="I32" s="818">
        <v>14052</v>
      </c>
      <c r="J32" s="818">
        <v>239160</v>
      </c>
      <c r="K32" s="822"/>
    </row>
    <row r="33" spans="1:11" ht="13.5" customHeight="1">
      <c r="A33" s="823"/>
      <c r="B33" s="266"/>
      <c r="C33" s="823"/>
      <c r="D33" s="823"/>
      <c r="E33" s="823"/>
      <c r="F33" s="823"/>
      <c r="G33" s="823"/>
      <c r="H33" s="823"/>
      <c r="I33" s="823"/>
      <c r="J33" s="823"/>
      <c r="K33" s="823"/>
    </row>
  </sheetData>
  <sheetProtection/>
  <mergeCells count="5">
    <mergeCell ref="C20:G20"/>
    <mergeCell ref="H20:H21"/>
    <mergeCell ref="I20:I21"/>
    <mergeCell ref="J20:J21"/>
    <mergeCell ref="K20:K2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9.125" style="96" customWidth="1"/>
    <col min="2" max="5" width="9.00390625" style="96" customWidth="1"/>
    <col min="6" max="6" width="10.50390625" style="96" customWidth="1"/>
    <col min="7" max="7" width="9.00390625" style="96" customWidth="1"/>
    <col min="8" max="8" width="11.25390625" style="96" customWidth="1"/>
    <col min="9" max="16384" width="9.00390625" style="96" customWidth="1"/>
  </cols>
  <sheetData>
    <row r="1" ht="16.5" customHeight="1">
      <c r="A1" s="95" t="s">
        <v>87</v>
      </c>
    </row>
    <row r="2" spans="1:9" ht="13.5">
      <c r="A2" s="97" t="s">
        <v>88</v>
      </c>
      <c r="B2" s="1"/>
      <c r="C2" s="1"/>
      <c r="D2" s="1"/>
      <c r="E2" s="1"/>
      <c r="F2" s="1"/>
      <c r="G2" s="1"/>
      <c r="H2" s="1"/>
      <c r="I2" s="1"/>
    </row>
    <row r="3" spans="1:9" ht="13.5">
      <c r="A3" s="98"/>
      <c r="B3" s="98"/>
      <c r="C3" s="98"/>
      <c r="D3" s="98"/>
      <c r="E3" s="98"/>
      <c r="F3" s="98"/>
      <c r="G3" s="1"/>
      <c r="H3" s="1"/>
      <c r="I3" s="1"/>
    </row>
    <row r="4" spans="1:9" ht="14.25" thickBot="1">
      <c r="A4" s="99"/>
      <c r="B4" s="99"/>
      <c r="C4" s="99"/>
      <c r="D4" s="99"/>
      <c r="E4" s="991" t="s">
        <v>89</v>
      </c>
      <c r="F4" s="991"/>
      <c r="G4" s="1"/>
      <c r="H4" s="1"/>
      <c r="I4" s="1"/>
    </row>
    <row r="5" spans="1:9" ht="14.25" thickBot="1">
      <c r="A5" s="100"/>
      <c r="B5" s="992" t="s">
        <v>90</v>
      </c>
      <c r="C5" s="993"/>
      <c r="D5" s="993"/>
      <c r="E5" s="993"/>
      <c r="F5" s="994"/>
      <c r="G5" s="1"/>
      <c r="H5" s="1"/>
      <c r="I5" s="1"/>
    </row>
    <row r="6" spans="1:9" ht="14.25" thickBot="1">
      <c r="A6" s="100"/>
      <c r="B6" s="101" t="s">
        <v>60</v>
      </c>
      <c r="C6" s="101" t="s">
        <v>61</v>
      </c>
      <c r="D6" s="101" t="s">
        <v>62</v>
      </c>
      <c r="E6" s="101" t="s">
        <v>63</v>
      </c>
      <c r="F6" s="101" t="s">
        <v>91</v>
      </c>
      <c r="G6" s="1"/>
      <c r="H6" s="1"/>
      <c r="I6" s="1"/>
    </row>
    <row r="7" spans="1:9" ht="14.25" thickBot="1">
      <c r="A7" s="102" t="s">
        <v>92</v>
      </c>
      <c r="B7" s="103">
        <v>14100</v>
      </c>
      <c r="C7" s="103">
        <v>6271</v>
      </c>
      <c r="D7" s="103">
        <v>97995</v>
      </c>
      <c r="E7" s="103">
        <v>-1315</v>
      </c>
      <c r="F7" s="103">
        <v>117052</v>
      </c>
      <c r="G7" s="1"/>
      <c r="H7" s="1"/>
      <c r="I7" s="1"/>
    </row>
    <row r="8" spans="1:9" ht="14.25" thickBot="1">
      <c r="A8" s="102" t="s">
        <v>93</v>
      </c>
      <c r="B8" s="104"/>
      <c r="C8" s="104"/>
      <c r="D8" s="104"/>
      <c r="E8" s="104"/>
      <c r="F8" s="104"/>
      <c r="G8" s="1"/>
      <c r="H8" s="1"/>
      <c r="I8" s="1"/>
    </row>
    <row r="9" spans="1:9" ht="14.25" thickBot="1">
      <c r="A9" s="102" t="s">
        <v>94</v>
      </c>
      <c r="B9" s="104"/>
      <c r="C9" s="104"/>
      <c r="D9" s="103">
        <v>-1128</v>
      </c>
      <c r="E9" s="104"/>
      <c r="F9" s="103">
        <v>-1128</v>
      </c>
      <c r="G9" s="1"/>
      <c r="H9" s="1"/>
      <c r="I9" s="1"/>
    </row>
    <row r="10" spans="1:9" ht="14.25" thickBot="1">
      <c r="A10" s="102" t="s">
        <v>70</v>
      </c>
      <c r="B10" s="104"/>
      <c r="C10" s="104"/>
      <c r="D10" s="103">
        <v>6699</v>
      </c>
      <c r="E10" s="104"/>
      <c r="F10" s="103">
        <v>6699</v>
      </c>
      <c r="G10" s="1"/>
      <c r="H10" s="1"/>
      <c r="I10" s="1"/>
    </row>
    <row r="11" spans="1:9" ht="14.25" thickBot="1">
      <c r="A11" s="102" t="s">
        <v>71</v>
      </c>
      <c r="B11" s="104"/>
      <c r="C11" s="104"/>
      <c r="D11" s="104"/>
      <c r="E11" s="103">
        <v>-813</v>
      </c>
      <c r="F11" s="103">
        <v>-813</v>
      </c>
      <c r="G11" s="1"/>
      <c r="H11" s="1"/>
      <c r="I11" s="1"/>
    </row>
    <row r="12" spans="1:9" ht="14.25" thickBot="1">
      <c r="A12" s="102" t="s">
        <v>72</v>
      </c>
      <c r="B12" s="104"/>
      <c r="C12" s="103">
        <v>20</v>
      </c>
      <c r="D12" s="104"/>
      <c r="E12" s="103">
        <v>207</v>
      </c>
      <c r="F12" s="103">
        <v>227</v>
      </c>
      <c r="G12" s="1"/>
      <c r="H12" s="1"/>
      <c r="I12" s="1"/>
    </row>
    <row r="13" spans="1:9" ht="14.25" thickBot="1">
      <c r="A13" s="102" t="s">
        <v>95</v>
      </c>
      <c r="B13" s="104"/>
      <c r="C13" s="104"/>
      <c r="D13" s="103">
        <v>329</v>
      </c>
      <c r="E13" s="104"/>
      <c r="F13" s="103">
        <v>329</v>
      </c>
      <c r="G13" s="1"/>
      <c r="H13" s="1"/>
      <c r="I13" s="1"/>
    </row>
    <row r="14" spans="1:9" ht="21.75" thickBot="1">
      <c r="A14" s="102" t="s">
        <v>96</v>
      </c>
      <c r="B14" s="104"/>
      <c r="C14" s="104"/>
      <c r="D14" s="104"/>
      <c r="E14" s="104"/>
      <c r="F14" s="104"/>
      <c r="G14" s="1"/>
      <c r="H14" s="1"/>
      <c r="I14" s="1"/>
    </row>
    <row r="15" spans="1:9" ht="14.25" thickBot="1">
      <c r="A15" s="102" t="s">
        <v>97</v>
      </c>
      <c r="B15" s="103" t="s">
        <v>67</v>
      </c>
      <c r="C15" s="103">
        <v>20</v>
      </c>
      <c r="D15" s="103">
        <v>5900</v>
      </c>
      <c r="E15" s="103">
        <v>-606</v>
      </c>
      <c r="F15" s="103">
        <v>5314</v>
      </c>
      <c r="G15" s="1"/>
      <c r="H15" s="1"/>
      <c r="I15" s="1"/>
    </row>
    <row r="16" spans="1:9" ht="14.25" thickBot="1">
      <c r="A16" s="102" t="s">
        <v>98</v>
      </c>
      <c r="B16" s="103">
        <v>14100</v>
      </c>
      <c r="C16" s="103">
        <v>6291</v>
      </c>
      <c r="D16" s="103">
        <v>103895</v>
      </c>
      <c r="E16" s="103">
        <v>-1921</v>
      </c>
      <c r="F16" s="103">
        <v>122367</v>
      </c>
      <c r="G16" s="1"/>
      <c r="H16" s="1"/>
      <c r="I16" s="1"/>
    </row>
    <row r="17" spans="1:9" ht="13.5">
      <c r="A17" s="97"/>
      <c r="B17" s="1"/>
      <c r="C17" s="1"/>
      <c r="D17" s="1"/>
      <c r="E17" s="1"/>
      <c r="F17" s="1"/>
      <c r="G17" s="1"/>
      <c r="H17" s="1"/>
      <c r="I17" s="1"/>
    </row>
    <row r="18" spans="1:9" ht="14.25" thickBot="1">
      <c r="A18" s="98"/>
      <c r="B18" s="98"/>
      <c r="C18" s="98"/>
      <c r="D18" s="98"/>
      <c r="E18" s="98"/>
      <c r="F18" s="98"/>
      <c r="G18" s="98"/>
      <c r="H18" s="98"/>
      <c r="I18" s="98"/>
    </row>
    <row r="19" spans="1:9" ht="14.25" thickBot="1">
      <c r="A19" s="100"/>
      <c r="B19" s="992" t="s">
        <v>99</v>
      </c>
      <c r="C19" s="993"/>
      <c r="D19" s="993"/>
      <c r="E19" s="993"/>
      <c r="F19" s="994"/>
      <c r="G19" s="995" t="s">
        <v>78</v>
      </c>
      <c r="H19" s="995" t="s">
        <v>100</v>
      </c>
      <c r="I19" s="995" t="s">
        <v>80</v>
      </c>
    </row>
    <row r="20" spans="1:9" ht="32.25" thickBot="1">
      <c r="A20" s="100"/>
      <c r="B20" s="102" t="s">
        <v>101</v>
      </c>
      <c r="C20" s="102" t="s">
        <v>102</v>
      </c>
      <c r="D20" s="102" t="s">
        <v>103</v>
      </c>
      <c r="E20" s="101" t="s">
        <v>104</v>
      </c>
      <c r="F20" s="102" t="s">
        <v>105</v>
      </c>
      <c r="G20" s="996"/>
      <c r="H20" s="996"/>
      <c r="I20" s="996"/>
    </row>
    <row r="21" spans="1:9" ht="14.25" thickBot="1">
      <c r="A21" s="102" t="s">
        <v>92</v>
      </c>
      <c r="B21" s="103">
        <v>22585</v>
      </c>
      <c r="C21" s="103">
        <v>-921</v>
      </c>
      <c r="D21" s="103">
        <v>3255</v>
      </c>
      <c r="E21" s="103" t="s">
        <v>67</v>
      </c>
      <c r="F21" s="103">
        <v>24919</v>
      </c>
      <c r="G21" s="103">
        <v>45</v>
      </c>
      <c r="H21" s="103">
        <v>5367</v>
      </c>
      <c r="I21" s="103">
        <v>147384</v>
      </c>
    </row>
    <row r="22" spans="1:9" ht="14.25" thickBot="1">
      <c r="A22" s="102" t="s">
        <v>93</v>
      </c>
      <c r="B22" s="104"/>
      <c r="C22" s="104"/>
      <c r="D22" s="104"/>
      <c r="E22" s="104"/>
      <c r="F22" s="104"/>
      <c r="G22" s="104"/>
      <c r="H22" s="104"/>
      <c r="I22" s="104"/>
    </row>
    <row r="23" spans="1:9" ht="14.25" thickBot="1">
      <c r="A23" s="102" t="s">
        <v>94</v>
      </c>
      <c r="B23" s="104"/>
      <c r="C23" s="104"/>
      <c r="D23" s="104"/>
      <c r="E23" s="104"/>
      <c r="F23" s="104"/>
      <c r="G23" s="104"/>
      <c r="H23" s="104"/>
      <c r="I23" s="103">
        <v>-1128</v>
      </c>
    </row>
    <row r="24" spans="1:9" ht="14.25" thickBot="1">
      <c r="A24" s="102" t="s">
        <v>70</v>
      </c>
      <c r="B24" s="104"/>
      <c r="C24" s="104"/>
      <c r="D24" s="104"/>
      <c r="E24" s="104"/>
      <c r="F24" s="104"/>
      <c r="G24" s="104"/>
      <c r="H24" s="104"/>
      <c r="I24" s="103">
        <v>6699</v>
      </c>
    </row>
    <row r="25" spans="1:9" ht="14.25" thickBot="1">
      <c r="A25" s="102" t="s">
        <v>71</v>
      </c>
      <c r="B25" s="104"/>
      <c r="C25" s="104"/>
      <c r="D25" s="104"/>
      <c r="E25" s="104"/>
      <c r="F25" s="104"/>
      <c r="G25" s="104"/>
      <c r="H25" s="104"/>
      <c r="I25" s="103">
        <v>-813</v>
      </c>
    </row>
    <row r="26" spans="1:9" ht="14.25" thickBot="1">
      <c r="A26" s="102" t="s">
        <v>72</v>
      </c>
      <c r="B26" s="104"/>
      <c r="C26" s="104"/>
      <c r="D26" s="104"/>
      <c r="E26" s="104"/>
      <c r="F26" s="104"/>
      <c r="G26" s="104"/>
      <c r="H26" s="104"/>
      <c r="I26" s="103">
        <v>227</v>
      </c>
    </row>
    <row r="27" spans="1:9" ht="14.25" thickBot="1">
      <c r="A27" s="102" t="s">
        <v>95</v>
      </c>
      <c r="B27" s="104"/>
      <c r="C27" s="104"/>
      <c r="D27" s="104"/>
      <c r="E27" s="104"/>
      <c r="F27" s="104"/>
      <c r="G27" s="104"/>
      <c r="H27" s="104"/>
      <c r="I27" s="103">
        <v>329</v>
      </c>
    </row>
    <row r="28" spans="1:9" ht="21.75" thickBot="1">
      <c r="A28" s="102" t="s">
        <v>96</v>
      </c>
      <c r="B28" s="103">
        <v>300</v>
      </c>
      <c r="C28" s="103">
        <v>309</v>
      </c>
      <c r="D28" s="103">
        <v>-329</v>
      </c>
      <c r="E28" s="103">
        <v>-2399</v>
      </c>
      <c r="F28" s="103">
        <v>-2118</v>
      </c>
      <c r="G28" s="103">
        <v>3</v>
      </c>
      <c r="H28" s="103">
        <v>204</v>
      </c>
      <c r="I28" s="103">
        <v>-1911</v>
      </c>
    </row>
    <row r="29" spans="1:9" ht="14.25" thickBot="1">
      <c r="A29" s="102" t="s">
        <v>97</v>
      </c>
      <c r="B29" s="103">
        <v>300</v>
      </c>
      <c r="C29" s="103">
        <v>309</v>
      </c>
      <c r="D29" s="103">
        <v>-329</v>
      </c>
      <c r="E29" s="103">
        <v>-2399</v>
      </c>
      <c r="F29" s="103">
        <v>-2118</v>
      </c>
      <c r="G29" s="103">
        <v>3</v>
      </c>
      <c r="H29" s="103">
        <v>204</v>
      </c>
      <c r="I29" s="103">
        <v>3403</v>
      </c>
    </row>
    <row r="30" spans="1:9" ht="14.25" thickBot="1">
      <c r="A30" s="102" t="s">
        <v>98</v>
      </c>
      <c r="B30" s="103">
        <v>22886</v>
      </c>
      <c r="C30" s="103">
        <v>-612</v>
      </c>
      <c r="D30" s="103">
        <v>2926</v>
      </c>
      <c r="E30" s="103">
        <v>-2399</v>
      </c>
      <c r="F30" s="103">
        <v>22801</v>
      </c>
      <c r="G30" s="103">
        <v>48</v>
      </c>
      <c r="H30" s="103">
        <v>5571</v>
      </c>
      <c r="I30" s="103">
        <v>150788</v>
      </c>
    </row>
    <row r="31" spans="1:9" ht="13.5">
      <c r="A31" s="97"/>
      <c r="B31" s="1"/>
      <c r="C31" s="1"/>
      <c r="D31" s="1"/>
      <c r="E31" s="1"/>
      <c r="F31" s="1"/>
      <c r="G31" s="1"/>
      <c r="H31" s="1"/>
      <c r="I31" s="1"/>
    </row>
  </sheetData>
  <sheetProtection/>
  <mergeCells count="6">
    <mergeCell ref="E4:F4"/>
    <mergeCell ref="B5:F5"/>
    <mergeCell ref="B19:F19"/>
    <mergeCell ref="G19:G20"/>
    <mergeCell ref="H19:H20"/>
    <mergeCell ref="I19:I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105" customWidth="1"/>
    <col min="2" max="2" width="2.625" style="105" customWidth="1"/>
    <col min="3" max="3" width="28.25390625" style="105" customWidth="1"/>
    <col min="4" max="4" width="2.625" style="105" customWidth="1"/>
    <col min="5" max="13" width="14.125" style="105" customWidth="1"/>
    <col min="14" max="14" width="2.75390625" style="105" customWidth="1"/>
    <col min="15" max="16384" width="9.00390625" style="105" customWidth="1"/>
  </cols>
  <sheetData>
    <row r="1" spans="3:10" ht="17.25">
      <c r="C1" s="106" t="s">
        <v>106</v>
      </c>
      <c r="D1" s="107"/>
      <c r="J1" s="108" t="s">
        <v>107</v>
      </c>
    </row>
    <row r="2" spans="3:7" ht="21">
      <c r="C2" s="109"/>
      <c r="D2" s="109"/>
      <c r="E2" s="110" t="s">
        <v>108</v>
      </c>
      <c r="G2" s="111"/>
    </row>
    <row r="3" spans="3:4" ht="17.25">
      <c r="C3" s="106" t="s">
        <v>109</v>
      </c>
      <c r="D3" s="107"/>
    </row>
    <row r="4" spans="3:10" ht="17.25">
      <c r="C4" s="112"/>
      <c r="D4" s="112"/>
      <c r="J4" s="113" t="s">
        <v>110</v>
      </c>
    </row>
    <row r="5" spans="2:8" ht="28.5" customHeight="1">
      <c r="B5" s="114"/>
      <c r="C5" s="115"/>
      <c r="D5" s="116"/>
      <c r="E5" s="1000" t="s">
        <v>111</v>
      </c>
      <c r="F5" s="1001"/>
      <c r="G5" s="1001"/>
      <c r="H5" s="1002"/>
    </row>
    <row r="6" spans="2:8" ht="28.5" customHeight="1">
      <c r="B6" s="117"/>
      <c r="C6" s="118"/>
      <c r="D6" s="119"/>
      <c r="E6" s="997" t="s">
        <v>112</v>
      </c>
      <c r="F6" s="997" t="s">
        <v>113</v>
      </c>
      <c r="G6" s="997" t="s">
        <v>114</v>
      </c>
      <c r="H6" s="997" t="s">
        <v>115</v>
      </c>
    </row>
    <row r="7" spans="2:8" ht="28.5" customHeight="1">
      <c r="B7" s="117"/>
      <c r="C7" s="118"/>
      <c r="D7" s="119"/>
      <c r="E7" s="997"/>
      <c r="F7" s="997"/>
      <c r="G7" s="997"/>
      <c r="H7" s="997"/>
    </row>
    <row r="8" spans="2:8" ht="28.5" customHeight="1">
      <c r="B8" s="117"/>
      <c r="C8" s="118"/>
      <c r="D8" s="119"/>
      <c r="E8" s="997"/>
      <c r="F8" s="997"/>
      <c r="G8" s="997"/>
      <c r="H8" s="997"/>
    </row>
    <row r="9" spans="2:8" ht="28.5" customHeight="1">
      <c r="B9" s="120"/>
      <c r="C9" s="121"/>
      <c r="D9" s="119"/>
      <c r="E9" s="998"/>
      <c r="F9" s="998"/>
      <c r="G9" s="998"/>
      <c r="H9" s="998"/>
    </row>
    <row r="10" spans="2:8" ht="28.5" customHeight="1">
      <c r="B10" s="122"/>
      <c r="C10" s="123" t="s">
        <v>116</v>
      </c>
      <c r="D10" s="124"/>
      <c r="E10" s="125">
        <v>11000</v>
      </c>
      <c r="F10" s="125">
        <v>18499</v>
      </c>
      <c r="G10" s="125">
        <v>3824</v>
      </c>
      <c r="H10" s="125">
        <v>33323</v>
      </c>
    </row>
    <row r="11" spans="2:8" ht="28.5" customHeight="1">
      <c r="B11" s="126"/>
      <c r="C11" s="127" t="s">
        <v>117</v>
      </c>
      <c r="D11" s="128"/>
      <c r="E11" s="129"/>
      <c r="F11" s="129"/>
      <c r="G11" s="129"/>
      <c r="H11" s="129"/>
    </row>
    <row r="12" spans="2:8" ht="28.5" customHeight="1">
      <c r="B12" s="130"/>
      <c r="C12" s="131" t="s">
        <v>118</v>
      </c>
      <c r="D12" s="132"/>
      <c r="E12" s="133" t="s">
        <v>67</v>
      </c>
      <c r="F12" s="133" t="s">
        <v>67</v>
      </c>
      <c r="G12" s="133">
        <v>-256</v>
      </c>
      <c r="H12" s="133">
        <v>-256</v>
      </c>
    </row>
    <row r="13" spans="2:8" ht="28.5" customHeight="1">
      <c r="B13" s="134"/>
      <c r="C13" s="135" t="s">
        <v>119</v>
      </c>
      <c r="D13" s="136"/>
      <c r="E13" s="137" t="s">
        <v>67</v>
      </c>
      <c r="F13" s="137" t="s">
        <v>67</v>
      </c>
      <c r="G13" s="137">
        <v>2850</v>
      </c>
      <c r="H13" s="137">
        <v>2850</v>
      </c>
    </row>
    <row r="14" spans="2:8" ht="28.5" customHeight="1">
      <c r="B14" s="138"/>
      <c r="C14" s="139" t="s">
        <v>120</v>
      </c>
      <c r="D14" s="140"/>
      <c r="E14" s="141" t="s">
        <v>67</v>
      </c>
      <c r="F14" s="141" t="s">
        <v>67</v>
      </c>
      <c r="G14" s="141">
        <v>29</v>
      </c>
      <c r="H14" s="141">
        <v>29</v>
      </c>
    </row>
    <row r="15" spans="2:8" ht="28.5" customHeight="1">
      <c r="B15" s="142"/>
      <c r="C15" s="143" t="s">
        <v>121</v>
      </c>
      <c r="D15" s="144"/>
      <c r="E15" s="145" t="s">
        <v>67</v>
      </c>
      <c r="F15" s="145" t="s">
        <v>67</v>
      </c>
      <c r="G15" s="145" t="s">
        <v>67</v>
      </c>
      <c r="H15" s="145" t="s">
        <v>67</v>
      </c>
    </row>
    <row r="16" spans="2:8" ht="28.5" customHeight="1">
      <c r="B16" s="122"/>
      <c r="C16" s="123" t="s">
        <v>122</v>
      </c>
      <c r="D16" s="146"/>
      <c r="E16" s="145" t="s">
        <v>67</v>
      </c>
      <c r="F16" s="145" t="s">
        <v>67</v>
      </c>
      <c r="G16" s="147">
        <v>2623</v>
      </c>
      <c r="H16" s="147">
        <v>2623</v>
      </c>
    </row>
    <row r="17" spans="2:8" ht="28.5" customHeight="1">
      <c r="B17" s="122"/>
      <c r="C17" s="123" t="s">
        <v>123</v>
      </c>
      <c r="D17" s="124"/>
      <c r="E17" s="147">
        <v>11000</v>
      </c>
      <c r="F17" s="147">
        <v>18499</v>
      </c>
      <c r="G17" s="147">
        <v>6447</v>
      </c>
      <c r="H17" s="147">
        <v>35947</v>
      </c>
    </row>
    <row r="18" spans="2:13" ht="28.5" customHeight="1">
      <c r="B18" s="148"/>
      <c r="C18" s="148"/>
      <c r="D18" s="148"/>
      <c r="E18" s="149"/>
      <c r="F18" s="149"/>
      <c r="G18" s="149"/>
      <c r="H18" s="149"/>
      <c r="I18" s="149"/>
      <c r="J18" s="149"/>
      <c r="K18" s="149"/>
      <c r="L18" s="149"/>
      <c r="M18" s="149"/>
    </row>
    <row r="19" spans="2:14" ht="28.5" customHeight="1">
      <c r="B19" s="114"/>
      <c r="C19" s="115"/>
      <c r="D19" s="116"/>
      <c r="E19" s="1000" t="s">
        <v>124</v>
      </c>
      <c r="F19" s="1001"/>
      <c r="G19" s="1001"/>
      <c r="H19" s="1002"/>
      <c r="I19" s="997" t="s">
        <v>125</v>
      </c>
      <c r="J19" s="997" t="s">
        <v>126</v>
      </c>
      <c r="K19" s="150"/>
      <c r="L19" s="150"/>
      <c r="M19" s="150"/>
      <c r="N19" s="150"/>
    </row>
    <row r="20" spans="2:14" ht="28.5" customHeight="1">
      <c r="B20" s="117"/>
      <c r="C20" s="118"/>
      <c r="D20" s="119"/>
      <c r="E20" s="999" t="s">
        <v>127</v>
      </c>
      <c r="F20" s="999" t="s">
        <v>128</v>
      </c>
      <c r="G20" s="999" t="s">
        <v>129</v>
      </c>
      <c r="H20" s="999" t="s">
        <v>130</v>
      </c>
      <c r="I20" s="997"/>
      <c r="J20" s="997"/>
      <c r="K20" s="150"/>
      <c r="L20" s="150"/>
      <c r="M20" s="150"/>
      <c r="N20" s="150"/>
    </row>
    <row r="21" spans="2:10" ht="28.5" customHeight="1">
      <c r="B21" s="117"/>
      <c r="C21" s="118"/>
      <c r="D21" s="119"/>
      <c r="E21" s="997"/>
      <c r="F21" s="997"/>
      <c r="G21" s="997"/>
      <c r="H21" s="997"/>
      <c r="I21" s="997"/>
      <c r="J21" s="997"/>
    </row>
    <row r="22" spans="2:10" ht="28.5" customHeight="1">
      <c r="B22" s="117"/>
      <c r="C22" s="118"/>
      <c r="D22" s="119"/>
      <c r="E22" s="997"/>
      <c r="F22" s="997"/>
      <c r="G22" s="997"/>
      <c r="H22" s="997"/>
      <c r="I22" s="997"/>
      <c r="J22" s="997"/>
    </row>
    <row r="23" spans="2:10" ht="28.5" customHeight="1">
      <c r="B23" s="120"/>
      <c r="C23" s="121"/>
      <c r="D23" s="119"/>
      <c r="E23" s="998"/>
      <c r="F23" s="998"/>
      <c r="G23" s="998"/>
      <c r="H23" s="998"/>
      <c r="I23" s="998"/>
      <c r="J23" s="998"/>
    </row>
    <row r="24" spans="2:10" ht="28.5" customHeight="1">
      <c r="B24" s="122"/>
      <c r="C24" s="123" t="s">
        <v>116</v>
      </c>
      <c r="D24" s="124"/>
      <c r="E24" s="125">
        <v>7230</v>
      </c>
      <c r="F24" s="125">
        <v>2434</v>
      </c>
      <c r="G24" s="147" t="s">
        <v>67</v>
      </c>
      <c r="H24" s="125">
        <v>9665</v>
      </c>
      <c r="I24" s="125">
        <v>7</v>
      </c>
      <c r="J24" s="125">
        <v>42997</v>
      </c>
    </row>
    <row r="25" spans="2:10" ht="28.5" customHeight="1">
      <c r="B25" s="126"/>
      <c r="C25" s="127" t="s">
        <v>117</v>
      </c>
      <c r="D25" s="128"/>
      <c r="E25" s="129"/>
      <c r="F25" s="129"/>
      <c r="G25" s="129"/>
      <c r="H25" s="129"/>
      <c r="I25" s="129"/>
      <c r="J25" s="129"/>
    </row>
    <row r="26" spans="2:10" ht="28.5" customHeight="1">
      <c r="B26" s="130"/>
      <c r="C26" s="131" t="s">
        <v>118</v>
      </c>
      <c r="D26" s="132"/>
      <c r="E26" s="133" t="s">
        <v>67</v>
      </c>
      <c r="F26" s="133" t="s">
        <v>67</v>
      </c>
      <c r="G26" s="133" t="s">
        <v>67</v>
      </c>
      <c r="H26" s="133" t="s">
        <v>67</v>
      </c>
      <c r="I26" s="133" t="s">
        <v>67</v>
      </c>
      <c r="J26" s="133">
        <v>-256</v>
      </c>
    </row>
    <row r="27" spans="2:10" ht="28.5" customHeight="1">
      <c r="B27" s="134"/>
      <c r="C27" s="135" t="s">
        <v>119</v>
      </c>
      <c r="D27" s="136"/>
      <c r="E27" s="137" t="s">
        <v>67</v>
      </c>
      <c r="F27" s="137" t="s">
        <v>67</v>
      </c>
      <c r="G27" s="137" t="s">
        <v>67</v>
      </c>
      <c r="H27" s="137" t="s">
        <v>67</v>
      </c>
      <c r="I27" s="137" t="s">
        <v>67</v>
      </c>
      <c r="J27" s="137">
        <v>2850</v>
      </c>
    </row>
    <row r="28" spans="2:10" ht="28.5" customHeight="1">
      <c r="B28" s="138"/>
      <c r="C28" s="139" t="s">
        <v>120</v>
      </c>
      <c r="D28" s="140"/>
      <c r="E28" s="141" t="s">
        <v>67</v>
      </c>
      <c r="F28" s="141" t="s">
        <v>67</v>
      </c>
      <c r="G28" s="141" t="s">
        <v>67</v>
      </c>
      <c r="H28" s="141" t="s">
        <v>67</v>
      </c>
      <c r="I28" s="141" t="s">
        <v>67</v>
      </c>
      <c r="J28" s="141">
        <v>29</v>
      </c>
    </row>
    <row r="29" spans="2:10" ht="28.5" customHeight="1">
      <c r="B29" s="142"/>
      <c r="C29" s="143" t="s">
        <v>121</v>
      </c>
      <c r="D29" s="144"/>
      <c r="E29" s="145">
        <v>-1384</v>
      </c>
      <c r="F29" s="145">
        <v>-29</v>
      </c>
      <c r="G29" s="145">
        <v>-259</v>
      </c>
      <c r="H29" s="145">
        <v>-1674</v>
      </c>
      <c r="I29" s="145">
        <v>-0.1</v>
      </c>
      <c r="J29" s="145">
        <v>-1674</v>
      </c>
    </row>
    <row r="30" spans="2:10" ht="28.5" customHeight="1">
      <c r="B30" s="122"/>
      <c r="C30" s="123" t="s">
        <v>122</v>
      </c>
      <c r="D30" s="124"/>
      <c r="E30" s="147">
        <v>-1384</v>
      </c>
      <c r="F30" s="147">
        <v>-29</v>
      </c>
      <c r="G30" s="147">
        <v>-259</v>
      </c>
      <c r="H30" s="147">
        <v>-1674</v>
      </c>
      <c r="I30" s="147">
        <v>-0.1</v>
      </c>
      <c r="J30" s="147">
        <v>949</v>
      </c>
    </row>
    <row r="31" spans="2:10" ht="28.5" customHeight="1">
      <c r="B31" s="122"/>
      <c r="C31" s="123" t="s">
        <v>123</v>
      </c>
      <c r="D31" s="124"/>
      <c r="E31" s="147">
        <v>5846</v>
      </c>
      <c r="F31" s="147">
        <v>2404</v>
      </c>
      <c r="G31" s="147">
        <v>-259</v>
      </c>
      <c r="H31" s="147">
        <v>7990</v>
      </c>
      <c r="I31" s="147">
        <v>7</v>
      </c>
      <c r="J31" s="147">
        <v>43946</v>
      </c>
    </row>
    <row r="32" ht="28.5" customHeight="1"/>
  </sheetData>
  <sheetProtection/>
  <mergeCells count="12">
    <mergeCell ref="E5:H5"/>
    <mergeCell ref="E6:E9"/>
    <mergeCell ref="F6:F9"/>
    <mergeCell ref="G6:G9"/>
    <mergeCell ref="H6:H9"/>
    <mergeCell ref="E19:H19"/>
    <mergeCell ref="I19:I23"/>
    <mergeCell ref="J19:J23"/>
    <mergeCell ref="E20:E23"/>
    <mergeCell ref="F20:F23"/>
    <mergeCell ref="G20:G23"/>
    <mergeCell ref="H20:H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9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25" style="1" customWidth="1"/>
    <col min="2" max="2" width="1.875" style="1" customWidth="1"/>
    <col min="3" max="3" width="16.375" style="1" customWidth="1"/>
    <col min="4" max="4" width="1.25" style="1" customWidth="1"/>
    <col min="5" max="5" width="10.00390625" style="1" customWidth="1"/>
    <col min="6" max="6" width="1.25" style="1" customWidth="1"/>
    <col min="7" max="7" width="10.00390625" style="1" customWidth="1"/>
    <col min="8" max="8" width="1.25" style="1" customWidth="1"/>
    <col min="9" max="9" width="10.00390625" style="1" customWidth="1"/>
    <col min="10" max="10" width="1.25" style="1" customWidth="1"/>
    <col min="11" max="11" width="10.00390625" style="1" customWidth="1"/>
    <col min="12" max="12" width="1.25" style="1" customWidth="1"/>
    <col min="13" max="13" width="10.00390625" style="1" customWidth="1"/>
    <col min="14" max="14" width="1.25" style="1" customWidth="1"/>
    <col min="15" max="15" width="10.00390625" style="1" customWidth="1"/>
    <col min="16" max="16" width="1.25" style="1" customWidth="1"/>
    <col min="17" max="17" width="10.00390625" style="1" customWidth="1"/>
    <col min="18" max="18" width="1.25" style="1" customWidth="1"/>
    <col min="19" max="19" width="10.00390625" style="1" customWidth="1"/>
    <col min="20" max="20" width="1.25" style="1" customWidth="1"/>
    <col min="21" max="21" width="11.25390625" style="1" customWidth="1"/>
    <col min="22" max="22" width="1.25" style="1" customWidth="1"/>
    <col min="23" max="23" width="10.00390625" style="1" customWidth="1"/>
    <col min="24" max="24" width="1.25" style="1" customWidth="1"/>
    <col min="25" max="16384" width="9.00390625" style="1" customWidth="1"/>
  </cols>
  <sheetData>
    <row r="1" spans="6:15" s="43" customFormat="1" ht="30" customHeight="1">
      <c r="F1" s="151"/>
      <c r="G1" s="151" t="s">
        <v>131</v>
      </c>
      <c r="H1" s="152"/>
      <c r="I1" s="1006" t="s">
        <v>132</v>
      </c>
      <c r="J1" s="1006"/>
      <c r="K1" s="1006"/>
      <c r="L1" s="1006"/>
      <c r="M1" s="1006"/>
      <c r="N1" s="1006"/>
      <c r="O1" s="153" t="s">
        <v>133</v>
      </c>
    </row>
    <row r="2" spans="7:26" s="154" customFormat="1" ht="13.5" customHeight="1">
      <c r="G2" s="155"/>
      <c r="H2" s="155"/>
      <c r="I2" s="156"/>
      <c r="J2" s="156"/>
      <c r="K2" s="1"/>
      <c r="L2" s="1"/>
      <c r="M2" s="157"/>
      <c r="N2" s="157"/>
      <c r="Z2" s="158"/>
    </row>
    <row r="3" spans="3:24" s="159" customFormat="1" ht="12.75" customHeight="1"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W3" s="160"/>
      <c r="X3" s="160" t="s">
        <v>134</v>
      </c>
    </row>
    <row r="4" spans="1:24" s="161" customFormat="1" ht="22.5" customHeight="1">
      <c r="A4" s="1007"/>
      <c r="B4" s="1008"/>
      <c r="C4" s="1008"/>
      <c r="D4" s="1009"/>
      <c r="E4" s="1013" t="s">
        <v>135</v>
      </c>
      <c r="F4" s="1014"/>
      <c r="G4" s="1014"/>
      <c r="H4" s="1014"/>
      <c r="I4" s="1014"/>
      <c r="J4" s="1014"/>
      <c r="K4" s="1014"/>
      <c r="L4" s="1015"/>
      <c r="M4" s="1013" t="s">
        <v>136</v>
      </c>
      <c r="N4" s="1014"/>
      <c r="O4" s="1014"/>
      <c r="P4" s="1014"/>
      <c r="Q4" s="1014"/>
      <c r="R4" s="1014"/>
      <c r="S4" s="1014"/>
      <c r="T4" s="1014"/>
      <c r="U4" s="1014"/>
      <c r="V4" s="1015"/>
      <c r="W4" s="1016" t="s">
        <v>19</v>
      </c>
      <c r="X4" s="1017"/>
    </row>
    <row r="5" spans="1:24" s="161" customFormat="1" ht="41.25" customHeight="1">
      <c r="A5" s="1010"/>
      <c r="B5" s="1011"/>
      <c r="C5" s="1011"/>
      <c r="D5" s="1012"/>
      <c r="E5" s="1020" t="s">
        <v>6</v>
      </c>
      <c r="F5" s="1020"/>
      <c r="G5" s="1020" t="s">
        <v>7</v>
      </c>
      <c r="H5" s="1020"/>
      <c r="I5" s="1020" t="s">
        <v>8</v>
      </c>
      <c r="J5" s="1020"/>
      <c r="K5" s="1020" t="s">
        <v>9</v>
      </c>
      <c r="L5" s="1020"/>
      <c r="M5" s="1021" t="s">
        <v>137</v>
      </c>
      <c r="N5" s="1022"/>
      <c r="O5" s="1004" t="s">
        <v>138</v>
      </c>
      <c r="P5" s="1005"/>
      <c r="Q5" s="1004" t="s">
        <v>139</v>
      </c>
      <c r="R5" s="1005"/>
      <c r="S5" s="1004" t="s">
        <v>140</v>
      </c>
      <c r="T5" s="1005"/>
      <c r="U5" s="1004" t="s">
        <v>54</v>
      </c>
      <c r="V5" s="1005"/>
      <c r="W5" s="1018"/>
      <c r="X5" s="1019"/>
    </row>
    <row r="6" spans="1:24" s="98" customFormat="1" ht="41.25" customHeight="1">
      <c r="A6" s="162"/>
      <c r="B6" s="1003" t="s">
        <v>10</v>
      </c>
      <c r="C6" s="1003"/>
      <c r="D6" s="164"/>
      <c r="E6" s="165">
        <v>7000</v>
      </c>
      <c r="F6" s="166"/>
      <c r="G6" s="165">
        <v>18808</v>
      </c>
      <c r="H6" s="166"/>
      <c r="I6" s="165">
        <v>14614</v>
      </c>
      <c r="J6" s="166"/>
      <c r="K6" s="165">
        <v>40423</v>
      </c>
      <c r="L6" s="166"/>
      <c r="M6" s="165">
        <v>6999</v>
      </c>
      <c r="N6" s="166"/>
      <c r="O6" s="165">
        <v>-13</v>
      </c>
      <c r="P6" s="166"/>
      <c r="Q6" s="165">
        <v>1119</v>
      </c>
      <c r="R6" s="166"/>
      <c r="S6" s="167" t="s">
        <v>67</v>
      </c>
      <c r="T6" s="166"/>
      <c r="U6" s="165">
        <v>8105</v>
      </c>
      <c r="V6" s="166"/>
      <c r="W6" s="165">
        <v>48528</v>
      </c>
      <c r="X6" s="166"/>
    </row>
    <row r="7" spans="1:24" s="98" customFormat="1" ht="41.25" customHeight="1">
      <c r="A7" s="162"/>
      <c r="B7" s="1003" t="s">
        <v>141</v>
      </c>
      <c r="C7" s="1003"/>
      <c r="D7" s="164"/>
      <c r="E7" s="165"/>
      <c r="F7" s="166"/>
      <c r="G7" s="165"/>
      <c r="H7" s="166"/>
      <c r="I7" s="165"/>
      <c r="J7" s="166"/>
      <c r="K7" s="165"/>
      <c r="L7" s="166"/>
      <c r="M7" s="165"/>
      <c r="N7" s="166"/>
      <c r="O7" s="165"/>
      <c r="P7" s="166"/>
      <c r="Q7" s="165"/>
      <c r="R7" s="166"/>
      <c r="S7" s="165"/>
      <c r="T7" s="166"/>
      <c r="U7" s="165"/>
      <c r="V7" s="166"/>
      <c r="W7" s="165"/>
      <c r="X7" s="166"/>
    </row>
    <row r="8" spans="1:24" s="98" customFormat="1" ht="41.25" customHeight="1">
      <c r="A8" s="162"/>
      <c r="B8" s="168"/>
      <c r="C8" s="163" t="s">
        <v>12</v>
      </c>
      <c r="D8" s="169"/>
      <c r="E8" s="167" t="s">
        <v>67</v>
      </c>
      <c r="F8" s="170"/>
      <c r="G8" s="167" t="s">
        <v>67</v>
      </c>
      <c r="H8" s="170"/>
      <c r="I8" s="165">
        <v>-606</v>
      </c>
      <c r="J8" s="166"/>
      <c r="K8" s="165">
        <v>-606</v>
      </c>
      <c r="L8" s="166"/>
      <c r="M8" s="167" t="s">
        <v>67</v>
      </c>
      <c r="N8" s="170"/>
      <c r="O8" s="167" t="s">
        <v>67</v>
      </c>
      <c r="P8" s="170"/>
      <c r="Q8" s="167" t="s">
        <v>67</v>
      </c>
      <c r="R8" s="170"/>
      <c r="S8" s="167" t="s">
        <v>67</v>
      </c>
      <c r="T8" s="170"/>
      <c r="U8" s="167" t="s">
        <v>67</v>
      </c>
      <c r="V8" s="170"/>
      <c r="W8" s="165">
        <v>-606</v>
      </c>
      <c r="X8" s="166"/>
    </row>
    <row r="9" spans="1:24" s="98" customFormat="1" ht="41.25" customHeight="1">
      <c r="A9" s="162"/>
      <c r="B9" s="168"/>
      <c r="C9" s="163" t="s">
        <v>14</v>
      </c>
      <c r="D9" s="169"/>
      <c r="E9" s="167" t="s">
        <v>67</v>
      </c>
      <c r="F9" s="170"/>
      <c r="G9" s="167" t="s">
        <v>67</v>
      </c>
      <c r="H9" s="170"/>
      <c r="I9" s="165">
        <v>2612</v>
      </c>
      <c r="J9" s="166"/>
      <c r="K9" s="165">
        <v>2612</v>
      </c>
      <c r="L9" s="166"/>
      <c r="M9" s="167" t="s">
        <v>67</v>
      </c>
      <c r="N9" s="170"/>
      <c r="O9" s="167" t="s">
        <v>67</v>
      </c>
      <c r="P9" s="170"/>
      <c r="Q9" s="167" t="s">
        <v>67</v>
      </c>
      <c r="R9" s="170"/>
      <c r="S9" s="167" t="s">
        <v>67</v>
      </c>
      <c r="T9" s="170"/>
      <c r="U9" s="167" t="s">
        <v>67</v>
      </c>
      <c r="V9" s="170"/>
      <c r="W9" s="165">
        <v>2612</v>
      </c>
      <c r="X9" s="166"/>
    </row>
    <row r="10" spans="1:24" s="98" customFormat="1" ht="41.25" customHeight="1">
      <c r="A10" s="162"/>
      <c r="B10" s="168"/>
      <c r="C10" s="171" t="s">
        <v>142</v>
      </c>
      <c r="D10" s="169"/>
      <c r="E10" s="167" t="s">
        <v>67</v>
      </c>
      <c r="F10" s="170"/>
      <c r="G10" s="167" t="s">
        <v>67</v>
      </c>
      <c r="H10" s="170"/>
      <c r="I10" s="167">
        <v>27</v>
      </c>
      <c r="J10" s="170"/>
      <c r="K10" s="167">
        <v>27</v>
      </c>
      <c r="L10" s="170"/>
      <c r="M10" s="167" t="s">
        <v>67</v>
      </c>
      <c r="N10" s="170"/>
      <c r="O10" s="167" t="s">
        <v>67</v>
      </c>
      <c r="P10" s="170"/>
      <c r="Q10" s="167" t="s">
        <v>67</v>
      </c>
      <c r="R10" s="170"/>
      <c r="S10" s="167" t="s">
        <v>67</v>
      </c>
      <c r="T10" s="170"/>
      <c r="U10" s="167" t="s">
        <v>67</v>
      </c>
      <c r="V10" s="170"/>
      <c r="W10" s="167">
        <v>27</v>
      </c>
      <c r="X10" s="166"/>
    </row>
    <row r="11" spans="1:24" s="98" customFormat="1" ht="41.25" customHeight="1">
      <c r="A11" s="162"/>
      <c r="B11" s="168"/>
      <c r="C11" s="172" t="s">
        <v>143</v>
      </c>
      <c r="D11" s="173"/>
      <c r="E11" s="167" t="s">
        <v>67</v>
      </c>
      <c r="F11" s="170"/>
      <c r="G11" s="167" t="s">
        <v>67</v>
      </c>
      <c r="H11" s="170"/>
      <c r="I11" s="167" t="s">
        <v>67</v>
      </c>
      <c r="J11" s="170"/>
      <c r="K11" s="167" t="s">
        <v>67</v>
      </c>
      <c r="L11" s="170"/>
      <c r="M11" s="165">
        <v>1530</v>
      </c>
      <c r="N11" s="166"/>
      <c r="O11" s="165">
        <v>4</v>
      </c>
      <c r="P11" s="166"/>
      <c r="Q11" s="167">
        <v>-27</v>
      </c>
      <c r="R11" s="170"/>
      <c r="S11" s="165">
        <v>-761</v>
      </c>
      <c r="T11" s="166"/>
      <c r="U11" s="165">
        <v>746</v>
      </c>
      <c r="V11" s="166"/>
      <c r="W11" s="165">
        <v>746</v>
      </c>
      <c r="X11" s="166"/>
    </row>
    <row r="12" spans="1:24" s="98" customFormat="1" ht="41.25" customHeight="1">
      <c r="A12" s="162"/>
      <c r="B12" s="1003" t="s">
        <v>144</v>
      </c>
      <c r="C12" s="1003"/>
      <c r="D12" s="164"/>
      <c r="E12" s="167" t="s">
        <v>67</v>
      </c>
      <c r="F12" s="170"/>
      <c r="G12" s="167" t="s">
        <v>67</v>
      </c>
      <c r="H12" s="170"/>
      <c r="I12" s="165">
        <v>2033</v>
      </c>
      <c r="J12" s="166"/>
      <c r="K12" s="165">
        <v>2033</v>
      </c>
      <c r="L12" s="166"/>
      <c r="M12" s="165">
        <v>1530</v>
      </c>
      <c r="N12" s="166"/>
      <c r="O12" s="165">
        <v>4</v>
      </c>
      <c r="P12" s="166"/>
      <c r="Q12" s="167">
        <v>-27</v>
      </c>
      <c r="R12" s="170"/>
      <c r="S12" s="165">
        <v>-761</v>
      </c>
      <c r="T12" s="166"/>
      <c r="U12" s="165">
        <v>746</v>
      </c>
      <c r="V12" s="166"/>
      <c r="W12" s="165">
        <v>2779</v>
      </c>
      <c r="X12" s="166"/>
    </row>
    <row r="13" spans="1:24" s="98" customFormat="1" ht="41.25" customHeight="1">
      <c r="A13" s="162"/>
      <c r="B13" s="1003" t="s">
        <v>145</v>
      </c>
      <c r="C13" s="1003"/>
      <c r="D13" s="164"/>
      <c r="E13" s="165">
        <v>7000</v>
      </c>
      <c r="F13" s="166"/>
      <c r="G13" s="165">
        <v>18808</v>
      </c>
      <c r="H13" s="166"/>
      <c r="I13" s="165">
        <v>16647</v>
      </c>
      <c r="J13" s="166"/>
      <c r="K13" s="165">
        <v>42456</v>
      </c>
      <c r="L13" s="166"/>
      <c r="M13" s="165">
        <v>8530</v>
      </c>
      <c r="N13" s="166"/>
      <c r="O13" s="165">
        <v>-8</v>
      </c>
      <c r="P13" s="166"/>
      <c r="Q13" s="165">
        <v>1091</v>
      </c>
      <c r="R13" s="166"/>
      <c r="S13" s="165">
        <v>-761</v>
      </c>
      <c r="T13" s="166"/>
      <c r="U13" s="165">
        <v>8852</v>
      </c>
      <c r="V13" s="166"/>
      <c r="W13" s="165">
        <v>51308</v>
      </c>
      <c r="X13" s="166"/>
    </row>
    <row r="14" s="174" customFormat="1" ht="10.5"/>
    <row r="24" s="174" customFormat="1" ht="10.5"/>
    <row r="25" s="174" customFormat="1" ht="10.5"/>
    <row r="26" s="174" customFormat="1" ht="10.5"/>
    <row r="27" s="174" customFormat="1" ht="10.5"/>
    <row r="28" s="174" customFormat="1" ht="10.5"/>
    <row r="29" s="174" customFormat="1" ht="10.5"/>
    <row r="30" s="174" customFormat="1" ht="10.5"/>
    <row r="31" s="174" customFormat="1" ht="10.5"/>
    <row r="32" s="174" customFormat="1" ht="10.5"/>
    <row r="33" s="174" customFormat="1" ht="10.5"/>
    <row r="34" s="174" customFormat="1" ht="10.5"/>
  </sheetData>
  <sheetProtection/>
  <mergeCells count="18">
    <mergeCell ref="I1:N1"/>
    <mergeCell ref="A4:D5"/>
    <mergeCell ref="E4:L4"/>
    <mergeCell ref="M4:V4"/>
    <mergeCell ref="W4:X5"/>
    <mergeCell ref="E5:F5"/>
    <mergeCell ref="G5:H5"/>
    <mergeCell ref="I5:J5"/>
    <mergeCell ref="K5:L5"/>
    <mergeCell ref="M5:N5"/>
    <mergeCell ref="B12:C12"/>
    <mergeCell ref="B13:C13"/>
    <mergeCell ref="O5:P5"/>
    <mergeCell ref="Q5:R5"/>
    <mergeCell ref="S5:T5"/>
    <mergeCell ref="U5:V5"/>
    <mergeCell ref="B6:C6"/>
    <mergeCell ref="B7:C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00390625" style="175" customWidth="1"/>
    <col min="2" max="2" width="2.50390625" style="176" customWidth="1"/>
    <col min="3" max="3" width="14.25390625" style="176" customWidth="1"/>
    <col min="4" max="10" width="13.50390625" style="176" customWidth="1"/>
    <col min="11" max="15" width="13.50390625" style="175" customWidth="1"/>
    <col min="16" max="17" width="9.00390625" style="177" customWidth="1"/>
    <col min="18" max="16384" width="9.00390625" style="175" customWidth="1"/>
  </cols>
  <sheetData>
    <row r="1" ht="38.25" customHeight="1"/>
    <row r="2" spans="3:17" s="178" customFormat="1" ht="19.5" customHeight="1">
      <c r="C2" s="1034"/>
      <c r="D2" s="1027" t="s">
        <v>146</v>
      </c>
      <c r="E2" s="1027"/>
      <c r="F2" s="1027"/>
      <c r="G2" s="1027"/>
      <c r="H2" s="1027"/>
      <c r="I2" s="1027"/>
      <c r="J2" s="1026" t="s">
        <v>147</v>
      </c>
      <c r="K2" s="1026"/>
      <c r="L2" s="1026"/>
      <c r="M2" s="1026"/>
      <c r="N2" s="1026"/>
      <c r="O2" s="1026"/>
      <c r="P2" s="182"/>
      <c r="Q2" s="182"/>
    </row>
    <row r="3" spans="3:17" s="178" customFormat="1" ht="18.75" customHeight="1">
      <c r="C3" s="1034"/>
      <c r="D3" s="1027" t="s">
        <v>148</v>
      </c>
      <c r="E3" s="1027"/>
      <c r="F3" s="1027"/>
      <c r="G3" s="1027"/>
      <c r="H3" s="1027"/>
      <c r="I3" s="1027"/>
      <c r="J3" s="1026"/>
      <c r="K3" s="1026"/>
      <c r="L3" s="1026"/>
      <c r="M3" s="1026"/>
      <c r="N3" s="1026"/>
      <c r="O3" s="1026"/>
      <c r="P3" s="182"/>
      <c r="Q3" s="182"/>
    </row>
    <row r="4" spans="3:17" s="178" customFormat="1" ht="32.25" customHeight="1">
      <c r="C4" s="179"/>
      <c r="D4" s="180"/>
      <c r="E4" s="180"/>
      <c r="F4" s="180"/>
      <c r="G4" s="180"/>
      <c r="H4" s="180"/>
      <c r="I4" s="180"/>
      <c r="J4" s="181"/>
      <c r="K4" s="181"/>
      <c r="L4" s="181"/>
      <c r="M4" s="181"/>
      <c r="N4" s="181"/>
      <c r="O4" s="181"/>
      <c r="P4" s="182"/>
      <c r="Q4" s="182"/>
    </row>
    <row r="5" spans="6:15" ht="21.75" customHeight="1">
      <c r="F5" s="183"/>
      <c r="G5" s="184"/>
      <c r="H5" s="185"/>
      <c r="O5" s="184" t="s">
        <v>149</v>
      </c>
    </row>
    <row r="6" spans="2:15" s="186" customFormat="1" ht="20.25" customHeight="1">
      <c r="B6" s="187"/>
      <c r="C6" s="188"/>
      <c r="D6" s="1028" t="s">
        <v>150</v>
      </c>
      <c r="E6" s="1029"/>
      <c r="F6" s="1029"/>
      <c r="G6" s="1029"/>
      <c r="H6" s="1030"/>
      <c r="I6" s="1028" t="s">
        <v>151</v>
      </c>
      <c r="J6" s="1029"/>
      <c r="K6" s="1029"/>
      <c r="L6" s="1029"/>
      <c r="M6" s="1030"/>
      <c r="N6" s="1031" t="s">
        <v>100</v>
      </c>
      <c r="O6" s="1031" t="s">
        <v>80</v>
      </c>
    </row>
    <row r="7" spans="2:15" s="186" customFormat="1" ht="24.75" customHeight="1">
      <c r="B7" s="189"/>
      <c r="C7" s="190"/>
      <c r="D7" s="1035" t="s">
        <v>60</v>
      </c>
      <c r="E7" s="1025" t="s">
        <v>61</v>
      </c>
      <c r="F7" s="1025" t="s">
        <v>62</v>
      </c>
      <c r="G7" s="1025" t="s">
        <v>63</v>
      </c>
      <c r="H7" s="1025" t="s">
        <v>91</v>
      </c>
      <c r="I7" s="1023" t="s">
        <v>101</v>
      </c>
      <c r="J7" s="1023" t="s">
        <v>102</v>
      </c>
      <c r="K7" s="1023" t="s">
        <v>103</v>
      </c>
      <c r="L7" s="1023" t="s">
        <v>140</v>
      </c>
      <c r="M7" s="1023" t="s">
        <v>152</v>
      </c>
      <c r="N7" s="1032"/>
      <c r="O7" s="1032"/>
    </row>
    <row r="8" spans="2:15" s="186" customFormat="1" ht="15" customHeight="1">
      <c r="B8" s="191"/>
      <c r="C8" s="192"/>
      <c r="D8" s="1035"/>
      <c r="E8" s="1025"/>
      <c r="F8" s="1025"/>
      <c r="G8" s="1025"/>
      <c r="H8" s="1025"/>
      <c r="I8" s="1023"/>
      <c r="J8" s="1023"/>
      <c r="K8" s="1023"/>
      <c r="L8" s="1023"/>
      <c r="M8" s="1023"/>
      <c r="N8" s="1033"/>
      <c r="O8" s="1033"/>
    </row>
    <row r="9" spans="2:15" s="186" customFormat="1" ht="36" customHeight="1">
      <c r="B9" s="1024" t="s">
        <v>153</v>
      </c>
      <c r="C9" s="1024"/>
      <c r="D9" s="193">
        <v>12008</v>
      </c>
      <c r="E9" s="193">
        <v>4939</v>
      </c>
      <c r="F9" s="193">
        <v>96216</v>
      </c>
      <c r="G9" s="193">
        <v>-820</v>
      </c>
      <c r="H9" s="193">
        <v>112343</v>
      </c>
      <c r="I9" s="193">
        <v>17136</v>
      </c>
      <c r="J9" s="193">
        <v>-3108</v>
      </c>
      <c r="K9" s="193">
        <v>1012</v>
      </c>
      <c r="L9" s="193">
        <v>0</v>
      </c>
      <c r="M9" s="193">
        <v>15039</v>
      </c>
      <c r="N9" s="193">
        <v>6465</v>
      </c>
      <c r="O9" s="193">
        <v>133849</v>
      </c>
    </row>
    <row r="10" spans="2:15" s="186" customFormat="1" ht="36" customHeight="1">
      <c r="B10" s="1024" t="s">
        <v>154</v>
      </c>
      <c r="C10" s="1024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</row>
    <row r="11" spans="2:15" s="186" customFormat="1" ht="36" customHeight="1">
      <c r="B11" s="194"/>
      <c r="C11" s="195" t="s">
        <v>94</v>
      </c>
      <c r="D11" s="193"/>
      <c r="E11" s="193"/>
      <c r="F11" s="193">
        <v>-1022</v>
      </c>
      <c r="G11" s="193"/>
      <c r="H11" s="193">
        <v>-1022</v>
      </c>
      <c r="I11" s="193"/>
      <c r="J11" s="193"/>
      <c r="K11" s="193"/>
      <c r="L11" s="193"/>
      <c r="M11" s="193"/>
      <c r="N11" s="193"/>
      <c r="O11" s="193">
        <v>-1022</v>
      </c>
    </row>
    <row r="12" spans="2:15" s="186" customFormat="1" ht="36" customHeight="1">
      <c r="B12" s="194"/>
      <c r="C12" s="195" t="s">
        <v>155</v>
      </c>
      <c r="D12" s="193"/>
      <c r="E12" s="193"/>
      <c r="F12" s="193">
        <v>6331</v>
      </c>
      <c r="G12" s="193"/>
      <c r="H12" s="193">
        <v>6331</v>
      </c>
      <c r="I12" s="193"/>
      <c r="J12" s="193"/>
      <c r="K12" s="193"/>
      <c r="L12" s="193"/>
      <c r="M12" s="193"/>
      <c r="N12" s="193"/>
      <c r="O12" s="193">
        <v>6331</v>
      </c>
    </row>
    <row r="13" spans="2:15" s="186" customFormat="1" ht="36" customHeight="1">
      <c r="B13" s="194"/>
      <c r="C13" s="195" t="s">
        <v>71</v>
      </c>
      <c r="D13" s="193"/>
      <c r="E13" s="193"/>
      <c r="F13" s="193"/>
      <c r="G13" s="193">
        <v>-7</v>
      </c>
      <c r="H13" s="193">
        <v>-7</v>
      </c>
      <c r="I13" s="193"/>
      <c r="J13" s="193"/>
      <c r="K13" s="193"/>
      <c r="L13" s="193"/>
      <c r="M13" s="193"/>
      <c r="N13" s="193"/>
      <c r="O13" s="193">
        <v>-7</v>
      </c>
    </row>
    <row r="14" spans="2:15" s="186" customFormat="1" ht="36" customHeight="1">
      <c r="B14" s="196"/>
      <c r="C14" s="197" t="s">
        <v>156</v>
      </c>
      <c r="D14" s="193"/>
      <c r="E14" s="193"/>
      <c r="F14" s="193">
        <v>-60</v>
      </c>
      <c r="G14" s="193"/>
      <c r="H14" s="193">
        <v>-60</v>
      </c>
      <c r="I14" s="193"/>
      <c r="J14" s="193"/>
      <c r="K14" s="193"/>
      <c r="L14" s="193"/>
      <c r="M14" s="193"/>
      <c r="N14" s="193"/>
      <c r="O14" s="193">
        <v>-60</v>
      </c>
    </row>
    <row r="15" spans="2:15" s="186" customFormat="1" ht="51" customHeight="1">
      <c r="B15" s="196"/>
      <c r="C15" s="197" t="s">
        <v>157</v>
      </c>
      <c r="D15" s="193"/>
      <c r="E15" s="193"/>
      <c r="F15" s="193"/>
      <c r="G15" s="193"/>
      <c r="H15" s="193"/>
      <c r="I15" s="193">
        <v>1197</v>
      </c>
      <c r="J15" s="193">
        <v>737</v>
      </c>
      <c r="K15" s="193">
        <v>60</v>
      </c>
      <c r="L15" s="193">
        <v>28</v>
      </c>
      <c r="M15" s="193">
        <v>2024</v>
      </c>
      <c r="N15" s="193">
        <v>568</v>
      </c>
      <c r="O15" s="193">
        <v>2593</v>
      </c>
    </row>
    <row r="16" spans="2:15" s="186" customFormat="1" ht="36" customHeight="1">
      <c r="B16" s="1024" t="s">
        <v>158</v>
      </c>
      <c r="C16" s="1024"/>
      <c r="D16" s="193">
        <v>0</v>
      </c>
      <c r="E16" s="193">
        <v>0</v>
      </c>
      <c r="F16" s="193">
        <v>5248</v>
      </c>
      <c r="G16" s="193">
        <v>-7</v>
      </c>
      <c r="H16" s="193">
        <v>5240</v>
      </c>
      <c r="I16" s="193">
        <v>1197</v>
      </c>
      <c r="J16" s="193">
        <v>737</v>
      </c>
      <c r="K16" s="193">
        <v>60</v>
      </c>
      <c r="L16" s="193">
        <v>28</v>
      </c>
      <c r="M16" s="193">
        <v>2024</v>
      </c>
      <c r="N16" s="193">
        <v>568</v>
      </c>
      <c r="O16" s="193">
        <v>7833</v>
      </c>
    </row>
    <row r="17" spans="2:15" s="186" customFormat="1" ht="36" customHeight="1">
      <c r="B17" s="1024" t="s">
        <v>159</v>
      </c>
      <c r="C17" s="1024"/>
      <c r="D17" s="193">
        <v>12008</v>
      </c>
      <c r="E17" s="193">
        <v>4939</v>
      </c>
      <c r="F17" s="193">
        <v>101464</v>
      </c>
      <c r="G17" s="193">
        <v>-828</v>
      </c>
      <c r="H17" s="193">
        <v>117583</v>
      </c>
      <c r="I17" s="193">
        <v>18333</v>
      </c>
      <c r="J17" s="193">
        <v>-2370</v>
      </c>
      <c r="K17" s="193">
        <v>1073</v>
      </c>
      <c r="L17" s="193">
        <v>28</v>
      </c>
      <c r="M17" s="193">
        <v>17063</v>
      </c>
      <c r="N17" s="193">
        <v>7034</v>
      </c>
      <c r="O17" s="193">
        <v>141682</v>
      </c>
    </row>
    <row r="18" s="198" customFormat="1" ht="6.75" customHeight="1"/>
    <row r="19" s="198" customFormat="1" ht="15" customHeight="1">
      <c r="C19" s="199"/>
    </row>
    <row r="20" spans="4:15" s="198" customFormat="1" ht="15" customHeight="1"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</row>
    <row r="21" s="198" customFormat="1" ht="15" customHeight="1"/>
    <row r="22" spans="2:17" s="201" customFormat="1" ht="15" customHeight="1">
      <c r="B22" s="202"/>
      <c r="C22" s="202"/>
      <c r="D22" s="203"/>
      <c r="E22" s="204"/>
      <c r="F22" s="204"/>
      <c r="G22" s="205"/>
      <c r="H22" s="206"/>
      <c r="I22" s="202"/>
      <c r="J22" s="202"/>
      <c r="P22" s="205"/>
      <c r="Q22" s="205"/>
    </row>
    <row r="23" spans="2:16" s="201" customFormat="1" ht="15" customHeight="1">
      <c r="B23" s="202"/>
      <c r="C23" s="202"/>
      <c r="D23" s="203"/>
      <c r="E23" s="204"/>
      <c r="F23" s="204"/>
      <c r="G23" s="206"/>
      <c r="H23" s="202"/>
      <c r="I23" s="202"/>
      <c r="P23" s="205"/>
    </row>
    <row r="24" spans="2:16" s="201" customFormat="1" ht="15" customHeight="1">
      <c r="B24" s="202"/>
      <c r="C24" s="202"/>
      <c r="D24" s="202"/>
      <c r="E24" s="207"/>
      <c r="F24" s="207"/>
      <c r="G24" s="206"/>
      <c r="H24" s="202"/>
      <c r="I24" s="202"/>
      <c r="P24" s="205"/>
    </row>
    <row r="25" spans="2:16" s="201" customFormat="1" ht="15" customHeight="1">
      <c r="B25" s="202"/>
      <c r="C25" s="202"/>
      <c r="D25" s="202"/>
      <c r="E25" s="202"/>
      <c r="F25" s="202"/>
      <c r="G25" s="202"/>
      <c r="H25" s="202"/>
      <c r="I25" s="202"/>
      <c r="P25" s="205"/>
    </row>
    <row r="26" spans="10:17" ht="15" customHeight="1">
      <c r="J26" s="175"/>
      <c r="Q26" s="175"/>
    </row>
    <row r="27" spans="2:16" s="201" customFormat="1" ht="15" customHeight="1">
      <c r="B27" s="202"/>
      <c r="D27" s="202"/>
      <c r="E27" s="202"/>
      <c r="F27" s="202"/>
      <c r="I27" s="202"/>
      <c r="P27" s="205"/>
    </row>
    <row r="28" spans="2:16" s="201" customFormat="1" ht="15" customHeight="1">
      <c r="B28" s="202"/>
      <c r="D28" s="202"/>
      <c r="E28" s="202"/>
      <c r="F28" s="182"/>
      <c r="I28" s="202"/>
      <c r="P28" s="205"/>
    </row>
    <row r="29" spans="2:16" s="201" customFormat="1" ht="15" customHeight="1">
      <c r="B29" s="202"/>
      <c r="D29" s="202"/>
      <c r="E29" s="202"/>
      <c r="F29" s="182"/>
      <c r="I29" s="202"/>
      <c r="P29" s="205"/>
    </row>
    <row r="30" spans="2:16" s="201" customFormat="1" ht="15" customHeight="1">
      <c r="B30" s="202"/>
      <c r="D30" s="202"/>
      <c r="E30" s="202"/>
      <c r="F30" s="182"/>
      <c r="I30" s="202"/>
      <c r="P30" s="205"/>
    </row>
    <row r="31" spans="6:17" ht="15" customHeight="1">
      <c r="F31" s="182"/>
      <c r="J31" s="175"/>
      <c r="Q31" s="175"/>
    </row>
    <row r="32" spans="6:17" ht="15" customHeight="1">
      <c r="F32" s="182"/>
      <c r="J32" s="175"/>
      <c r="Q32" s="175"/>
    </row>
    <row r="33" spans="6:17" ht="15" customHeight="1">
      <c r="F33" s="182"/>
      <c r="J33" s="175"/>
      <c r="Q33" s="175"/>
    </row>
    <row r="34" spans="6:17" ht="15" customHeight="1">
      <c r="F34" s="182"/>
      <c r="J34" s="175"/>
      <c r="Q34" s="175"/>
    </row>
    <row r="35" spans="6:17" ht="15" customHeight="1">
      <c r="F35" s="182"/>
      <c r="J35" s="175"/>
      <c r="Q35" s="175"/>
    </row>
    <row r="36" spans="6:17" ht="15" customHeight="1">
      <c r="F36" s="182"/>
      <c r="J36" s="175"/>
      <c r="Q36" s="175"/>
    </row>
    <row r="37" spans="6:17" ht="13.5">
      <c r="F37" s="182"/>
      <c r="J37" s="175"/>
      <c r="Q37" s="175"/>
    </row>
    <row r="38" spans="6:17" ht="13.5">
      <c r="F38" s="182"/>
      <c r="J38" s="175"/>
      <c r="Q38" s="175"/>
    </row>
    <row r="39" spans="6:17" ht="13.5">
      <c r="F39" s="182"/>
      <c r="J39" s="175"/>
      <c r="Q39" s="175"/>
    </row>
    <row r="40" spans="6:17" ht="13.5">
      <c r="F40" s="182"/>
      <c r="J40" s="175"/>
      <c r="Q40" s="175"/>
    </row>
    <row r="41" spans="4:6" s="208" customFormat="1" ht="11.25" customHeight="1">
      <c r="D41" s="209"/>
      <c r="E41" s="209"/>
      <c r="F41" s="182"/>
    </row>
    <row r="42" spans="6:17" ht="13.5">
      <c r="F42" s="182"/>
      <c r="J42" s="175"/>
      <c r="Q42" s="175"/>
    </row>
    <row r="43" spans="6:17" ht="13.5">
      <c r="F43" s="182"/>
      <c r="J43" s="175"/>
      <c r="Q43" s="175"/>
    </row>
    <row r="44" spans="6:17" ht="13.5">
      <c r="F44" s="182"/>
      <c r="J44" s="175"/>
      <c r="Q44" s="175"/>
    </row>
    <row r="45" spans="6:17" ht="13.5">
      <c r="F45" s="182"/>
      <c r="J45" s="175"/>
      <c r="Q45" s="175"/>
    </row>
    <row r="46" spans="6:17" ht="13.5">
      <c r="F46" s="182"/>
      <c r="J46" s="175"/>
      <c r="Q46" s="175"/>
    </row>
    <row r="47" spans="6:17" ht="13.5">
      <c r="F47" s="182"/>
      <c r="J47" s="175"/>
      <c r="Q47" s="175"/>
    </row>
    <row r="48" spans="6:17" ht="13.5">
      <c r="F48" s="182"/>
      <c r="J48" s="175"/>
      <c r="Q48" s="175"/>
    </row>
    <row r="49" spans="6:17" ht="13.5">
      <c r="F49" s="182"/>
      <c r="J49" s="175"/>
      <c r="Q49" s="175"/>
    </row>
    <row r="50" spans="6:17" ht="13.5">
      <c r="F50" s="182"/>
      <c r="J50" s="175"/>
      <c r="Q50" s="175"/>
    </row>
    <row r="51" spans="6:17" ht="13.5">
      <c r="F51" s="182"/>
      <c r="J51" s="175"/>
      <c r="Q51" s="175"/>
    </row>
    <row r="52" spans="6:17" ht="13.5">
      <c r="F52" s="182"/>
      <c r="J52" s="175"/>
      <c r="Q52" s="175"/>
    </row>
    <row r="53" spans="6:17" ht="13.5">
      <c r="F53" s="182"/>
      <c r="J53" s="175"/>
      <c r="Q53" s="175"/>
    </row>
    <row r="54" spans="6:17" ht="13.5">
      <c r="F54" s="182"/>
      <c r="J54" s="175"/>
      <c r="Q54" s="175"/>
    </row>
    <row r="55" spans="6:17" ht="13.5">
      <c r="F55" s="182"/>
      <c r="J55" s="175"/>
      <c r="Q55" s="175"/>
    </row>
    <row r="56" spans="6:17" ht="13.5">
      <c r="F56" s="182"/>
      <c r="J56" s="175"/>
      <c r="Q56" s="175"/>
    </row>
    <row r="57" spans="6:17" ht="13.5">
      <c r="F57" s="182"/>
      <c r="J57" s="175"/>
      <c r="Q57" s="175"/>
    </row>
    <row r="58" spans="6:17" ht="13.5">
      <c r="F58" s="182"/>
      <c r="J58" s="175"/>
      <c r="Q58" s="175"/>
    </row>
    <row r="59" spans="6:17" ht="13.5">
      <c r="F59" s="182"/>
      <c r="J59" s="175"/>
      <c r="Q59" s="175"/>
    </row>
    <row r="60" spans="6:17" ht="13.5">
      <c r="F60" s="182"/>
      <c r="J60" s="175"/>
      <c r="Q60" s="175"/>
    </row>
    <row r="61" spans="6:17" ht="13.5">
      <c r="F61" s="182"/>
      <c r="J61" s="175"/>
      <c r="Q61" s="175"/>
    </row>
    <row r="62" spans="6:17" ht="13.5">
      <c r="F62" s="182"/>
      <c r="J62" s="175"/>
      <c r="Q62" s="175"/>
    </row>
    <row r="63" spans="6:17" ht="13.5">
      <c r="F63" s="182"/>
      <c r="J63" s="175"/>
      <c r="Q63" s="175"/>
    </row>
    <row r="64" spans="6:17" ht="13.5">
      <c r="F64" s="182"/>
      <c r="J64" s="175"/>
      <c r="Q64" s="175"/>
    </row>
    <row r="65" spans="6:17" ht="13.5">
      <c r="F65" s="182"/>
      <c r="J65" s="175"/>
      <c r="Q65" s="175"/>
    </row>
    <row r="66" spans="6:17" ht="13.5">
      <c r="F66" s="182"/>
      <c r="J66" s="175"/>
      <c r="Q66" s="175"/>
    </row>
    <row r="67" spans="6:17" ht="13.5">
      <c r="F67" s="182"/>
      <c r="J67" s="175"/>
      <c r="Q67" s="175"/>
    </row>
    <row r="68" spans="6:17" ht="13.5">
      <c r="F68" s="182"/>
      <c r="J68" s="175"/>
      <c r="Q68" s="175"/>
    </row>
    <row r="69" spans="6:17" ht="13.5">
      <c r="F69" s="182"/>
      <c r="J69" s="175"/>
      <c r="Q69" s="175"/>
    </row>
    <row r="70" spans="6:17" ht="13.5">
      <c r="F70" s="182"/>
      <c r="J70" s="175"/>
      <c r="Q70" s="175"/>
    </row>
    <row r="71" spans="6:17" ht="13.5">
      <c r="F71" s="182"/>
      <c r="J71" s="175"/>
      <c r="Q71" s="175"/>
    </row>
    <row r="72" spans="6:17" ht="13.5">
      <c r="F72" s="182"/>
      <c r="J72" s="175"/>
      <c r="Q72" s="175"/>
    </row>
    <row r="73" spans="6:17" ht="13.5">
      <c r="F73" s="182"/>
      <c r="J73" s="175"/>
      <c r="Q73" s="175"/>
    </row>
    <row r="74" spans="6:17" ht="13.5">
      <c r="F74" s="182"/>
      <c r="J74" s="175"/>
      <c r="Q74" s="175"/>
    </row>
    <row r="75" spans="6:17" ht="13.5">
      <c r="F75" s="182"/>
      <c r="J75" s="175"/>
      <c r="Q75" s="175"/>
    </row>
    <row r="76" spans="6:17" ht="13.5">
      <c r="F76" s="182"/>
      <c r="J76" s="175"/>
      <c r="Q76" s="175"/>
    </row>
    <row r="77" spans="6:17" ht="13.5">
      <c r="F77" s="182"/>
      <c r="J77" s="175"/>
      <c r="Q77" s="175"/>
    </row>
    <row r="78" spans="6:17" ht="13.5">
      <c r="F78" s="182"/>
      <c r="J78" s="175"/>
      <c r="Q78" s="175"/>
    </row>
    <row r="79" spans="6:17" ht="13.5">
      <c r="F79" s="182"/>
      <c r="J79" s="175"/>
      <c r="Q79" s="175"/>
    </row>
    <row r="80" spans="6:17" ht="13.5">
      <c r="F80" s="182"/>
      <c r="J80" s="175"/>
      <c r="Q80" s="175"/>
    </row>
    <row r="81" spans="10:17" ht="12">
      <c r="J81" s="175"/>
      <c r="Q81" s="175"/>
    </row>
    <row r="82" spans="10:17" ht="12">
      <c r="J82" s="175"/>
      <c r="Q82" s="175"/>
    </row>
    <row r="83" spans="10:17" ht="12">
      <c r="J83" s="175"/>
      <c r="Q83" s="175"/>
    </row>
    <row r="84" spans="10:17" ht="12">
      <c r="J84" s="175"/>
      <c r="Q84" s="175"/>
    </row>
    <row r="85" spans="10:17" ht="12">
      <c r="J85" s="175"/>
      <c r="Q85" s="175"/>
    </row>
    <row r="86" spans="10:17" ht="12">
      <c r="J86" s="175"/>
      <c r="Q86" s="175"/>
    </row>
    <row r="87" spans="10:17" ht="12">
      <c r="J87" s="175"/>
      <c r="Q87" s="175"/>
    </row>
    <row r="88" spans="10:17" ht="12">
      <c r="J88" s="175"/>
      <c r="Q88" s="175"/>
    </row>
    <row r="89" spans="10:17" ht="12">
      <c r="J89" s="175"/>
      <c r="Q89" s="175"/>
    </row>
    <row r="90" spans="10:17" ht="12">
      <c r="J90" s="175"/>
      <c r="Q90" s="175"/>
    </row>
    <row r="91" spans="10:17" ht="12">
      <c r="J91" s="175"/>
      <c r="Q91" s="175"/>
    </row>
    <row r="92" spans="10:17" ht="12">
      <c r="J92" s="175"/>
      <c r="Q92" s="175"/>
    </row>
    <row r="93" spans="10:17" ht="12">
      <c r="J93" s="175"/>
      <c r="Q93" s="175"/>
    </row>
    <row r="94" spans="10:17" ht="12">
      <c r="J94" s="175"/>
      <c r="Q94" s="175"/>
    </row>
    <row r="95" spans="10:17" ht="12">
      <c r="J95" s="175"/>
      <c r="Q95" s="175"/>
    </row>
    <row r="96" spans="10:17" ht="12">
      <c r="J96" s="175"/>
      <c r="Q96" s="175"/>
    </row>
    <row r="97" spans="10:17" ht="12">
      <c r="J97" s="175"/>
      <c r="Q97" s="175"/>
    </row>
    <row r="98" spans="10:17" ht="12">
      <c r="J98" s="175"/>
      <c r="Q98" s="175"/>
    </row>
    <row r="99" spans="10:17" ht="12">
      <c r="J99" s="175"/>
      <c r="Q99" s="175"/>
    </row>
    <row r="100" spans="10:17" ht="12">
      <c r="J100" s="175"/>
      <c r="Q100" s="175"/>
    </row>
    <row r="101" spans="10:17" ht="12">
      <c r="J101" s="175"/>
      <c r="Q101" s="175"/>
    </row>
    <row r="102" spans="10:17" ht="12">
      <c r="J102" s="175"/>
      <c r="Q102" s="175"/>
    </row>
    <row r="103" spans="10:17" ht="12">
      <c r="J103" s="175"/>
      <c r="Q103" s="175"/>
    </row>
    <row r="104" spans="10:17" ht="12">
      <c r="J104" s="175"/>
      <c r="Q104" s="175"/>
    </row>
    <row r="105" spans="10:17" ht="12">
      <c r="J105" s="175"/>
      <c r="Q105" s="175"/>
    </row>
    <row r="106" spans="10:17" ht="12">
      <c r="J106" s="175"/>
      <c r="Q106" s="175"/>
    </row>
    <row r="107" spans="10:17" ht="12">
      <c r="J107" s="175"/>
      <c r="Q107" s="175"/>
    </row>
    <row r="108" spans="10:17" ht="12">
      <c r="J108" s="175"/>
      <c r="Q108" s="175"/>
    </row>
    <row r="109" spans="10:17" ht="12">
      <c r="J109" s="175"/>
      <c r="Q109" s="175"/>
    </row>
    <row r="110" spans="10:17" ht="12">
      <c r="J110" s="175"/>
      <c r="Q110" s="175"/>
    </row>
    <row r="111" spans="10:17" ht="12">
      <c r="J111" s="175"/>
      <c r="Q111" s="175"/>
    </row>
    <row r="112" spans="10:17" ht="12">
      <c r="J112" s="175"/>
      <c r="Q112" s="175"/>
    </row>
    <row r="113" spans="10:17" ht="12">
      <c r="J113" s="175"/>
      <c r="Q113" s="175"/>
    </row>
    <row r="114" spans="10:17" ht="12">
      <c r="J114" s="175"/>
      <c r="Q114" s="175"/>
    </row>
    <row r="115" spans="10:17" ht="12">
      <c r="J115" s="175"/>
      <c r="Q115" s="175"/>
    </row>
    <row r="116" spans="10:17" ht="12">
      <c r="J116" s="175"/>
      <c r="Q116" s="175"/>
    </row>
    <row r="117" spans="10:17" ht="12">
      <c r="J117" s="175"/>
      <c r="Q117" s="175"/>
    </row>
    <row r="118" spans="10:17" ht="12">
      <c r="J118" s="175"/>
      <c r="Q118" s="175"/>
    </row>
    <row r="119" spans="10:17" ht="12">
      <c r="J119" s="175"/>
      <c r="Q119" s="175"/>
    </row>
    <row r="120" spans="10:17" ht="12">
      <c r="J120" s="175"/>
      <c r="Q120" s="175"/>
    </row>
    <row r="121" spans="10:17" ht="12">
      <c r="J121" s="175"/>
      <c r="Q121" s="175"/>
    </row>
    <row r="122" spans="10:17" ht="12">
      <c r="J122" s="175"/>
      <c r="Q122" s="175"/>
    </row>
    <row r="123" spans="10:17" ht="12">
      <c r="J123" s="175"/>
      <c r="Q123" s="175"/>
    </row>
    <row r="124" spans="10:17" ht="12">
      <c r="J124" s="175"/>
      <c r="Q124" s="175"/>
    </row>
    <row r="125" spans="10:17" ht="12">
      <c r="J125" s="175"/>
      <c r="Q125" s="175"/>
    </row>
    <row r="126" spans="10:17" ht="12">
      <c r="J126" s="175"/>
      <c r="Q126" s="175"/>
    </row>
    <row r="127" spans="10:17" ht="12">
      <c r="J127" s="175"/>
      <c r="Q127" s="175"/>
    </row>
    <row r="128" spans="10:17" ht="12">
      <c r="J128" s="175"/>
      <c r="Q128" s="175"/>
    </row>
    <row r="129" spans="10:17" ht="12">
      <c r="J129" s="175"/>
      <c r="Q129" s="175"/>
    </row>
    <row r="130" spans="10:17" ht="12">
      <c r="J130" s="175"/>
      <c r="Q130" s="175"/>
    </row>
    <row r="131" spans="10:17" ht="12">
      <c r="J131" s="175"/>
      <c r="Q131" s="175"/>
    </row>
    <row r="132" spans="10:17" ht="12">
      <c r="J132" s="175"/>
      <c r="Q132" s="175"/>
    </row>
    <row r="133" spans="10:17" ht="12">
      <c r="J133" s="175"/>
      <c r="Q133" s="175"/>
    </row>
    <row r="134" spans="10:17" ht="12">
      <c r="J134" s="175"/>
      <c r="Q134" s="175"/>
    </row>
    <row r="135" spans="10:17" ht="12">
      <c r="J135" s="175"/>
      <c r="Q135" s="175"/>
    </row>
    <row r="136" spans="10:17" ht="12">
      <c r="J136" s="175"/>
      <c r="Q136" s="175"/>
    </row>
    <row r="137" spans="10:17" ht="12">
      <c r="J137" s="175"/>
      <c r="Q137" s="175"/>
    </row>
    <row r="138" spans="10:17" ht="12">
      <c r="J138" s="175"/>
      <c r="Q138" s="175"/>
    </row>
    <row r="139" spans="10:17" ht="12">
      <c r="J139" s="175"/>
      <c r="Q139" s="175"/>
    </row>
    <row r="140" spans="10:17" ht="12">
      <c r="J140" s="175"/>
      <c r="Q140" s="175"/>
    </row>
    <row r="141" spans="10:17" ht="12">
      <c r="J141" s="175"/>
      <c r="Q141" s="175"/>
    </row>
    <row r="142" spans="10:17" ht="12">
      <c r="J142" s="175"/>
      <c r="Q142" s="175"/>
    </row>
    <row r="143" spans="10:17" ht="12">
      <c r="J143" s="175"/>
      <c r="Q143" s="175"/>
    </row>
    <row r="144" spans="10:17" ht="12">
      <c r="J144" s="175"/>
      <c r="Q144" s="175"/>
    </row>
    <row r="145" spans="10:17" ht="12">
      <c r="J145" s="175"/>
      <c r="Q145" s="175"/>
    </row>
    <row r="146" spans="10:17" ht="12">
      <c r="J146" s="175"/>
      <c r="Q146" s="175"/>
    </row>
    <row r="147" spans="10:17" ht="12">
      <c r="J147" s="175"/>
      <c r="Q147" s="175"/>
    </row>
    <row r="148" spans="10:17" ht="12">
      <c r="J148" s="175"/>
      <c r="Q148" s="175"/>
    </row>
    <row r="149" spans="10:17" ht="12">
      <c r="J149" s="175"/>
      <c r="Q149" s="175"/>
    </row>
    <row r="150" spans="10:17" ht="12">
      <c r="J150" s="175"/>
      <c r="Q150" s="175"/>
    </row>
    <row r="151" spans="10:17" ht="12">
      <c r="J151" s="175"/>
      <c r="Q151" s="175"/>
    </row>
    <row r="152" spans="10:17" ht="12">
      <c r="J152" s="175"/>
      <c r="Q152" s="175"/>
    </row>
    <row r="153" spans="10:17" ht="12">
      <c r="J153" s="175"/>
      <c r="Q153" s="175"/>
    </row>
  </sheetData>
  <sheetProtection/>
  <mergeCells count="22">
    <mergeCell ref="C2:C3"/>
    <mergeCell ref="D2:I2"/>
    <mergeCell ref="B9:C9"/>
    <mergeCell ref="B10:C10"/>
    <mergeCell ref="F7:F8"/>
    <mergeCell ref="G7:G8"/>
    <mergeCell ref="D7:D8"/>
    <mergeCell ref="E7:E8"/>
    <mergeCell ref="J2:O3"/>
    <mergeCell ref="D3:I3"/>
    <mergeCell ref="D6:H6"/>
    <mergeCell ref="I6:M6"/>
    <mergeCell ref="N6:N8"/>
    <mergeCell ref="O6:O8"/>
    <mergeCell ref="J7:J8"/>
    <mergeCell ref="K7:K8"/>
    <mergeCell ref="L7:L8"/>
    <mergeCell ref="M7:M8"/>
    <mergeCell ref="B16:C16"/>
    <mergeCell ref="B17:C17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2" r:id="rId2"/>
  <headerFooter alignWithMargins="0"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12109375" style="96" customWidth="1"/>
    <col min="2" max="2" width="2.625" style="96" customWidth="1"/>
    <col min="3" max="3" width="1.12109375" style="96" customWidth="1"/>
    <col min="4" max="4" width="25.375" style="96" customWidth="1"/>
    <col min="5" max="9" width="14.625" style="96" customWidth="1"/>
    <col min="10" max="10" width="14.50390625" style="96" customWidth="1"/>
    <col min="11" max="16384" width="9.00390625" style="96" customWidth="1"/>
  </cols>
  <sheetData>
    <row r="1" spans="1:10" ht="15">
      <c r="A1" s="25"/>
      <c r="B1" s="25"/>
      <c r="C1" s="25"/>
      <c r="D1" s="25"/>
      <c r="E1" s="25"/>
      <c r="F1" s="25"/>
      <c r="G1" s="25"/>
      <c r="H1" s="25"/>
      <c r="I1" s="25"/>
      <c r="J1" s="25"/>
    </row>
    <row r="2" spans="1:10" ht="15">
      <c r="A2" s="1038" t="s">
        <v>160</v>
      </c>
      <c r="B2" s="1038"/>
      <c r="C2" s="1038"/>
      <c r="D2" s="1038"/>
      <c r="E2" s="1038"/>
      <c r="F2" s="1038"/>
      <c r="G2" s="1038"/>
      <c r="H2" s="1038"/>
      <c r="I2" s="1038"/>
      <c r="J2" s="210"/>
    </row>
    <row r="3" spans="1:10" ht="15">
      <c r="A3" s="1038" t="s">
        <v>161</v>
      </c>
      <c r="B3" s="1038"/>
      <c r="C3" s="1038"/>
      <c r="D3" s="1038"/>
      <c r="E3" s="1038"/>
      <c r="F3" s="1038"/>
      <c r="G3" s="1038"/>
      <c r="H3" s="1038"/>
      <c r="I3" s="1038"/>
      <c r="J3" s="210"/>
    </row>
    <row r="4" spans="1:10" ht="1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4.25">
      <c r="A5" s="25"/>
      <c r="B5" s="25"/>
      <c r="C5" s="25"/>
      <c r="D5" s="25"/>
      <c r="E5" s="25"/>
      <c r="F5" s="25"/>
      <c r="G5" s="25"/>
      <c r="H5" s="25"/>
      <c r="I5" s="211" t="s">
        <v>162</v>
      </c>
      <c r="J5" s="25"/>
    </row>
    <row r="6" spans="1:10" ht="30" customHeight="1">
      <c r="A6" s="1039"/>
      <c r="B6" s="1040"/>
      <c r="C6" s="1040"/>
      <c r="D6" s="1041"/>
      <c r="E6" s="212" t="s">
        <v>90</v>
      </c>
      <c r="F6" s="213"/>
      <c r="G6" s="214"/>
      <c r="H6" s="214"/>
      <c r="I6" s="215"/>
      <c r="J6" s="43"/>
    </row>
    <row r="7" spans="1:10" ht="30" customHeight="1">
      <c r="A7" s="1042"/>
      <c r="B7" s="1043"/>
      <c r="C7" s="1043"/>
      <c r="D7" s="1044"/>
      <c r="E7" s="216" t="s">
        <v>60</v>
      </c>
      <c r="F7" s="217" t="s">
        <v>61</v>
      </c>
      <c r="G7" s="218" t="s">
        <v>62</v>
      </c>
      <c r="H7" s="219" t="s">
        <v>63</v>
      </c>
      <c r="I7" s="220" t="s">
        <v>91</v>
      </c>
      <c r="J7" s="25"/>
    </row>
    <row r="8" spans="1:10" ht="30" customHeight="1">
      <c r="A8" s="221"/>
      <c r="B8" s="222" t="s">
        <v>92</v>
      </c>
      <c r="C8" s="221"/>
      <c r="D8" s="222"/>
      <c r="E8" s="223">
        <v>12089</v>
      </c>
      <c r="F8" s="224">
        <v>4811</v>
      </c>
      <c r="G8" s="224">
        <v>123720</v>
      </c>
      <c r="H8" s="225">
        <v>-4125</v>
      </c>
      <c r="I8" s="226">
        <v>136496</v>
      </c>
      <c r="J8" s="25"/>
    </row>
    <row r="9" spans="1:10" ht="30" customHeight="1">
      <c r="A9" s="227"/>
      <c r="B9" s="228" t="s">
        <v>93</v>
      </c>
      <c r="C9" s="227"/>
      <c r="D9" s="222"/>
      <c r="E9" s="223"/>
      <c r="F9" s="224"/>
      <c r="G9" s="224"/>
      <c r="H9" s="225"/>
      <c r="I9" s="226"/>
      <c r="J9" s="25"/>
    </row>
    <row r="10" spans="1:10" ht="30" customHeight="1">
      <c r="A10" s="229"/>
      <c r="B10" s="230"/>
      <c r="C10" s="227"/>
      <c r="D10" s="228" t="s">
        <v>94</v>
      </c>
      <c r="E10" s="231" t="s">
        <v>67</v>
      </c>
      <c r="F10" s="232" t="s">
        <v>67</v>
      </c>
      <c r="G10" s="232">
        <v>-1175</v>
      </c>
      <c r="H10" s="233" t="s">
        <v>67</v>
      </c>
      <c r="I10" s="234">
        <v>-1175</v>
      </c>
      <c r="J10" s="25"/>
    </row>
    <row r="11" spans="1:10" ht="30" customHeight="1">
      <c r="A11" s="229"/>
      <c r="B11" s="230"/>
      <c r="C11" s="235"/>
      <c r="D11" s="236" t="s">
        <v>70</v>
      </c>
      <c r="E11" s="237" t="s">
        <v>67</v>
      </c>
      <c r="F11" s="238" t="s">
        <v>67</v>
      </c>
      <c r="G11" s="238">
        <v>7720</v>
      </c>
      <c r="H11" s="239" t="s">
        <v>67</v>
      </c>
      <c r="I11" s="240">
        <v>7720</v>
      </c>
      <c r="J11" s="25"/>
    </row>
    <row r="12" spans="1:10" ht="30" customHeight="1">
      <c r="A12" s="229"/>
      <c r="B12" s="230"/>
      <c r="C12" s="235"/>
      <c r="D12" s="236" t="s">
        <v>71</v>
      </c>
      <c r="E12" s="237" t="s">
        <v>67</v>
      </c>
      <c r="F12" s="238" t="s">
        <v>67</v>
      </c>
      <c r="G12" s="238" t="s">
        <v>67</v>
      </c>
      <c r="H12" s="241">
        <v>-2648</v>
      </c>
      <c r="I12" s="240">
        <v>-2648</v>
      </c>
      <c r="J12" s="25"/>
    </row>
    <row r="13" spans="1:10" ht="30" customHeight="1">
      <c r="A13" s="229"/>
      <c r="B13" s="230"/>
      <c r="C13" s="235"/>
      <c r="D13" s="236" t="s">
        <v>163</v>
      </c>
      <c r="E13" s="237" t="s">
        <v>67</v>
      </c>
      <c r="F13" s="238" t="s">
        <v>67</v>
      </c>
      <c r="G13" s="238">
        <v>-3035</v>
      </c>
      <c r="H13" s="241">
        <v>3035</v>
      </c>
      <c r="I13" s="242" t="s">
        <v>67</v>
      </c>
      <c r="J13" s="25"/>
    </row>
    <row r="14" spans="1:10" ht="30" customHeight="1">
      <c r="A14" s="243"/>
      <c r="B14" s="244"/>
      <c r="C14" s="243"/>
      <c r="D14" s="73" t="s">
        <v>164</v>
      </c>
      <c r="E14" s="245" t="s">
        <v>67</v>
      </c>
      <c r="F14" s="246" t="s">
        <v>67</v>
      </c>
      <c r="G14" s="246" t="s">
        <v>67</v>
      </c>
      <c r="H14" s="247" t="s">
        <v>67</v>
      </c>
      <c r="I14" s="248" t="s">
        <v>67</v>
      </c>
      <c r="J14" s="25"/>
    </row>
    <row r="15" spans="1:10" ht="30" customHeight="1">
      <c r="A15" s="221"/>
      <c r="B15" s="222" t="s">
        <v>97</v>
      </c>
      <c r="C15" s="221"/>
      <c r="D15" s="222"/>
      <c r="E15" s="223" t="s">
        <v>67</v>
      </c>
      <c r="F15" s="224" t="s">
        <v>67</v>
      </c>
      <c r="G15" s="224">
        <v>3509</v>
      </c>
      <c r="H15" s="225">
        <v>386</v>
      </c>
      <c r="I15" s="226">
        <v>3896</v>
      </c>
      <c r="J15" s="25"/>
    </row>
    <row r="16" spans="1:10" ht="30" customHeight="1">
      <c r="A16" s="221"/>
      <c r="B16" s="222" t="s">
        <v>98</v>
      </c>
      <c r="C16" s="221"/>
      <c r="D16" s="222"/>
      <c r="E16" s="223">
        <v>12089</v>
      </c>
      <c r="F16" s="224">
        <v>4811</v>
      </c>
      <c r="G16" s="224">
        <v>127230</v>
      </c>
      <c r="H16" s="225">
        <v>-3738</v>
      </c>
      <c r="I16" s="226">
        <v>140392</v>
      </c>
      <c r="J16" s="25"/>
    </row>
    <row r="17" spans="1:10" ht="30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</row>
    <row r="18" spans="1:10" ht="30" customHeight="1">
      <c r="A18" s="25"/>
      <c r="B18" s="25"/>
      <c r="C18" s="25"/>
      <c r="D18" s="25"/>
      <c r="E18" s="25"/>
      <c r="F18" s="25"/>
      <c r="G18" s="25"/>
      <c r="H18" s="211"/>
      <c r="I18" s="25"/>
      <c r="J18" s="211"/>
    </row>
    <row r="19" spans="1:10" ht="30" customHeight="1">
      <c r="A19" s="1045"/>
      <c r="B19" s="1046"/>
      <c r="C19" s="1046"/>
      <c r="D19" s="1047"/>
      <c r="E19" s="212" t="s">
        <v>99</v>
      </c>
      <c r="F19" s="214"/>
      <c r="G19" s="214"/>
      <c r="H19" s="214"/>
      <c r="I19" s="1036" t="s">
        <v>165</v>
      </c>
      <c r="J19" s="1036" t="s">
        <v>166</v>
      </c>
    </row>
    <row r="20" spans="1:10" ht="30" customHeight="1">
      <c r="A20" s="1048"/>
      <c r="B20" s="1049"/>
      <c r="C20" s="1049"/>
      <c r="D20" s="1050"/>
      <c r="E20" s="249" t="s">
        <v>167</v>
      </c>
      <c r="F20" s="218" t="s">
        <v>168</v>
      </c>
      <c r="G20" s="250" t="s">
        <v>169</v>
      </c>
      <c r="H20" s="251" t="s">
        <v>105</v>
      </c>
      <c r="I20" s="1051"/>
      <c r="J20" s="1037"/>
    </row>
    <row r="21" spans="1:10" ht="30" customHeight="1">
      <c r="A21" s="221"/>
      <c r="B21" s="222" t="s">
        <v>92</v>
      </c>
      <c r="C21" s="222"/>
      <c r="D21" s="222"/>
      <c r="E21" s="223">
        <v>31988</v>
      </c>
      <c r="F21" s="224">
        <v>-524</v>
      </c>
      <c r="G21" s="224" t="s">
        <v>67</v>
      </c>
      <c r="H21" s="252">
        <v>31463</v>
      </c>
      <c r="I21" s="253" t="s">
        <v>67</v>
      </c>
      <c r="J21" s="253">
        <v>167960</v>
      </c>
    </row>
    <row r="22" spans="1:10" ht="30" customHeight="1">
      <c r="A22" s="227"/>
      <c r="B22" s="228" t="s">
        <v>93</v>
      </c>
      <c r="C22" s="228"/>
      <c r="D22" s="222"/>
      <c r="E22" s="223"/>
      <c r="F22" s="224"/>
      <c r="G22" s="224"/>
      <c r="H22" s="252"/>
      <c r="I22" s="253"/>
      <c r="J22" s="253"/>
    </row>
    <row r="23" spans="1:10" ht="30" customHeight="1">
      <c r="A23" s="229"/>
      <c r="B23" s="230"/>
      <c r="C23" s="227"/>
      <c r="D23" s="228" t="s">
        <v>94</v>
      </c>
      <c r="E23" s="231" t="s">
        <v>67</v>
      </c>
      <c r="F23" s="232" t="s">
        <v>67</v>
      </c>
      <c r="G23" s="232" t="s">
        <v>67</v>
      </c>
      <c r="H23" s="254" t="s">
        <v>67</v>
      </c>
      <c r="I23" s="255" t="s">
        <v>67</v>
      </c>
      <c r="J23" s="255">
        <v>-1175</v>
      </c>
    </row>
    <row r="24" spans="1:10" ht="30" customHeight="1">
      <c r="A24" s="229"/>
      <c r="B24" s="230"/>
      <c r="C24" s="235"/>
      <c r="D24" s="236" t="s">
        <v>70</v>
      </c>
      <c r="E24" s="237" t="s">
        <v>67</v>
      </c>
      <c r="F24" s="238" t="s">
        <v>67</v>
      </c>
      <c r="G24" s="238" t="s">
        <v>67</v>
      </c>
      <c r="H24" s="256" t="s">
        <v>67</v>
      </c>
      <c r="I24" s="257" t="s">
        <v>67</v>
      </c>
      <c r="J24" s="257">
        <v>7720</v>
      </c>
    </row>
    <row r="25" spans="1:10" ht="30" customHeight="1">
      <c r="A25" s="229"/>
      <c r="B25" s="230"/>
      <c r="C25" s="235"/>
      <c r="D25" s="236" t="s">
        <v>71</v>
      </c>
      <c r="E25" s="237" t="s">
        <v>67</v>
      </c>
      <c r="F25" s="238" t="s">
        <v>67</v>
      </c>
      <c r="G25" s="238" t="s">
        <v>67</v>
      </c>
      <c r="H25" s="256" t="s">
        <v>67</v>
      </c>
      <c r="I25" s="257" t="s">
        <v>67</v>
      </c>
      <c r="J25" s="257">
        <v>-2648</v>
      </c>
    </row>
    <row r="26" spans="1:10" ht="30" customHeight="1">
      <c r="A26" s="229"/>
      <c r="B26" s="230"/>
      <c r="C26" s="235"/>
      <c r="D26" s="236" t="s">
        <v>163</v>
      </c>
      <c r="E26" s="237" t="s">
        <v>67</v>
      </c>
      <c r="F26" s="238" t="s">
        <v>67</v>
      </c>
      <c r="G26" s="238" t="s">
        <v>67</v>
      </c>
      <c r="H26" s="256" t="s">
        <v>67</v>
      </c>
      <c r="I26" s="257" t="s">
        <v>67</v>
      </c>
      <c r="J26" s="257" t="s">
        <v>67</v>
      </c>
    </row>
    <row r="27" spans="1:10" ht="30" customHeight="1">
      <c r="A27" s="243"/>
      <c r="B27" s="244"/>
      <c r="C27" s="243"/>
      <c r="D27" s="73" t="s">
        <v>164</v>
      </c>
      <c r="E27" s="245">
        <v>85</v>
      </c>
      <c r="F27" s="246">
        <v>106</v>
      </c>
      <c r="G27" s="246">
        <v>-1529</v>
      </c>
      <c r="H27" s="258">
        <v>-1337</v>
      </c>
      <c r="I27" s="248">
        <v>55</v>
      </c>
      <c r="J27" s="248">
        <v>-1282</v>
      </c>
    </row>
    <row r="28" spans="1:10" ht="30" customHeight="1">
      <c r="A28" s="221"/>
      <c r="B28" s="222" t="s">
        <v>97</v>
      </c>
      <c r="C28" s="222"/>
      <c r="D28" s="222"/>
      <c r="E28" s="223">
        <v>85</v>
      </c>
      <c r="F28" s="224">
        <v>106</v>
      </c>
      <c r="G28" s="224">
        <v>-1529</v>
      </c>
      <c r="H28" s="252">
        <v>-1337</v>
      </c>
      <c r="I28" s="253">
        <v>55</v>
      </c>
      <c r="J28" s="253">
        <v>2614</v>
      </c>
    </row>
    <row r="29" spans="1:10" ht="30" customHeight="1">
      <c r="A29" s="221"/>
      <c r="B29" s="259" t="s">
        <v>98</v>
      </c>
      <c r="C29" s="222"/>
      <c r="D29" s="222"/>
      <c r="E29" s="223">
        <v>32074</v>
      </c>
      <c r="F29" s="224">
        <v>-418</v>
      </c>
      <c r="G29" s="224">
        <v>-1529</v>
      </c>
      <c r="H29" s="252">
        <v>30126</v>
      </c>
      <c r="I29" s="253">
        <v>55</v>
      </c>
      <c r="J29" s="253">
        <v>170574</v>
      </c>
    </row>
  </sheetData>
  <sheetProtection/>
  <mergeCells count="7">
    <mergeCell ref="J19:J20"/>
    <mergeCell ref="A2:G2"/>
    <mergeCell ref="H2:I3"/>
    <mergeCell ref="A3:G3"/>
    <mergeCell ref="A6:D7"/>
    <mergeCell ref="A19:D20"/>
    <mergeCell ref="I19:I20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25390625" style="1" customWidth="1"/>
    <col min="2" max="2" width="23.625" style="1" customWidth="1"/>
    <col min="3" max="8" width="16.625" style="1" customWidth="1"/>
    <col min="9" max="16384" width="9.00390625" style="1" customWidth="1"/>
  </cols>
  <sheetData>
    <row r="1" ht="13.5" customHeight="1"/>
    <row r="2" spans="1:8" s="262" customFormat="1" ht="37.5" customHeight="1">
      <c r="A2" s="260"/>
      <c r="B2" s="261"/>
      <c r="C2" s="1067" t="s">
        <v>170</v>
      </c>
      <c r="D2" s="1067"/>
      <c r="E2" s="1067"/>
      <c r="F2" s="1068" t="s">
        <v>2</v>
      </c>
      <c r="G2" s="1069"/>
      <c r="H2" s="1069"/>
    </row>
    <row r="3" spans="1:5" s="262" customFormat="1" ht="15" customHeight="1">
      <c r="A3" s="260"/>
      <c r="B3" s="260"/>
      <c r="C3" s="260"/>
      <c r="D3" s="260"/>
      <c r="E3" s="263"/>
    </row>
    <row r="4" ht="15" customHeight="1">
      <c r="E4" s="25"/>
    </row>
    <row r="5" spans="7:8" ht="15" customHeight="1">
      <c r="G5" s="264" t="s">
        <v>4</v>
      </c>
      <c r="H5" s="264"/>
    </row>
    <row r="6" spans="1:8" ht="27" customHeight="1">
      <c r="A6" s="265"/>
      <c r="B6" s="266"/>
      <c r="C6" s="1052" t="s">
        <v>171</v>
      </c>
      <c r="D6" s="1053"/>
      <c r="E6" s="1053"/>
      <c r="F6" s="1053"/>
      <c r="G6" s="1070"/>
      <c r="H6" s="267"/>
    </row>
    <row r="7" spans="1:8" ht="27" customHeight="1">
      <c r="A7" s="268"/>
      <c r="B7" s="269"/>
      <c r="C7" s="1071" t="s">
        <v>6</v>
      </c>
      <c r="D7" s="1062" t="s">
        <v>7</v>
      </c>
      <c r="E7" s="1062" t="s">
        <v>8</v>
      </c>
      <c r="F7" s="1062" t="s">
        <v>172</v>
      </c>
      <c r="G7" s="1074" t="s">
        <v>9</v>
      </c>
      <c r="H7" s="267"/>
    </row>
    <row r="8" spans="1:8" ht="27" customHeight="1">
      <c r="A8" s="268"/>
      <c r="B8" s="269"/>
      <c r="C8" s="1072"/>
      <c r="D8" s="1062"/>
      <c r="E8" s="1062"/>
      <c r="F8" s="1062"/>
      <c r="G8" s="1074"/>
      <c r="H8" s="267"/>
    </row>
    <row r="9" spans="1:7" ht="27" customHeight="1">
      <c r="A9" s="268"/>
      <c r="B9" s="269"/>
      <c r="C9" s="1073"/>
      <c r="D9" s="1063"/>
      <c r="E9" s="1063"/>
      <c r="F9" s="1063"/>
      <c r="G9" s="1075"/>
    </row>
    <row r="10" spans="1:7" ht="30.75" customHeight="1">
      <c r="A10" s="270" t="s">
        <v>10</v>
      </c>
      <c r="B10" s="271"/>
      <c r="C10" s="272">
        <v>13233</v>
      </c>
      <c r="D10" s="273">
        <v>11159</v>
      </c>
      <c r="E10" s="273">
        <v>6128</v>
      </c>
      <c r="F10" s="273">
        <v>-64</v>
      </c>
      <c r="G10" s="274">
        <v>30457</v>
      </c>
    </row>
    <row r="11" spans="1:7" ht="30.75" customHeight="1">
      <c r="A11" s="275" t="s">
        <v>11</v>
      </c>
      <c r="B11" s="276"/>
      <c r="C11" s="277"/>
      <c r="D11" s="278"/>
      <c r="E11" s="278"/>
      <c r="F11" s="278"/>
      <c r="G11" s="279"/>
    </row>
    <row r="12" spans="1:7" ht="30.75" customHeight="1">
      <c r="A12" s="280"/>
      <c r="B12" s="281" t="s">
        <v>12</v>
      </c>
      <c r="C12" s="277"/>
      <c r="D12" s="282"/>
      <c r="E12" s="282">
        <v>-493</v>
      </c>
      <c r="F12" s="278"/>
      <c r="G12" s="279">
        <v>-493</v>
      </c>
    </row>
    <row r="13" spans="1:7" ht="30.75" customHeight="1">
      <c r="A13" s="280"/>
      <c r="B13" s="281" t="s">
        <v>14</v>
      </c>
      <c r="C13" s="277"/>
      <c r="D13" s="282"/>
      <c r="E13" s="282">
        <v>990</v>
      </c>
      <c r="F13" s="278"/>
      <c r="G13" s="279">
        <v>990</v>
      </c>
    </row>
    <row r="14" spans="1:7" ht="30.75" customHeight="1">
      <c r="A14" s="280"/>
      <c r="B14" s="281" t="s">
        <v>173</v>
      </c>
      <c r="C14" s="277"/>
      <c r="D14" s="282"/>
      <c r="E14" s="282"/>
      <c r="F14" s="278">
        <v>-1</v>
      </c>
      <c r="G14" s="279">
        <v>-1</v>
      </c>
    </row>
    <row r="15" spans="1:7" ht="30.75" customHeight="1">
      <c r="A15" s="280"/>
      <c r="B15" s="281" t="s">
        <v>142</v>
      </c>
      <c r="C15" s="277"/>
      <c r="D15" s="282"/>
      <c r="E15" s="282">
        <v>8</v>
      </c>
      <c r="F15" s="278"/>
      <c r="G15" s="279">
        <v>8</v>
      </c>
    </row>
    <row r="16" spans="1:7" ht="30.75" customHeight="1">
      <c r="A16" s="280"/>
      <c r="B16" s="283" t="s">
        <v>174</v>
      </c>
      <c r="C16" s="277"/>
      <c r="D16" s="278"/>
      <c r="E16" s="278"/>
      <c r="F16" s="278"/>
      <c r="G16" s="279"/>
    </row>
    <row r="17" spans="1:7" ht="30.75" customHeight="1">
      <c r="A17" s="284" t="s">
        <v>175</v>
      </c>
      <c r="B17" s="285"/>
      <c r="C17" s="286" t="s">
        <v>67</v>
      </c>
      <c r="D17" s="287" t="s">
        <v>67</v>
      </c>
      <c r="E17" s="287">
        <v>505</v>
      </c>
      <c r="F17" s="287">
        <v>-1</v>
      </c>
      <c r="G17" s="288">
        <v>503</v>
      </c>
    </row>
    <row r="18" spans="1:7" ht="30.75" customHeight="1">
      <c r="A18" s="289" t="s">
        <v>176</v>
      </c>
      <c r="B18" s="290"/>
      <c r="C18" s="291">
        <v>13233</v>
      </c>
      <c r="D18" s="292">
        <v>11159</v>
      </c>
      <c r="E18" s="292">
        <v>6633</v>
      </c>
      <c r="F18" s="292">
        <v>-65</v>
      </c>
      <c r="G18" s="293">
        <v>30960</v>
      </c>
    </row>
    <row r="19" ht="30.75" customHeight="1"/>
    <row r="20" spans="1:8" ht="30.75" customHeight="1">
      <c r="A20" s="265"/>
      <c r="B20" s="294"/>
      <c r="C20" s="1052" t="s">
        <v>18</v>
      </c>
      <c r="D20" s="1053"/>
      <c r="E20" s="1053"/>
      <c r="F20" s="1053"/>
      <c r="G20" s="1054" t="s">
        <v>177</v>
      </c>
      <c r="H20" s="1054" t="s">
        <v>19</v>
      </c>
    </row>
    <row r="21" spans="1:8" ht="30.75" customHeight="1">
      <c r="A21" s="268"/>
      <c r="B21" s="269"/>
      <c r="C21" s="1057" t="s">
        <v>178</v>
      </c>
      <c r="D21" s="1059" t="s">
        <v>139</v>
      </c>
      <c r="E21" s="1061" t="s">
        <v>53</v>
      </c>
      <c r="F21" s="1064" t="s">
        <v>179</v>
      </c>
      <c r="G21" s="1055"/>
      <c r="H21" s="1055"/>
    </row>
    <row r="22" spans="1:8" ht="30.75" customHeight="1">
      <c r="A22" s="268"/>
      <c r="B22" s="269"/>
      <c r="C22" s="1057"/>
      <c r="D22" s="1059"/>
      <c r="E22" s="1062"/>
      <c r="F22" s="1065"/>
      <c r="G22" s="1055"/>
      <c r="H22" s="1055"/>
    </row>
    <row r="23" spans="1:8" ht="30.75" customHeight="1">
      <c r="A23" s="295"/>
      <c r="B23" s="296"/>
      <c r="C23" s="1058"/>
      <c r="D23" s="1060"/>
      <c r="E23" s="1063"/>
      <c r="F23" s="1066"/>
      <c r="G23" s="1056"/>
      <c r="H23" s="1056"/>
    </row>
    <row r="24" spans="1:8" ht="30.75" customHeight="1">
      <c r="A24" s="298" t="s">
        <v>10</v>
      </c>
      <c r="B24" s="299"/>
      <c r="C24" s="300">
        <v>752</v>
      </c>
      <c r="D24" s="301">
        <v>1627</v>
      </c>
      <c r="E24" s="302" t="s">
        <v>67</v>
      </c>
      <c r="F24" s="303">
        <v>2380</v>
      </c>
      <c r="G24" s="304">
        <v>1156</v>
      </c>
      <c r="H24" s="304">
        <v>33993</v>
      </c>
    </row>
    <row r="25" spans="1:8" ht="30.75" customHeight="1">
      <c r="A25" s="275" t="s">
        <v>180</v>
      </c>
      <c r="B25" s="276"/>
      <c r="C25" s="282"/>
      <c r="D25" s="278"/>
      <c r="E25" s="305"/>
      <c r="F25" s="279"/>
      <c r="G25" s="306"/>
      <c r="H25" s="306"/>
    </row>
    <row r="26" spans="1:8" ht="30.75" customHeight="1">
      <c r="A26" s="280"/>
      <c r="B26" s="281" t="s">
        <v>12</v>
      </c>
      <c r="C26" s="301"/>
      <c r="D26" s="301"/>
      <c r="E26" s="302"/>
      <c r="F26" s="279"/>
      <c r="G26" s="306"/>
      <c r="H26" s="306">
        <v>-493</v>
      </c>
    </row>
    <row r="27" spans="1:8" ht="30.75" customHeight="1">
      <c r="A27" s="280"/>
      <c r="B27" s="281" t="s">
        <v>14</v>
      </c>
      <c r="C27" s="301"/>
      <c r="D27" s="301"/>
      <c r="E27" s="302"/>
      <c r="F27" s="279"/>
      <c r="G27" s="306"/>
      <c r="H27" s="306">
        <v>990</v>
      </c>
    </row>
    <row r="28" spans="1:8" ht="30.75" customHeight="1">
      <c r="A28" s="280"/>
      <c r="B28" s="281" t="s">
        <v>173</v>
      </c>
      <c r="C28" s="301"/>
      <c r="D28" s="301"/>
      <c r="E28" s="302"/>
      <c r="F28" s="279"/>
      <c r="G28" s="306"/>
      <c r="H28" s="306">
        <v>-1</v>
      </c>
    </row>
    <row r="29" spans="1:8" ht="30.75" customHeight="1">
      <c r="A29" s="280"/>
      <c r="B29" s="281" t="s">
        <v>142</v>
      </c>
      <c r="C29" s="301"/>
      <c r="D29" s="301"/>
      <c r="E29" s="302"/>
      <c r="F29" s="279"/>
      <c r="G29" s="306"/>
      <c r="H29" s="306">
        <v>8</v>
      </c>
    </row>
    <row r="30" spans="1:8" ht="30.75" customHeight="1">
      <c r="A30" s="280"/>
      <c r="B30" s="283" t="s">
        <v>174</v>
      </c>
      <c r="C30" s="282">
        <v>548</v>
      </c>
      <c r="D30" s="278">
        <v>-8</v>
      </c>
      <c r="E30" s="305">
        <v>-8</v>
      </c>
      <c r="F30" s="279">
        <v>531</v>
      </c>
      <c r="G30" s="306">
        <v>52</v>
      </c>
      <c r="H30" s="306">
        <v>583</v>
      </c>
    </row>
    <row r="31" spans="1:8" ht="30.75" customHeight="1">
      <c r="A31" s="307" t="s">
        <v>175</v>
      </c>
      <c r="B31" s="285"/>
      <c r="C31" s="308">
        <v>548</v>
      </c>
      <c r="D31" s="308">
        <v>-8</v>
      </c>
      <c r="E31" s="308">
        <v>-8</v>
      </c>
      <c r="F31" s="308">
        <v>531</v>
      </c>
      <c r="G31" s="309">
        <v>52</v>
      </c>
      <c r="H31" s="309">
        <v>1087</v>
      </c>
    </row>
    <row r="32" spans="1:8" ht="30.75" customHeight="1">
      <c r="A32" s="310" t="s">
        <v>176</v>
      </c>
      <c r="B32" s="290"/>
      <c r="C32" s="311">
        <v>1300</v>
      </c>
      <c r="D32" s="292">
        <v>1619</v>
      </c>
      <c r="E32" s="312">
        <v>-8</v>
      </c>
      <c r="F32" s="312">
        <v>2911</v>
      </c>
      <c r="G32" s="313">
        <v>1208</v>
      </c>
      <c r="H32" s="313">
        <v>35081</v>
      </c>
    </row>
  </sheetData>
  <sheetProtection/>
  <mergeCells count="15">
    <mergeCell ref="C2:E2"/>
    <mergeCell ref="F2:H2"/>
    <mergeCell ref="C6:G6"/>
    <mergeCell ref="C7:C9"/>
    <mergeCell ref="D7:D9"/>
    <mergeCell ref="E7:E9"/>
    <mergeCell ref="F7:F9"/>
    <mergeCell ref="G7:G9"/>
    <mergeCell ref="C20:F20"/>
    <mergeCell ref="G20:G23"/>
    <mergeCell ref="H20:H23"/>
    <mergeCell ref="C21:C23"/>
    <mergeCell ref="D21:D23"/>
    <mergeCell ref="E21:E23"/>
    <mergeCell ref="F21:F23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7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東京銀行協会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芦崎 美由紀</cp:lastModifiedBy>
  <cp:lastPrinted>2014-07-29T04:33:13Z</cp:lastPrinted>
  <dcterms:created xsi:type="dcterms:W3CDTF">2007-01-09T05:04:25Z</dcterms:created>
  <dcterms:modified xsi:type="dcterms:W3CDTF">2014-09-05T05:03:23Z</dcterms:modified>
  <cp:category/>
  <cp:version/>
  <cp:contentType/>
  <cp:contentStatus/>
</cp:coreProperties>
</file>