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6.xml" ContentType="application/vnd.openxmlformats-officedocument.drawing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8.xml" ContentType="application/vnd.openxmlformats-officedocument.drawing+xml"/>
  <Override PartName="/xl/worksheets/sheet36.xml" ContentType="application/vnd.openxmlformats-officedocument.spreadsheetml.worksheet+xml"/>
  <Override PartName="/xl/drawings/drawing19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drawings/drawing21.xml" ContentType="application/vnd.openxmlformats-officedocument.drawing+xml"/>
  <Override PartName="/xl/worksheets/sheet4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/>
  <calcPr fullCalcOnLoad="1"/>
</workbook>
</file>

<file path=xl/sharedStrings.xml><?xml version="1.0" encoding="utf-8"?>
<sst xmlns="http://schemas.openxmlformats.org/spreadsheetml/2006/main" count="2961" uniqueCount="709">
  <si>
    <t xml:space="preserve">     平成 25年 4月 1日から</t>
  </si>
  <si>
    <t xml:space="preserve">  株主資本等変動計算書</t>
  </si>
  <si>
    <t xml:space="preserve">     平成 26年 3月31日まで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</si>
  <si>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</si>
  <si>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</si>
  <si>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</si>
  <si>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</si>
  <si>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</si>
  <si>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</si>
  <si>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その他資本
剰余金</t>
  </si>
  <si>
    <t>資本剰余金
合計</t>
  </si>
  <si>
    <t>利益準備金</t>
  </si>
  <si>
    <t>その他利益剰余金</t>
  </si>
  <si>
    <t>利益剰余金
合計</t>
  </si>
  <si>
    <t>固定資産圧
縮積立金</t>
  </si>
  <si>
    <t>繰越利益
剰余金</t>
  </si>
  <si>
    <t>当期首残高</t>
  </si>
  <si>
    <t>当期変動額</t>
  </si>
  <si>
    <t>　剰余金の配当</t>
  </si>
  <si>
    <t>　当期純利益</t>
  </si>
  <si>
    <t>　自己株式の取得</t>
  </si>
  <si>
    <t>　自己株式の処分</t>
  </si>
  <si>
    <t>　自己株式の消却</t>
  </si>
  <si>
    <t>　利益剰余金から
　資本剰余金への振替</t>
  </si>
  <si>
    <t>　土地再評価差額金の
　取崩</t>
  </si>
  <si>
    <t>　株主資本以外の項目の
　当期変動額（純額）</t>
  </si>
  <si>
    <t>当期変動額合計</t>
  </si>
  <si>
    <t>-</t>
  </si>
  <si>
    <t>当期末残高</t>
  </si>
  <si>
    <t>評価・換算差額等</t>
  </si>
  <si>
    <t>純資産合計</t>
  </si>
  <si>
    <t>自己株式</t>
  </si>
  <si>
    <t>株主資本合計</t>
  </si>
  <si>
    <t>その他
有価証券評
価差額金</t>
  </si>
  <si>
    <t>繰延ヘッジ
損益</t>
  </si>
  <si>
    <t>土地再評価
差額金</t>
  </si>
  <si>
    <t>評価・換算
差額等合計</t>
  </si>
  <si>
    <t>第166期</t>
  </si>
  <si>
    <t>平成25年４月１日から
平成26年３月31日まで</t>
  </si>
  <si>
    <t>　株主資本等変動計算書</t>
  </si>
  <si>
    <t>（単位：百万円）</t>
  </si>
  <si>
    <t>株　　　　　主　　　　　資　　　　　本</t>
  </si>
  <si>
    <t>評　価　・　換　算　差　額　等</t>
  </si>
  <si>
    <t>その他有価証券評価差額金</t>
  </si>
  <si>
    <t>土地再評価　　差額金</t>
  </si>
  <si>
    <t>評価・換算差額等合計</t>
  </si>
  <si>
    <t>その他資本　　剰余金</t>
  </si>
  <si>
    <t>資本剰余金　　合　　計</t>
  </si>
  <si>
    <t>その他利益　　剰余金</t>
  </si>
  <si>
    <t>利益剰余金　　合　　計</t>
  </si>
  <si>
    <t>繰越利益　　剰余金</t>
  </si>
  <si>
    <t>利益準備金の積立</t>
  </si>
  <si>
    <t>－</t>
  </si>
  <si>
    <t>－</t>
  </si>
  <si>
    <t>剰余金の配当</t>
  </si>
  <si>
    <t>当期純利益</t>
  </si>
  <si>
    <t>土地再評価差額金取崩額</t>
  </si>
  <si>
    <t>株主資本以外の項目の当期変動額(純額)</t>
  </si>
  <si>
    <t>当期末残高</t>
  </si>
  <si>
    <t>株主資本等変動計算書</t>
  </si>
  <si>
    <t>  当事業年度(自 平成25年４月１日　至 平成26年３月31日)</t>
  </si>
  <si>
    <t>(単位：百万円)</t>
  </si>
  <si>
    <t>株主資本</t>
  </si>
  <si>
    <t>資本金</t>
  </si>
  <si>
    <t>資本剰余金</t>
  </si>
  <si>
    <t>利益剰余金</t>
  </si>
  <si>
    <t>自己株式</t>
  </si>
  <si>
    <t>資本</t>
  </si>
  <si>
    <t>利益</t>
  </si>
  <si>
    <t>その他利益剰余金</t>
  </si>
  <si>
    <t>合計</t>
  </si>
  <si>
    <t>準備金</t>
  </si>
  <si>
    <t>剰余金</t>
  </si>
  <si>
    <t>圧縮</t>
  </si>
  <si>
    <t>別途</t>
  </si>
  <si>
    <t>繰越利益</t>
  </si>
  <si>
    <t>積立金</t>
  </si>
  <si>
    <t>当期首残高</t>
  </si>
  <si>
    <t>当期変動額</t>
  </si>
  <si>
    <t>剰余金の配当</t>
  </si>
  <si>
    <t>圧縮積立金の取崩</t>
  </si>
  <si>
    <t>別途積立金の積立</t>
  </si>
  <si>
    <t>当期純利益</t>
  </si>
  <si>
    <t>自己株式の取得</t>
  </si>
  <si>
    <t>自己株式の処分</t>
  </si>
  <si>
    <t>土地再評価差額金の</t>
  </si>
  <si>
    <t>取崩</t>
  </si>
  <si>
    <t>株主資本以外の項目</t>
  </si>
  <si>
    <t>の当期変動額（純額)</t>
  </si>
  <si>
    <t>当期変動額合計</t>
  </si>
  <si>
    <t>―</t>
  </si>
  <si>
    <t>当期末残高</t>
  </si>
  <si>
    <t>評価・換算差額等</t>
  </si>
  <si>
    <t>新株予約権</t>
  </si>
  <si>
    <t>純資産合計</t>
  </si>
  <si>
    <t>その他</t>
  </si>
  <si>
    <t>土地再評価</t>
  </si>
  <si>
    <t>評価・換算</t>
  </si>
  <si>
    <t>有価証券</t>
  </si>
  <si>
    <t>差額金</t>
  </si>
  <si>
    <t>差額等合計</t>
  </si>
  <si>
    <t>評価差額金</t>
  </si>
  <si>
    <t>第９３期</t>
  </si>
  <si>
    <t>　平成２５年４月　１日から
　平成２６年３月３１日まで</t>
  </si>
  <si>
    <t>株主資本等変動計算書</t>
  </si>
  <si>
    <t>株主資本
合計</t>
  </si>
  <si>
    <t>その他
有価証券
評価差額金</t>
  </si>
  <si>
    <t>その他
利益剰余金</t>
  </si>
  <si>
    <t>―</t>
  </si>
  <si>
    <t>利益準備金の積立</t>
  </si>
  <si>
    <t>土地再評価
差額金の取崩</t>
  </si>
  <si>
    <t>株主資本等変動計算書　（自　平成25年４月１日　至　平成26年３月31日）</t>
  </si>
  <si>
    <t>0513　福島銀行</t>
  </si>
  <si>
    <t>　　　　　　　　　　　　　　　　　　　　　　　　　　　　　　　　　　　　　　　　　　（単位：百万円）</t>
  </si>
  <si>
    <t>その他資本
剰余金</t>
  </si>
  <si>
    <t>資本剰余金
合計</t>
  </si>
  <si>
    <t>利益準備金</t>
  </si>
  <si>
    <t>利益剰余金
合計</t>
  </si>
  <si>
    <t>別途積立金</t>
  </si>
  <si>
    <t>　剰余金の配当</t>
  </si>
  <si>
    <t>　利益準備金の積立</t>
  </si>
  <si>
    <t>　別途積立金の積立</t>
  </si>
  <si>
    <t>　当期純利益</t>
  </si>
  <si>
    <t>　自己株式の取得</t>
  </si>
  <si>
    <t>　土地再評価差額金の取崩</t>
  </si>
  <si>
    <t>　株主資本以外の項目の</t>
  </si>
  <si>
    <t>　当期変動額（純額）</t>
  </si>
  <si>
    <t>自己株式</t>
  </si>
  <si>
    <t>その他有価証券評価差額金</t>
  </si>
  <si>
    <t>評価･換算</t>
  </si>
  <si>
    <t>―</t>
  </si>
  <si>
    <t>第109期</t>
  </si>
  <si>
    <t>株主資本等変動計算書</t>
  </si>
  <si>
    <t xml:space="preserve">    （自　平成25年４月１日　至　平成26年３月31日）</t>
  </si>
  <si>
    <t>株　　主　　資　　本</t>
  </si>
  <si>
    <t>株主資本  合計</t>
  </si>
  <si>
    <t>資本剰余金合計</t>
  </si>
  <si>
    <t>利益剰余金合計</t>
  </si>
  <si>
    <t>別途積立金</t>
  </si>
  <si>
    <t>繰越利益  剰余金</t>
  </si>
  <si>
    <t>当期首残高</t>
  </si>
  <si>
    <t>当期変動額</t>
  </si>
  <si>
    <t>利益準備金の積立</t>
  </si>
  <si>
    <t>別途積立金の積立</t>
  </si>
  <si>
    <t>自己株式の取得</t>
  </si>
  <si>
    <t>土地再評価差額金の取崩</t>
  </si>
  <si>
    <t>株主資本以外の項目の当期変動額(純額)</t>
  </si>
  <si>
    <t>評価・換算差額等</t>
  </si>
  <si>
    <t>評価・換算差額等合計</t>
  </si>
  <si>
    <t>当期首残高</t>
  </si>
  <si>
    <t>当期末残高</t>
  </si>
  <si>
    <t>（</t>
  </si>
  <si>
    <t>平成25年４月１日から
平成26年３月31日まで</t>
  </si>
  <si>
    <t>）</t>
  </si>
  <si>
    <t xml:space="preserve"> </t>
  </si>
  <si>
    <t xml:space="preserve"> </t>
  </si>
  <si>
    <t>第109期</t>
  </si>
  <si>
    <t>株主資本等変動計算書</t>
  </si>
  <si>
    <t>（単位：百万円）</t>
  </si>
  <si>
    <t>株     主     資     本</t>
  </si>
  <si>
    <t>株主資本合計</t>
  </si>
  <si>
    <t>資本準備金</t>
  </si>
  <si>
    <t>その他資本剰余金</t>
  </si>
  <si>
    <t>利益準備金</t>
  </si>
  <si>
    <t>その他利益剰余金</t>
  </si>
  <si>
    <t>利益剰余金合計</t>
  </si>
  <si>
    <t>繰越利益
剰余金</t>
  </si>
  <si>
    <t>－</t>
  </si>
  <si>
    <t>当期純利益</t>
  </si>
  <si>
    <t>自己株式の処分</t>
  </si>
  <si>
    <t>当期変動額合計</t>
  </si>
  <si>
    <t>当期末残高</t>
  </si>
  <si>
    <t>評  価  ・  換  算  差  額  等</t>
  </si>
  <si>
    <t>新株予約権</t>
  </si>
  <si>
    <t>純資産合計</t>
  </si>
  <si>
    <t>その他有価証券評価差額金</t>
  </si>
  <si>
    <t>土地再評価差額金</t>
  </si>
  <si>
    <t>株主資本等変動計算書</t>
  </si>
  <si>
    <t>第１１１期（平成２５年４月１日から平成２６年３月３１日まで）株主資本等変動計算書</t>
  </si>
  <si>
    <t>自　平成２５年　４月　１日</t>
  </si>
  <si>
    <t>至　平成２６年　３月３１日</t>
  </si>
  <si>
    <t>（単位：百万円）</t>
  </si>
  <si>
    <t>株主資本</t>
  </si>
  <si>
    <t>資本金</t>
  </si>
  <si>
    <t>資本剰余金</t>
  </si>
  <si>
    <t>利益剰余金</t>
  </si>
  <si>
    <t>資本
準備金</t>
  </si>
  <si>
    <t>その他資本剰余金</t>
  </si>
  <si>
    <t>資本剰余金合計</t>
  </si>
  <si>
    <t>利益
準備金</t>
  </si>
  <si>
    <t>その他利益剰余金</t>
  </si>
  <si>
    <t>利益剰余金合計</t>
  </si>
  <si>
    <t>別途
積立金</t>
  </si>
  <si>
    <t>繰越利益剰余金</t>
  </si>
  <si>
    <t>当期首残高</t>
  </si>
  <si>
    <t>剰余金の配当</t>
  </si>
  <si>
    <t>別途積立金の積立</t>
  </si>
  <si>
    <t>自己株式の取得</t>
  </si>
  <si>
    <t>自己株式の処分</t>
  </si>
  <si>
    <t>自己株式処分差損の振替</t>
  </si>
  <si>
    <t>土地再評価差額金の取崩</t>
  </si>
  <si>
    <t>株主資本以外の項目の当期変動額（純額）</t>
  </si>
  <si>
    <t>評価・換算差額等</t>
  </si>
  <si>
    <t>新株
予約権</t>
  </si>
  <si>
    <t>純資産
合計</t>
  </si>
  <si>
    <t>自己
株式</t>
  </si>
  <si>
    <t>株主資本合計</t>
  </si>
  <si>
    <t>その他有価証券評価差額金</t>
  </si>
  <si>
    <t>土地再評価差額金</t>
  </si>
  <si>
    <t>評価・換算差額等合計</t>
  </si>
  <si>
    <t>自己株式処分差損の振替</t>
  </si>
  <si>
    <t>土地再評価差額金の取崩</t>
  </si>
  <si>
    <t>第１０８期  　 　　　　　  　　　　　株主資本等変動計算書</t>
  </si>
  <si>
    <t>株主
資本
合計</t>
  </si>
  <si>
    <t>その他
資本
剰余金</t>
  </si>
  <si>
    <t>資本
剰余金
合計</t>
  </si>
  <si>
    <t>利益
準備金</t>
  </si>
  <si>
    <t>その他利益剰余金</t>
  </si>
  <si>
    <t>利益
剰余金
合計</t>
  </si>
  <si>
    <t>別途
積立金</t>
  </si>
  <si>
    <t>当期首残高</t>
  </si>
  <si>
    <t>当期変動額</t>
  </si>
  <si>
    <t>別途積立金の積立</t>
  </si>
  <si>
    <t>当期純利益</t>
  </si>
  <si>
    <t>　</t>
  </si>
  <si>
    <t>土地再評価
差額金の取崩額</t>
  </si>
  <si>
    <t>株主資本以外の
項目の当期
変動額（純額）</t>
  </si>
  <si>
    <t>当期変動額合計</t>
  </si>
  <si>
    <t>当期末残高</t>
  </si>
  <si>
    <t>新株予約権</t>
  </si>
  <si>
    <t>その他有価証券
評価差額金</t>
  </si>
  <si>
    <t>-</t>
  </si>
  <si>
    <t>第148期</t>
  </si>
  <si>
    <t xml:space="preserve">   平成25年　4月　1日から
   平成26年　3月 31日まで</t>
  </si>
  <si>
    <t>　　株主資本等変動計算書</t>
  </si>
  <si>
    <t>当事業年度（自　平成25年４月１日　　至　平成26年３月31日）</t>
  </si>
  <si>
    <t>繰越利益剰余金</t>
  </si>
  <si>
    <t>自己株式の消却</t>
  </si>
  <si>
    <t>株主資本以外の項目
の当期変動額(純額)</t>
  </si>
  <si>
    <t>当期変動額合計</t>
  </si>
  <si>
    <t>繰延ヘッジ損益</t>
  </si>
  <si>
    <t>【株主資本等変動計算書】</t>
  </si>
  <si>
    <t>平成25年4月 1日から</t>
  </si>
  <si>
    <t>）</t>
  </si>
  <si>
    <t>株主資本等変動計算書</t>
  </si>
  <si>
    <t>平成26年3月31日まで</t>
  </si>
  <si>
    <t>（単位：百万円）</t>
  </si>
  <si>
    <t>株　　　　　　　　　　主　　　　　　　　　　資　　　　　　　　　　本</t>
  </si>
  <si>
    <t>利　　　益　　　剰　　　余　　　金</t>
  </si>
  <si>
    <t>自己株式</t>
  </si>
  <si>
    <t>資本準備金</t>
  </si>
  <si>
    <t>利益準備金</t>
  </si>
  <si>
    <t>別途積立金</t>
  </si>
  <si>
    <t>当期変動額</t>
  </si>
  <si>
    <t>-</t>
  </si>
  <si>
    <t xml:space="preserve">    剰余金の配当</t>
  </si>
  <si>
    <t>　　別途積立金の取崩</t>
  </si>
  <si>
    <t>　　当期純利益</t>
  </si>
  <si>
    <t xml:space="preserve">    自己株式の取得</t>
  </si>
  <si>
    <t xml:space="preserve">    株主資本以外の項目の当期変動額（純額）</t>
  </si>
  <si>
    <t>当期変動額合計</t>
  </si>
  <si>
    <t>-</t>
  </si>
  <si>
    <t>当期末残高</t>
  </si>
  <si>
    <t>純資産合計</t>
  </si>
  <si>
    <t>土地再評　　　　　価差額金</t>
  </si>
  <si>
    <r>
      <t>株主資本等変動計算書</t>
    </r>
    <r>
      <rPr>
        <sz val="10.5"/>
        <color indexed="8"/>
        <rFont val="ＭＳ 明朝"/>
        <family val="1"/>
      </rPr>
      <t xml:space="preserve"> </t>
    </r>
  </si>
  <si>
    <r>
      <t xml:space="preserve">平成25年4月1日から平成26年3月31日まで </t>
    </r>
    <r>
      <rPr>
        <sz val="10.5"/>
        <color indexed="8"/>
        <rFont val="ＭＳ 明朝"/>
        <family val="1"/>
      </rPr>
      <t xml:space="preserve"> </t>
    </r>
  </si>
  <si>
    <t>資本準備金</t>
  </si>
  <si>
    <t>　固定資産圧縮積立金の取崩</t>
  </si>
  <si>
    <t>固定資産圧縮積立金の積立</t>
  </si>
  <si>
    <t>　株主資本以外の項目の当期変動額（純額）</t>
  </si>
  <si>
    <t>株主資本合計</t>
  </si>
  <si>
    <t>評価・換算差額等合計</t>
  </si>
  <si>
    <t>第４　</t>
  </si>
  <si>
    <t>第５５期</t>
  </si>
  <si>
    <t xml:space="preserve"> 平成２５年　４月　１日から
 平成２６年　３月３１日まで</t>
  </si>
  <si>
    <t>その他資本剰余金</t>
  </si>
  <si>
    <t>-</t>
  </si>
  <si>
    <t>第103期</t>
  </si>
  <si>
    <t>平成25年 4月 1日から</t>
  </si>
  <si>
    <t>株主資本等変動計算書</t>
  </si>
  <si>
    <t>平成26年 3月31日まで</t>
  </si>
  <si>
    <t xml:space="preserve">      （単位：百万円）</t>
  </si>
  <si>
    <t xml:space="preserve"> その他利益剰余金</t>
  </si>
  <si>
    <t>別途積立金</t>
  </si>
  <si>
    <t>当期首残高</t>
  </si>
  <si>
    <t>当期変動額</t>
  </si>
  <si>
    <t>当期純利益</t>
  </si>
  <si>
    <t>自己株式の処分</t>
  </si>
  <si>
    <t>土地再評価差額金の取崩</t>
  </si>
  <si>
    <t xml:space="preserve">         -</t>
  </si>
  <si>
    <t>当期末残高</t>
  </si>
  <si>
    <t>評価・換算差額等</t>
  </si>
  <si>
    <t>純資産
合計</t>
  </si>
  <si>
    <t>その他
有価証券
評価差額金</t>
  </si>
  <si>
    <t>土地再評価
差額金</t>
  </si>
  <si>
    <t>評価・換算
差額等合計</t>
  </si>
  <si>
    <t>株主資本等変動計算書　　　（平成25年4月1日から平成26年3月31日まで）</t>
  </si>
  <si>
    <t>（金額単位：百万円）</t>
  </si>
  <si>
    <t>その他有価証券
評価差額金</t>
  </si>
  <si>
    <t>土地再評価差額金</t>
  </si>
  <si>
    <t>資本剰余金合計</t>
  </si>
  <si>
    <t>繰越利益剰余金</t>
  </si>
  <si>
    <t>剰余金の配当</t>
  </si>
  <si>
    <t>土地再評価差額金の取崩</t>
  </si>
  <si>
    <t>株主資本以外の項目の当期変動額（純額）</t>
  </si>
  <si>
    <t>平成25年度　株主資本等変動計算書</t>
  </si>
  <si>
    <t>当事業年度　（自　平成25年４月１日　至　平成26年３月３１日）</t>
  </si>
  <si>
    <t>株　　　主　　　資　　　本</t>
  </si>
  <si>
    <t>資本
準備金</t>
  </si>
  <si>
    <t>その他資本剰余金</t>
  </si>
  <si>
    <t>　当期純利益</t>
  </si>
  <si>
    <t xml:space="preserve">　土地再評価差額金
　取崩額     </t>
  </si>
  <si>
    <t>　株主資本以外の項目の当期変動額（純額）</t>
  </si>
  <si>
    <t>当期変動額合計</t>
  </si>
  <si>
    <t>平成25年度　株主資本等変動計算書　　　（平成25年4月1日から平成26年3月31日まで）</t>
  </si>
  <si>
    <t>（単位：百万円）</t>
  </si>
  <si>
    <t>その他資本剰余金</t>
  </si>
  <si>
    <t>買換資産圧縮積立金</t>
  </si>
  <si>
    <t>自己株式　</t>
  </si>
  <si>
    <t>当期首残高</t>
  </si>
  <si>
    <t>剰余金の配当</t>
  </si>
  <si>
    <t>自己株式の取得</t>
  </si>
  <si>
    <t>自己株式の処分</t>
  </si>
  <si>
    <t>土地再評価差額金の取崩</t>
  </si>
  <si>
    <t>買換資産圧縮積立金の積立</t>
  </si>
  <si>
    <t>別途積立金の積立</t>
  </si>
  <si>
    <t>利益剰余金から資本剰余金への振替</t>
  </si>
  <si>
    <t>株主資本以外の項目の当期変動額（純額）</t>
  </si>
  <si>
    <t>当期末残高</t>
  </si>
  <si>
    <t xml:space="preserve">土地再評価差額金 </t>
  </si>
  <si>
    <t>評価・換算差額合計</t>
  </si>
  <si>
    <t>純資産の部合計</t>
  </si>
  <si>
    <t>平成25年4月1日から</t>
  </si>
  <si>
    <t>　</t>
  </si>
  <si>
    <t>　</t>
  </si>
  <si>
    <t xml:space="preserve">第96期 </t>
  </si>
  <si>
    <t>株主資本等変動計算書</t>
  </si>
  <si>
    <t>平成26年3月31日まで</t>
  </si>
  <si>
    <r>
      <t xml:space="preserve">株式会社  </t>
    </r>
    <r>
      <rPr>
        <sz val="12"/>
        <rFont val="ＭＳ 明朝"/>
        <family val="1"/>
      </rPr>
      <t>名古屋銀行</t>
    </r>
  </si>
  <si>
    <t>その他有価証券評価差額金</t>
  </si>
  <si>
    <t>資本剰余金合計</t>
  </si>
  <si>
    <t>買換資産圧縮積立金</t>
  </si>
  <si>
    <t>－</t>
  </si>
  <si>
    <t xml:space="preserve"> </t>
  </si>
  <si>
    <t>　</t>
  </si>
  <si>
    <t>その他利益剰余金からその他資本剰余金への振替</t>
  </si>
  <si>
    <t>株主資本以外の項目の当期変動額（純額）</t>
  </si>
  <si>
    <t>当期変動額合計</t>
  </si>
  <si>
    <t>第 108 期　　株 主 資 本 等 変 動 計 算 書</t>
  </si>
  <si>
    <t>平 成 25 年 4 月  1 日 か ら
平 成 26 年 3 月 31 日 ま で</t>
  </si>
  <si>
    <t>新　株
予約権</t>
  </si>
  <si>
    <t>純資産
合　計</t>
  </si>
  <si>
    <t>自　己
株　式</t>
  </si>
  <si>
    <t>株　主
資　本
合　計</t>
  </si>
  <si>
    <t>その他
有価証
券評価
差額金</t>
  </si>
  <si>
    <t>繰　延
ヘッジ
損　益</t>
  </si>
  <si>
    <t>土　地
再評価
差額金</t>
  </si>
  <si>
    <t>評価･換
算差額
等合計</t>
  </si>
  <si>
    <t>資　本
準備金</t>
  </si>
  <si>
    <t>資　本
剰余金
合　計</t>
  </si>
  <si>
    <t>利　益
準備金</t>
  </si>
  <si>
    <t>利　益
剰余金
合　計</t>
  </si>
  <si>
    <t>固定資産
圧縮
積立金</t>
  </si>
  <si>
    <t>別　途
積立金</t>
  </si>
  <si>
    <t>繰　越
利　益
剰余金</t>
  </si>
  <si>
    <t>当期首残高</t>
  </si>
  <si>
    <t>-</t>
  </si>
  <si>
    <t>当期変動額</t>
  </si>
  <si>
    <t/>
  </si>
  <si>
    <t>固定資産圧縮積立金の取崩</t>
  </si>
  <si>
    <t>株主資本以外の項目の当期変動額（純額）</t>
  </si>
  <si>
    <t>当期変動額合計</t>
  </si>
  <si>
    <t>当期末残高</t>
  </si>
  <si>
    <t>第１０５期</t>
  </si>
  <si>
    <t xml:space="preserve">    平成25年 4月 1日から</t>
  </si>
  <si>
    <t xml:space="preserve">  株主資本等変動計算書</t>
  </si>
  <si>
    <t xml:space="preserve">    平成26年 3月31日まで</t>
  </si>
  <si>
    <t>　（単位：百万円）</t>
  </si>
  <si>
    <t>株主資本
合計</t>
  </si>
  <si>
    <t>その他
資本剰余金</t>
  </si>
  <si>
    <t>資本剰余金
合計</t>
  </si>
  <si>
    <t>利益剰余金
合計</t>
  </si>
  <si>
    <t>繰越利益
剰余金</t>
  </si>
  <si>
    <t>利益準備金の積立</t>
  </si>
  <si>
    <t>株主資本以外の項目の当期変動額(純額)</t>
  </si>
  <si>
    <t>新株予約権</t>
  </si>
  <si>
    <t>純資産合計</t>
  </si>
  <si>
    <t>その他有価
証券評価
差額金</t>
  </si>
  <si>
    <t>繰延ヘッジ
損益</t>
  </si>
  <si>
    <t>土地再評価
差額金</t>
  </si>
  <si>
    <t>評価・換算
差額等合計</t>
  </si>
  <si>
    <t>第151期</t>
  </si>
  <si>
    <t>株主資本等変動計算書</t>
  </si>
  <si>
    <t>(単位:百万円)</t>
  </si>
  <si>
    <t>株　　　　　主　　　　　資　　　　　本</t>
  </si>
  <si>
    <t>評　価　・　換　算　差　額　等</t>
  </si>
  <si>
    <t>その他有価
証券評価
差額金</t>
  </si>
  <si>
    <t>繰延ヘッジ
損益</t>
  </si>
  <si>
    <t>土地再評価
差額金</t>
  </si>
  <si>
    <t>その他資本
剰余金</t>
  </si>
  <si>
    <t>資本剰余金
合計</t>
  </si>
  <si>
    <t>利益剰余金
合計</t>
  </si>
  <si>
    <t>繰越利益
剰余金</t>
  </si>
  <si>
    <t>当期首残高</t>
  </si>
  <si>
    <t>-</t>
  </si>
  <si>
    <t>当期変動額</t>
  </si>
  <si>
    <t>優先株式の
発行</t>
  </si>
  <si>
    <t>剰余金（その他資本剰余金）の配当</t>
  </si>
  <si>
    <t>当期純利益</t>
  </si>
  <si>
    <t>優先株式の
取得</t>
  </si>
  <si>
    <t>優先株式の
消却</t>
  </si>
  <si>
    <t>自己株式の
取得</t>
  </si>
  <si>
    <t>自己株式の
処分</t>
  </si>
  <si>
    <t>資本金から剰余金への振替</t>
  </si>
  <si>
    <t>準備金から剰余金への振替</t>
  </si>
  <si>
    <t>土地再評価差額金の取崩</t>
  </si>
  <si>
    <t>欠損填補</t>
  </si>
  <si>
    <t>資本準備金の取崩</t>
  </si>
  <si>
    <t>利益準備金の取崩</t>
  </si>
  <si>
    <t>株主資本
以外の項目の
当事業年度
変動額(純額)</t>
  </si>
  <si>
    <t>△ 0</t>
  </si>
  <si>
    <t>当期変動額
合計</t>
  </si>
  <si>
    <t>当期末残高</t>
  </si>
  <si>
    <t>平成25年4月　1日から平成26年3月31日まで</t>
  </si>
  <si>
    <t>(単位：百万円)</t>
  </si>
  <si>
    <t>純資産合計</t>
  </si>
  <si>
    <t>その他有価証券評価差額金</t>
  </si>
  <si>
    <t>土地　　     　再評価　　　  差額金</t>
  </si>
  <si>
    <t>評価換算差額等合計</t>
  </si>
  <si>
    <t>その他資本剰余金</t>
  </si>
  <si>
    <t>資本剰余金合計</t>
  </si>
  <si>
    <t>利益　　　　　　　　準備金</t>
  </si>
  <si>
    <t>利益剰余金合計</t>
  </si>
  <si>
    <t>固定資産圧縮積立金</t>
  </si>
  <si>
    <t>繰越利益剰余金</t>
  </si>
  <si>
    <t>固定資産圧縮積立金の積立</t>
  </si>
  <si>
    <t>固定資産圧縮積立金の取崩</t>
  </si>
  <si>
    <t>株主資本以外の項目の当期変動額（純額）</t>
  </si>
  <si>
    <t>当期末残高</t>
  </si>
  <si>
    <t>株 主 資 本 等 変 動 計 算 書</t>
  </si>
  <si>
    <t>平成２５年　４月　１日から</t>
  </si>
  <si>
    <t>平成２６年　３月３１日まで</t>
  </si>
  <si>
    <t>（単位：百万円）</t>
  </si>
  <si>
    <t>株主資本</t>
  </si>
  <si>
    <t>資本金</t>
  </si>
  <si>
    <t>当期首残高</t>
  </si>
  <si>
    <t>当期変動額</t>
  </si>
  <si>
    <t>新株の発行</t>
  </si>
  <si>
    <t>剰余金の配当</t>
  </si>
  <si>
    <t>当期純利益</t>
  </si>
  <si>
    <t>自己株式の取得</t>
  </si>
  <si>
    <t>自己株式の処分</t>
  </si>
  <si>
    <t>株主資本以外の項目
の当期変動額(純額)</t>
  </si>
  <si>
    <t>当期変動額合計</t>
  </si>
  <si>
    <t>当期末残高</t>
  </si>
  <si>
    <t>その他利益剰余金</t>
  </si>
  <si>
    <t>評価・換算差額等</t>
  </si>
  <si>
    <t>新株予約権</t>
  </si>
  <si>
    <t>純資産合計</t>
  </si>
  <si>
    <t>その他有価証券
評価差額金</t>
  </si>
  <si>
    <t>第164期</t>
  </si>
  <si>
    <t>平成25年　４月　１日　から</t>
  </si>
  <si>
    <t>平成26年　３月　31日　まで</t>
  </si>
  <si>
    <t>株主資本　　　合計</t>
  </si>
  <si>
    <t>繰越利益　剰余金</t>
  </si>
  <si>
    <t>その他有価証券評価　差額金</t>
  </si>
  <si>
    <t>株主資本等変動計算書(自 平成25年４月１日　至 平成26年３月31日)</t>
  </si>
  <si>
    <t xml:space="preserve">利益剰余金
合計
</t>
  </si>
  <si>
    <t>不動産圧縮</t>
  </si>
  <si>
    <t xml:space="preserve"> 剰余金の配当</t>
  </si>
  <si>
    <t xml:space="preserve"> 不動産圧縮積立金の</t>
  </si>
  <si>
    <t xml:space="preserve"> 積立</t>
  </si>
  <si>
    <t xml:space="preserve"> 取崩</t>
  </si>
  <si>
    <t xml:space="preserve"> 当期純利益</t>
  </si>
  <si>
    <t xml:space="preserve"> 自己株式の取得</t>
  </si>
  <si>
    <t>―　</t>
  </si>
  <si>
    <t xml:space="preserve"> 自己株式の処分</t>
  </si>
  <si>
    <t xml:space="preserve"> 土地再評価差額金の</t>
  </si>
  <si>
    <t xml:space="preserve"> 株主資本以外の項目</t>
  </si>
  <si>
    <t xml:space="preserve"> の当期変動額（純額)</t>
  </si>
  <si>
    <t>その他有価証
券評価差額金</t>
  </si>
  <si>
    <t>繰延ヘッジ
損益</t>
  </si>
  <si>
    <t>土地再評価
差額金</t>
  </si>
  <si>
    <t>評価・換算
差額等合計</t>
  </si>
  <si>
    <t>第10期　　　　　　　　株主資本等変動計算書</t>
  </si>
  <si>
    <t>（単位：百万円）</t>
  </si>
  <si>
    <t>株主資本</t>
  </si>
  <si>
    <t>資本剰余金</t>
  </si>
  <si>
    <t>利益剰余金</t>
  </si>
  <si>
    <t>その他</t>
  </si>
  <si>
    <t>資本金</t>
  </si>
  <si>
    <t>資本準備金</t>
  </si>
  <si>
    <t>利益準備金</t>
  </si>
  <si>
    <t>繰越利益</t>
  </si>
  <si>
    <t>合計</t>
  </si>
  <si>
    <t>剰余金</t>
  </si>
  <si>
    <t>当期首残高</t>
  </si>
  <si>
    <t>当期変動額</t>
  </si>
  <si>
    <t>剰余金の配当</t>
  </si>
  <si>
    <t>当期純利益</t>
  </si>
  <si>
    <t>土地再評価差額金の取崩</t>
  </si>
  <si>
    <t>株主資本以外の項目の               当期変動額（純額）</t>
  </si>
  <si>
    <t>当期変動額合計</t>
  </si>
  <si>
    <t>当期末残高</t>
  </si>
  <si>
    <t>評価・換算差額等</t>
  </si>
  <si>
    <t>純資産合計</t>
  </si>
  <si>
    <t>その他有価証</t>
  </si>
  <si>
    <t>繰延ヘッジ</t>
  </si>
  <si>
    <t>土地再評</t>
  </si>
  <si>
    <t>評価・換算</t>
  </si>
  <si>
    <t>券評価差額金</t>
  </si>
  <si>
    <t>損益</t>
  </si>
  <si>
    <t>価差額金</t>
  </si>
  <si>
    <t>差額等合計</t>
  </si>
  <si>
    <t>株主資本以外の項目の               当期変動額（純額）</t>
  </si>
  <si>
    <t>第106期</t>
  </si>
  <si>
    <t>　平成25年　　4月 　1日から
　平成26年　　3月　31日まで</t>
  </si>
  <si>
    <t>自己株式の
取得</t>
  </si>
  <si>
    <t>●株主資本等変動計算書</t>
  </si>
  <si>
    <t>平成26年3月期（自平成25年4月1日　至平成26年3月31日）</t>
  </si>
  <si>
    <t>(単位：百万円)</t>
  </si>
  <si>
    <t>評価・換算差額等</t>
  </si>
  <si>
    <t>〔資本金〕</t>
  </si>
  <si>
    <t>〔資本剰余金〕</t>
  </si>
  <si>
    <t>〔利益剰余金〕</t>
  </si>
  <si>
    <t>株主資本合計</t>
  </si>
  <si>
    <t>その他有価証券
評価差額金</t>
  </si>
  <si>
    <t>繰延ヘッジ
損益</t>
  </si>
  <si>
    <t>土地再評価
差額金</t>
  </si>
  <si>
    <t>評価・換算
差額等合計</t>
  </si>
  <si>
    <t>　当期純利益</t>
  </si>
  <si>
    <t>　土地再評価差額金の取崩</t>
  </si>
  <si>
    <t xml:space="preserve">  株主資本以外の項目の
　当期変動額（純額）</t>
  </si>
  <si>
    <t>当期末残高</t>
  </si>
  <si>
    <t xml:space="preserve">第１０８期 </t>
  </si>
  <si>
    <t>（単位：百万円）</t>
  </si>
  <si>
    <t xml:space="preserve"> 資 本 剰 余 金 </t>
  </si>
  <si>
    <t>利　　　益　　　剰　　　余　　　金</t>
  </si>
  <si>
    <t>株主資本
合　　計</t>
  </si>
  <si>
    <t>資本剰余金
合　　計</t>
  </si>
  <si>
    <t>そ　の　他　利　益　剰　余　金</t>
  </si>
  <si>
    <t>利益剰余金
合　　計</t>
  </si>
  <si>
    <t>圧縮積立金</t>
  </si>
  <si>
    <t>圧縮積立金の取崩</t>
  </si>
  <si>
    <t>その他有価
証券評価
差額金</t>
  </si>
  <si>
    <t>繰延ヘッジ
損　　益</t>
  </si>
  <si>
    <t>評価・換算
差額等
合　　計</t>
  </si>
  <si>
    <t>新株の発行</t>
  </si>
  <si>
    <t>自己株式の
取得・処分</t>
  </si>
  <si>
    <t>前事業年度（自　平成24年４月１日　至　平成25年３月31日）</t>
  </si>
  <si>
    <t>(単位：百万円)</t>
  </si>
  <si>
    <t>株　主　資　本</t>
  </si>
  <si>
    <t>資本
金</t>
  </si>
  <si>
    <t>資本剰余金</t>
  </si>
  <si>
    <t>利益剰余金</t>
  </si>
  <si>
    <t>自己
株式</t>
  </si>
  <si>
    <t>その
他有
価証
券評
価差
額金</t>
  </si>
  <si>
    <t>繰延
ヘッ
ジ損
益</t>
  </si>
  <si>
    <t>土地
再評
価差
額金</t>
  </si>
  <si>
    <t>評価
・換
算差
額等
合計</t>
  </si>
  <si>
    <t>資本
準備
金</t>
  </si>
  <si>
    <t>資本
剰余
金合
計</t>
  </si>
  <si>
    <t>利益
準備
金</t>
  </si>
  <si>
    <t>その他利益
剰余金</t>
  </si>
  <si>
    <t>利益
剰余
金合
計</t>
  </si>
  <si>
    <t>積立
金</t>
  </si>
  <si>
    <t>繰越
利益
剰余
金</t>
  </si>
  <si>
    <t>当期変動額</t>
  </si>
  <si>
    <t xml:space="preserve"> </t>
  </si>
  <si>
    <t xml:space="preserve"> </t>
  </si>
  <si>
    <t>有形固定資産圧縮積立金取崩額</t>
  </si>
  <si>
    <t>-</t>
  </si>
  <si>
    <t>別途積立金の繰入額</t>
  </si>
  <si>
    <t>-</t>
  </si>
  <si>
    <t>当事業年度（自　平成25年４月１日　至　平成26年３月31日）</t>
  </si>
  <si>
    <t>第134期</t>
  </si>
  <si>
    <t xml:space="preserve">   平成 ２５年　４月　１日から 
   平成 ２６年　３月３１日まで</t>
  </si>
  <si>
    <t>圧縮記帳積立金</t>
  </si>
  <si>
    <t>第９３期</t>
  </si>
  <si>
    <t>平成２５年　４月　１日から</t>
  </si>
  <si>
    <t xml:space="preserve">   　株主資本等変動計算書</t>
  </si>
  <si>
    <t>平成２６年　３月３１日まで</t>
  </si>
  <si>
    <t>株 主 資 本</t>
  </si>
  <si>
    <t>利益準備金</t>
  </si>
  <si>
    <t>その他利益剰余金</t>
  </si>
  <si>
    <t>利益剰余金　　　　　　　　　　　　合計</t>
  </si>
  <si>
    <t>固定資産　　　　　　　　　圧縮積立金</t>
  </si>
  <si>
    <t>繰越利益　　　　　　　　剰余金</t>
  </si>
  <si>
    <t>当期変動額</t>
  </si>
  <si>
    <t>当期純利益</t>
  </si>
  <si>
    <t>土地再評価差額金　　　　　　　　　　　　　　　　の取崩</t>
  </si>
  <si>
    <t>固定資産圧縮積立金　　　　　　　　　　　　　　　　の取崩</t>
  </si>
  <si>
    <t>―</t>
  </si>
  <si>
    <t>税率変更による　　　　　　　　　　　　　　　積立金の調整額</t>
  </si>
  <si>
    <t>株主資本以外の項目の</t>
  </si>
  <si>
    <t>当期変動額(純額)</t>
  </si>
  <si>
    <t>当期変動額合計</t>
  </si>
  <si>
    <t>当期末残高</t>
  </si>
  <si>
    <t>その他　　　　　　　　　　　　有価証券　　　　　　　　　　　　　評価差額金</t>
  </si>
  <si>
    <t>土地再評価　　　　　　　　　　　　　　差額金</t>
  </si>
  <si>
    <t>評価・換算　　　　　　　　　　　　差額等合計</t>
  </si>
  <si>
    <t>　　　　　　　　　　　　　　　　　　　　　　　　　　　　　　　　　　　　　　</t>
  </si>
  <si>
    <r>
      <t xml:space="preserve">                                       </t>
    </r>
    <r>
      <rPr>
        <sz val="9.5"/>
        <rFont val="ＭＳ 明朝"/>
        <family val="1"/>
      </rPr>
      <t xml:space="preserve"> 　(単位:百万円)</t>
    </r>
  </si>
  <si>
    <t>株 主 資 本</t>
  </si>
  <si>
    <t>事業年度中の変動額</t>
  </si>
  <si>
    <t>株主資本以外の項目の事業年度中の変動額（純額）</t>
  </si>
  <si>
    <t>事業年度中の変動額合計</t>
  </si>
  <si>
    <t>─</t>
  </si>
  <si>
    <r>
      <t>　　　　　　　　　　　　　　　　　　　　　　　　　　　　　　　　　　　　　　　　</t>
    </r>
    <r>
      <rPr>
        <sz val="9.5"/>
        <rFont val="ＭＳ 明朝"/>
        <family val="1"/>
      </rPr>
      <t>　(単位:百万円)</t>
    </r>
  </si>
  <si>
    <t>当事業年度（　自　平成25年４月１日　至　平成26年３月31日）</t>
  </si>
  <si>
    <r>
      <t xml:space="preserve">                            　 　　　　　　　　　　　　　</t>
    </r>
    <r>
      <rPr>
        <sz val="9.5"/>
        <rFont val="ＭＳ 明朝"/>
        <family val="1"/>
      </rPr>
      <t>　(単位:百万円)</t>
    </r>
  </si>
  <si>
    <r>
      <t>　　　　　　　　　　　　　</t>
    </r>
    <r>
      <rPr>
        <sz val="9.5"/>
        <rFont val="ＭＳ 明朝"/>
        <family val="1"/>
      </rPr>
      <t>　(単位:百万円)</t>
    </r>
  </si>
  <si>
    <t>平成２５年４月　１日から</t>
  </si>
  <si>
    <t>第１１１期</t>
  </si>
  <si>
    <t xml:space="preserve">　　株主資本等変動計算書     </t>
  </si>
  <si>
    <t>平成２６年３月３１日まで</t>
  </si>
  <si>
    <t>資本剰余金</t>
  </si>
  <si>
    <t>その他
資本剰余金</t>
  </si>
  <si>
    <t>資本剰余金合計</t>
  </si>
  <si>
    <t>利益準備金</t>
  </si>
  <si>
    <t>当期間変動額</t>
  </si>
  <si>
    <t>　利益準備金の積立</t>
  </si>
  <si>
    <t>　剰余金の配当</t>
  </si>
  <si>
    <t>　当期純利益</t>
  </si>
  <si>
    <t>　自己株式の取得</t>
  </si>
  <si>
    <t>当期間変動額合計</t>
  </si>
  <si>
    <t>当期末残高</t>
  </si>
  <si>
    <t>評価・換算差額等</t>
  </si>
  <si>
    <t>純資産合計</t>
  </si>
  <si>
    <t>自己株式</t>
  </si>
  <si>
    <t>土地再評価</t>
  </si>
  <si>
    <t>評価・換算</t>
  </si>
  <si>
    <t>差額金</t>
  </si>
  <si>
    <t>差額等合計</t>
  </si>
  <si>
    <t>当期変動額</t>
  </si>
  <si>
    <t>当期変動額合計</t>
  </si>
  <si>
    <t>　　平成25年４月１日から
　　平成26年３月31日まで</t>
  </si>
  <si>
    <t>㈱豊和銀行</t>
  </si>
  <si>
    <t>当事業年度（自　平成25年４月１日　至　平成26年３月31日）</t>
  </si>
  <si>
    <t>　新株の発行</t>
  </si>
  <si>
    <t>　減資</t>
  </si>
  <si>
    <t>　資本準備金の取崩</t>
  </si>
  <si>
    <t>　株主資本以外の項目の当期変動額（純額）</t>
  </si>
  <si>
    <t>土地再評価差
額金</t>
  </si>
  <si>
    <t>評価・換算差
額等合計</t>
  </si>
  <si>
    <t>（３）株主資本等変動計算書</t>
  </si>
  <si>
    <t>当事業年度(自 平成25年４月１日　至 平成26年３月31日)</t>
  </si>
  <si>
    <t>その他利益</t>
  </si>
  <si>
    <t>利益準備金の取崩</t>
  </si>
  <si>
    <t>株主資本以外の項目の当期変動額（純額)</t>
  </si>
  <si>
    <t>繰延</t>
  </si>
  <si>
    <t>ヘッジ損益</t>
  </si>
  <si>
    <t>　　平成 25 年 ４ 月 １ 日から
　　平成 26 年 ３ 月 31 日まで</t>
  </si>
  <si>
    <t>土地再評価差額金の取崩額</t>
  </si>
  <si>
    <t xml:space="preserve">第６７期 </t>
  </si>
  <si>
    <t>平成25年４月１日から</t>
  </si>
  <si>
    <t>株主資本等変動計算書</t>
  </si>
  <si>
    <t>平成26年３月31日まで</t>
  </si>
  <si>
    <t>（単位：百万円）</t>
  </si>
  <si>
    <t>株主資本</t>
  </si>
  <si>
    <t>資本金</t>
  </si>
  <si>
    <t>資本剰余金</t>
  </si>
  <si>
    <t>利益剰余金</t>
  </si>
  <si>
    <t>資本準備金</t>
  </si>
  <si>
    <t>資本剰余金合計</t>
  </si>
  <si>
    <t>利益準備金</t>
  </si>
  <si>
    <t>その他利益剰余金</t>
  </si>
  <si>
    <t>利益剰余金合計</t>
  </si>
  <si>
    <t>別途積立金</t>
  </si>
  <si>
    <t>事務機械化準備金</t>
  </si>
  <si>
    <t>圧縮記帳
積立金</t>
  </si>
  <si>
    <t>繰越利益
剰余金</t>
  </si>
  <si>
    <t>別途積立金の積立</t>
  </si>
  <si>
    <t>-</t>
  </si>
  <si>
    <t>実効税率変更に伴う積立金の増加</t>
  </si>
  <si>
    <t>圧縮記帳積立金の取崩</t>
  </si>
  <si>
    <t>当期純利益</t>
  </si>
  <si>
    <t>株主資本以外の項目の当期変動額（純額）</t>
  </si>
  <si>
    <t>当期末残高</t>
  </si>
  <si>
    <t>株主資本</t>
  </si>
  <si>
    <t>評価・換算差額等</t>
  </si>
  <si>
    <t>純資産合計</t>
  </si>
  <si>
    <t>自己株式</t>
  </si>
  <si>
    <t>株主資本
合計</t>
  </si>
  <si>
    <t>その他有価
証券評価
差額金</t>
  </si>
  <si>
    <t>評価・換算
差額等合計</t>
  </si>
  <si>
    <r>
      <t xml:space="preserve">　　平成 25年 4月  </t>
    </r>
    <r>
      <rPr>
        <sz val="10"/>
        <color indexed="9"/>
        <rFont val="ＭＳ 明朝"/>
        <family val="1"/>
      </rPr>
      <t>0</t>
    </r>
    <r>
      <rPr>
        <sz val="10"/>
        <rFont val="ＭＳ 明朝"/>
        <family val="1"/>
      </rPr>
      <t>1日から
　　平成 26年 3月  31日まで</t>
    </r>
  </si>
  <si>
    <t>　 利益準備金の積立</t>
  </si>
  <si>
    <t>　 別途積立金の取崩</t>
  </si>
  <si>
    <t>　 剰余金の配当</t>
  </si>
  <si>
    <t>　 当期純利益</t>
  </si>
  <si>
    <t>　 自己株式の取得</t>
  </si>
  <si>
    <t>　 自己株式の処分</t>
  </si>
  <si>
    <t>　 自己株式の消却</t>
  </si>
  <si>
    <t>利益剰余金から
　資本剰余金への振替</t>
  </si>
  <si>
    <t>株主資本以外の項目の
当期変動額(純額)</t>
  </si>
  <si>
    <t>土地再評価
差額金</t>
  </si>
  <si>
    <t>評価・換算
差額合計</t>
  </si>
  <si>
    <t>（</t>
  </si>
  <si>
    <t>第 89 期</t>
  </si>
  <si>
    <t>前事業年度（　自　平成24年４月１日　至　平成25年３月31日）</t>
  </si>
  <si>
    <t>資本剰余金合計</t>
  </si>
  <si>
    <t>その他利益剰余金</t>
  </si>
  <si>
    <t>固定資産圧縮積立金</t>
  </si>
  <si>
    <t>繰越利益剰余金</t>
  </si>
  <si>
    <t>利益剰余金合計</t>
  </si>
  <si>
    <t>（単位:百万円）</t>
  </si>
  <si>
    <t xml:space="preserve">      株主資本等変動計算書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</si>
</sst>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△#,##0_ ;_ * &quot;-&quot;_ ;_ @_ "/>
    <numFmt numFmtId="178" formatCode="0_ "/>
    <numFmt numFmtId="179" formatCode="#,##0;&quot;△ &quot;#,##0"/>
    <numFmt numFmtId="180" formatCode="#,##0;[Red]&quot;△&quot;#,##0"/>
    <numFmt numFmtId="181" formatCode="[$-411]ggge&quot;年&quot;m&quot;月&quot;\ d&quot;日から&quot;"/>
    <numFmt numFmtId="182" formatCode="[$-411]ggge&quot;年&quot;m&quot;月&quot;d&quot;日まで&quot;"/>
    <numFmt numFmtId="183" formatCode="#,##0;\△\ \ \ #,##0"/>
    <numFmt numFmtId="184" formatCode="#,##0;\△\ \ #,##0"/>
    <numFmt numFmtId="185" formatCode="#,##0;\△\ \ \ \ #,##0"/>
    <numFmt numFmtId="186" formatCode="#,##0;&quot;△&quot;#,##0"/>
    <numFmt numFmtId="187" formatCode="#,##0;&quot;△&quot;#,##0;&quot;－&quot;"/>
    <numFmt numFmtId="188" formatCode="#,##0\ ;&quot;△&quot;#,##0\ "/>
    <numFmt numFmtId="189" formatCode="#,##0.00;&quot;△ &quot;#,##0.00"/>
    <numFmt numFmtId="190" formatCode="#,##0_ ;[Red]\-#,##0\ 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sz val="13.5"/>
      <name val="ＭＳ 明朝"/>
      <family val="1"/>
    </font>
    <font>
      <sz val="7.5"/>
      <name val="ＭＳ 明朝"/>
      <family val="1"/>
    </font>
    <font>
      <sz val="1"/>
      <name val="ＭＳ 明朝"/>
      <family val="1"/>
    </font>
    <font>
      <u val="single"/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10.5"/>
      <color indexed="8"/>
      <name val="ＭＳ 明朝"/>
      <family val="1"/>
    </font>
    <font>
      <sz val="6"/>
      <name val="ＭＳ ゴシック"/>
      <family val="3"/>
    </font>
    <font>
      <sz val="6"/>
      <name val="丸ｺﾞｼｯｸ"/>
      <family val="3"/>
    </font>
    <font>
      <sz val="6"/>
      <name val="ＭＳ 明朝"/>
      <family val="1"/>
    </font>
    <font>
      <sz val="11"/>
      <name val="ＭＳ Ｐ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name val="明朝"/>
      <family val="1"/>
    </font>
    <font>
      <u val="single"/>
      <sz val="16"/>
      <name val="ＭＳ 明朝"/>
      <family val="1"/>
    </font>
    <font>
      <u val="single"/>
      <sz val="7.15"/>
      <color indexed="12"/>
      <name val="ＭＳ ゴシック"/>
      <family val="3"/>
    </font>
    <font>
      <sz val="26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000000"/>
      <name val="ＭＳ 明朝"/>
      <family val="1"/>
    </font>
    <font>
      <sz val="11"/>
      <color theme="1"/>
      <name val="ＭＳ 明朝"/>
      <family val="1"/>
    </font>
    <font>
      <sz val="10"/>
      <color rgb="FF000000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4"/>
      <color rgb="FFFF0000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4"/>
      <color rgb="FF000000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/>
      <protection/>
    </xf>
    <xf numFmtId="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1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3" fontId="2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3" fontId="2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82" fillId="32" borderId="0" applyNumberFormat="0" applyBorder="0" applyAlignment="0" applyProtection="0"/>
  </cellStyleXfs>
  <cellXfs count="178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distributed" vertical="center" wrapText="1"/>
    </xf>
    <xf numFmtId="179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179" fontId="10" fillId="0" borderId="20" xfId="0" applyNumberFormat="1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>
      <alignment horizontal="right" vertical="center" wrapText="1"/>
    </xf>
    <xf numFmtId="179" fontId="5" fillId="0" borderId="2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8" fontId="4" fillId="0" borderId="10" xfId="48" applyFont="1" applyFill="1" applyBorder="1" applyAlignment="1">
      <alignment vertical="center" wrapText="1"/>
    </xf>
    <xf numFmtId="38" fontId="4" fillId="0" borderId="10" xfId="48" applyFont="1" applyFill="1" applyBorder="1" applyAlignment="1">
      <alignment horizontal="right" vertical="center" wrapText="1"/>
    </xf>
    <xf numFmtId="179" fontId="4" fillId="0" borderId="10" xfId="48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179" fontId="5" fillId="0" borderId="22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0" xfId="76" applyFont="1" applyFill="1" applyAlignment="1">
      <alignment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2" fillId="0" borderId="0" xfId="76" applyFont="1" applyFill="1" applyAlignment="1">
      <alignment vertical="center"/>
      <protection/>
    </xf>
    <xf numFmtId="0" fontId="7" fillId="0" borderId="0" xfId="76" applyFont="1" applyFill="1" applyAlignment="1">
      <alignment horizontal="right" vertical="center"/>
      <protection/>
    </xf>
    <xf numFmtId="0" fontId="7" fillId="0" borderId="0" xfId="76" applyFont="1" applyFill="1" applyAlignment="1">
      <alignment horizontal="left" vertical="center"/>
      <protection/>
    </xf>
    <xf numFmtId="0" fontId="12" fillId="0" borderId="0" xfId="76" applyFont="1" applyFill="1" applyAlignment="1">
      <alignment horizontal="center" vertical="center"/>
      <protection/>
    </xf>
    <xf numFmtId="0" fontId="13" fillId="0" borderId="0" xfId="76" applyFont="1" applyFill="1" applyAlignment="1">
      <alignment vertical="center"/>
      <protection/>
    </xf>
    <xf numFmtId="0" fontId="4" fillId="0" borderId="0" xfId="76" applyFont="1" applyFill="1" applyAlignment="1">
      <alignment horizontal="right" vertical="center"/>
      <protection/>
    </xf>
    <xf numFmtId="0" fontId="7" fillId="0" borderId="0" xfId="76" applyFont="1" applyFill="1" applyAlignment="1">
      <alignment vertical="center"/>
      <protection/>
    </xf>
    <xf numFmtId="0" fontId="4" fillId="0" borderId="0" xfId="76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horizontal="right" vertical="center"/>
      <protection/>
    </xf>
    <xf numFmtId="0" fontId="4" fillId="0" borderId="12" xfId="76" applyFont="1" applyFill="1" applyBorder="1" applyAlignment="1">
      <alignment vertical="center"/>
      <protection/>
    </xf>
    <xf numFmtId="0" fontId="4" fillId="0" borderId="25" xfId="76" applyFont="1" applyFill="1" applyBorder="1" applyAlignment="1">
      <alignment vertical="center"/>
      <protection/>
    </xf>
    <xf numFmtId="0" fontId="4" fillId="0" borderId="0" xfId="76" applyFont="1" applyFill="1" applyBorder="1" applyAlignment="1">
      <alignment vertical="center"/>
      <protection/>
    </xf>
    <xf numFmtId="0" fontId="4" fillId="0" borderId="26" xfId="76" applyFont="1" applyFill="1" applyBorder="1" applyAlignment="1">
      <alignment vertical="center"/>
      <protection/>
    </xf>
    <xf numFmtId="0" fontId="4" fillId="0" borderId="27" xfId="76" applyFont="1" applyFill="1" applyBorder="1" applyAlignment="1">
      <alignment vertical="center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7" xfId="76" applyFont="1" applyFill="1" applyBorder="1" applyAlignment="1">
      <alignment vertical="center"/>
      <protection/>
    </xf>
    <xf numFmtId="58" fontId="4" fillId="0" borderId="28" xfId="76" applyNumberFormat="1" applyFont="1" applyFill="1" applyBorder="1" applyAlignment="1">
      <alignment vertical="center"/>
      <protection/>
    </xf>
    <xf numFmtId="0" fontId="4" fillId="0" borderId="28" xfId="76" applyFont="1" applyFill="1" applyBorder="1" applyAlignment="1">
      <alignment vertical="center"/>
      <protection/>
    </xf>
    <xf numFmtId="179" fontId="5" fillId="0" borderId="28" xfId="48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0" fontId="4" fillId="0" borderId="29" xfId="76" applyFont="1" applyFill="1" applyBorder="1" applyAlignment="1">
      <alignment vertical="center"/>
      <protection/>
    </xf>
    <xf numFmtId="179" fontId="5" fillId="0" borderId="29" xfId="48" applyNumberFormat="1" applyFont="1" applyFill="1" applyBorder="1" applyAlignment="1">
      <alignment horizontal="right" vertical="center"/>
    </xf>
    <xf numFmtId="179" fontId="5" fillId="0" borderId="30" xfId="48" applyNumberFormat="1" applyFont="1" applyFill="1" applyBorder="1" applyAlignment="1">
      <alignment horizontal="right" vertical="center"/>
    </xf>
    <xf numFmtId="0" fontId="4" fillId="0" borderId="31" xfId="76" applyFont="1" applyFill="1" applyBorder="1" applyAlignment="1">
      <alignment vertical="center"/>
      <protection/>
    </xf>
    <xf numFmtId="0" fontId="4" fillId="0" borderId="32" xfId="76" applyFont="1" applyFill="1" applyBorder="1" applyAlignment="1">
      <alignment vertical="center"/>
      <protection/>
    </xf>
    <xf numFmtId="0" fontId="4" fillId="0" borderId="27" xfId="76" applyFont="1" applyFill="1" applyBorder="1" applyAlignment="1">
      <alignment vertical="center" wrapText="1"/>
      <protection/>
    </xf>
    <xf numFmtId="179" fontId="6" fillId="0" borderId="0" xfId="48" applyNumberFormat="1" applyFont="1" applyFill="1" applyAlignment="1">
      <alignment horizontal="right" vertical="center"/>
    </xf>
    <xf numFmtId="58" fontId="4" fillId="0" borderId="11" xfId="76" applyNumberFormat="1" applyFont="1" applyFill="1" applyBorder="1" applyAlignment="1">
      <alignment vertical="center"/>
      <protection/>
    </xf>
    <xf numFmtId="0" fontId="4" fillId="0" borderId="11" xfId="76" applyFont="1" applyFill="1" applyBorder="1" applyAlignment="1">
      <alignment vertical="center"/>
      <protection/>
    </xf>
    <xf numFmtId="179" fontId="5" fillId="0" borderId="11" xfId="48" applyNumberFormat="1" applyFont="1" applyFill="1" applyBorder="1" applyAlignment="1">
      <alignment horizontal="right" vertical="center"/>
    </xf>
    <xf numFmtId="0" fontId="4" fillId="0" borderId="33" xfId="76" applyFont="1" applyFill="1" applyBorder="1" applyAlignment="1">
      <alignment vertical="center"/>
      <protection/>
    </xf>
    <xf numFmtId="0" fontId="5" fillId="0" borderId="33" xfId="76" applyFont="1" applyFill="1" applyBorder="1" applyAlignment="1">
      <alignment horizontal="center" vertical="center"/>
      <protection/>
    </xf>
    <xf numFmtId="0" fontId="5" fillId="0" borderId="0" xfId="76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left" vertical="center" wrapText="1"/>
      <protection/>
    </xf>
    <xf numFmtId="0" fontId="5" fillId="0" borderId="10" xfId="76" applyFont="1" applyFill="1" applyBorder="1" applyAlignment="1">
      <alignment vertical="center" wrapText="1"/>
      <protection/>
    </xf>
    <xf numFmtId="0" fontId="4" fillId="0" borderId="0" xfId="76" applyFont="1" applyFill="1" applyBorder="1" applyAlignment="1">
      <alignment horizontal="center" vertical="center" wrapText="1"/>
      <protection/>
    </xf>
    <xf numFmtId="0" fontId="4" fillId="0" borderId="0" xfId="76" applyFont="1" applyFill="1" applyAlignment="1">
      <alignment horizontal="left" vertical="center"/>
      <protection/>
    </xf>
    <xf numFmtId="49" fontId="4" fillId="0" borderId="0" xfId="76" applyNumberFormat="1" applyFont="1" applyFill="1" applyAlignment="1">
      <alignment horizontal="left" vertical="center"/>
      <protection/>
    </xf>
    <xf numFmtId="49" fontId="4" fillId="0" borderId="0" xfId="76" applyNumberFormat="1" applyFont="1" applyFill="1" applyAlignment="1">
      <alignment vertical="center"/>
      <protection/>
    </xf>
    <xf numFmtId="179" fontId="6" fillId="0" borderId="0" xfId="76" applyNumberFormat="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9" fontId="4" fillId="0" borderId="14" xfId="48" applyNumberFormat="1" applyFont="1" applyFill="1" applyBorder="1" applyAlignment="1">
      <alignment horizontal="right" vertical="center"/>
    </xf>
    <xf numFmtId="179" fontId="4" fillId="0" borderId="1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18" fillId="0" borderId="0" xfId="68" applyNumberFormat="1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179" fontId="18" fillId="0" borderId="0" xfId="68" applyNumberFormat="1" applyFont="1" applyFill="1" applyBorder="1" applyAlignment="1">
      <alignment horizontal="center" vertical="center"/>
      <protection/>
    </xf>
    <xf numFmtId="3" fontId="2" fillId="0" borderId="0" xfId="84" applyFont="1" applyFill="1" applyBorder="1" applyAlignment="1">
      <alignment horizontal="center" vertical="center" wrapText="1"/>
      <protection/>
    </xf>
    <xf numFmtId="3" fontId="2" fillId="0" borderId="0" xfId="84" applyFont="1" applyFill="1" applyBorder="1" applyAlignment="1">
      <alignment vertical="center"/>
      <protection/>
    </xf>
    <xf numFmtId="3" fontId="5" fillId="0" borderId="0" xfId="84" applyFont="1" applyFill="1" applyBorder="1" applyAlignment="1">
      <alignment vertical="center"/>
      <protection/>
    </xf>
    <xf numFmtId="3" fontId="5" fillId="0" borderId="0" xfId="84" applyFont="1" applyFill="1" applyBorder="1" applyAlignment="1">
      <alignment horizontal="distributed" vertical="center"/>
      <protection/>
    </xf>
    <xf numFmtId="3" fontId="5" fillId="0" borderId="0" xfId="84" applyFont="1" applyFill="1" applyBorder="1" applyAlignment="1">
      <alignment horizontal="right" vertical="center"/>
      <protection/>
    </xf>
    <xf numFmtId="3" fontId="5" fillId="0" borderId="0" xfId="84" applyFont="1" applyFill="1" applyAlignment="1">
      <alignment vertical="center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0" xfId="68" applyNumberFormat="1" applyFont="1" applyFill="1" applyAlignment="1">
      <alignment horizontal="right" vertical="center"/>
      <protection/>
    </xf>
    <xf numFmtId="179" fontId="4" fillId="0" borderId="0" xfId="68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33" xfId="68" applyNumberFormat="1" applyFont="1" applyFill="1" applyBorder="1" applyAlignment="1">
      <alignment vertical="center"/>
      <protection/>
    </xf>
    <xf numFmtId="179" fontId="4" fillId="0" borderId="14" xfId="68" applyNumberFormat="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9" fontId="4" fillId="0" borderId="26" xfId="68" applyNumberFormat="1" applyFont="1" applyFill="1" applyBorder="1" applyAlignment="1">
      <alignment vertical="center"/>
      <protection/>
    </xf>
    <xf numFmtId="0" fontId="4" fillId="0" borderId="15" xfId="68" applyFont="1" applyFill="1" applyBorder="1" applyAlignment="1">
      <alignment horizontal="distributed" vertical="center"/>
      <protection/>
    </xf>
    <xf numFmtId="0" fontId="4" fillId="0" borderId="14" xfId="68" applyFont="1" applyFill="1" applyBorder="1" applyAlignment="1">
      <alignment horizontal="distributed" vertical="center"/>
      <protection/>
    </xf>
    <xf numFmtId="179" fontId="4" fillId="0" borderId="0" xfId="68" applyNumberFormat="1" applyFont="1" applyFill="1" applyBorder="1" applyAlignment="1">
      <alignment horizontal="left" vertical="center"/>
      <protection/>
    </xf>
    <xf numFmtId="179" fontId="4" fillId="0" borderId="26" xfId="68" applyNumberFormat="1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distributed" vertical="center"/>
      <protection/>
    </xf>
    <xf numFmtId="0" fontId="4" fillId="0" borderId="25" xfId="68" applyFont="1" applyFill="1" applyBorder="1" applyAlignment="1">
      <alignment horizontal="distributed" vertical="center"/>
      <protection/>
    </xf>
    <xf numFmtId="179" fontId="4" fillId="0" borderId="13" xfId="68" applyNumberFormat="1" applyFont="1" applyFill="1" applyBorder="1" applyAlignment="1">
      <alignment vertical="center"/>
      <protection/>
    </xf>
    <xf numFmtId="179" fontId="4" fillId="0" borderId="34" xfId="68" applyNumberFormat="1" applyFont="1" applyFill="1" applyBorder="1" applyAlignment="1">
      <alignment vertical="center"/>
      <protection/>
    </xf>
    <xf numFmtId="179" fontId="4" fillId="0" borderId="34" xfId="68" applyNumberFormat="1" applyFont="1" applyFill="1" applyBorder="1" applyAlignment="1">
      <alignment horizontal="left" vertical="center"/>
      <protection/>
    </xf>
    <xf numFmtId="179" fontId="4" fillId="0" borderId="13" xfId="68" applyNumberFormat="1" applyFont="1" applyFill="1" applyBorder="1" applyAlignment="1">
      <alignment horizontal="left" vertical="center"/>
      <protection/>
    </xf>
    <xf numFmtId="179" fontId="4" fillId="0" borderId="34" xfId="68" applyNumberFormat="1" applyFont="1" applyFill="1" applyBorder="1" applyAlignment="1">
      <alignment horizontal="center" vertical="center" wrapText="1"/>
      <protection/>
    </xf>
    <xf numFmtId="179" fontId="4" fillId="0" borderId="17" xfId="68" applyNumberFormat="1" applyFont="1" applyFill="1" applyBorder="1" applyAlignment="1">
      <alignment vertical="center"/>
      <protection/>
    </xf>
    <xf numFmtId="179" fontId="4" fillId="0" borderId="16" xfId="68" applyNumberFormat="1" applyFont="1" applyFill="1" applyBorder="1" applyAlignment="1">
      <alignment vertical="center"/>
      <protection/>
    </xf>
    <xf numFmtId="179" fontId="5" fillId="0" borderId="16" xfId="68" applyNumberFormat="1" applyFont="1" applyFill="1" applyBorder="1" applyAlignment="1">
      <alignment horizontal="right" vertical="center" shrinkToFit="1"/>
      <protection/>
    </xf>
    <xf numFmtId="179" fontId="5" fillId="0" borderId="16" xfId="68" applyNumberFormat="1" applyFont="1" applyFill="1" applyBorder="1" applyAlignment="1">
      <alignment vertical="center" shrinkToFit="1"/>
      <protection/>
    </xf>
    <xf numFmtId="179" fontId="5" fillId="0" borderId="14" xfId="68" applyNumberFormat="1" applyFont="1" applyFill="1" applyBorder="1" applyAlignment="1">
      <alignment vertical="center" shrinkToFit="1"/>
      <protection/>
    </xf>
    <xf numFmtId="179" fontId="4" fillId="0" borderId="15" xfId="68" applyNumberFormat="1" applyFont="1" applyFill="1" applyBorder="1" applyAlignment="1">
      <alignment vertical="center"/>
      <protection/>
    </xf>
    <xf numFmtId="179" fontId="4" fillId="0" borderId="16" xfId="68" applyNumberFormat="1" applyFont="1" applyFill="1" applyBorder="1" applyAlignment="1">
      <alignment vertical="center" wrapText="1"/>
      <protection/>
    </xf>
    <xf numFmtId="179" fontId="5" fillId="0" borderId="34" xfId="68" applyNumberFormat="1" applyFont="1" applyFill="1" applyBorder="1" applyAlignment="1">
      <alignment horizontal="right" vertical="center" shrinkToFit="1"/>
      <protection/>
    </xf>
    <xf numFmtId="179" fontId="5" fillId="0" borderId="34" xfId="68" applyNumberFormat="1" applyFont="1" applyFill="1" applyBorder="1" applyAlignment="1">
      <alignment vertical="center" shrinkToFit="1"/>
      <protection/>
    </xf>
    <xf numFmtId="179" fontId="5" fillId="0" borderId="13" xfId="68" applyNumberFormat="1" applyFont="1" applyFill="1" applyBorder="1" applyAlignment="1">
      <alignment vertical="center" shrinkToFit="1"/>
      <protection/>
    </xf>
    <xf numFmtId="179" fontId="5" fillId="0" borderId="0" xfId="68" applyNumberFormat="1" applyFont="1" applyFill="1" applyBorder="1" applyAlignment="1">
      <alignment horizontal="right" vertical="center" shrinkToFit="1"/>
      <protection/>
    </xf>
    <xf numFmtId="179" fontId="4" fillId="0" borderId="34" xfId="68" applyNumberFormat="1" applyFont="1" applyFill="1" applyBorder="1" applyAlignment="1">
      <alignment vertical="center" wrapText="1"/>
      <protection/>
    </xf>
    <xf numFmtId="179" fontId="4" fillId="0" borderId="0" xfId="68" applyNumberFormat="1" applyFont="1" applyFill="1" applyBorder="1" applyAlignment="1">
      <alignment vertical="center" wrapText="1"/>
      <protection/>
    </xf>
    <xf numFmtId="179" fontId="4" fillId="0" borderId="0" xfId="68" applyNumberFormat="1" applyFont="1" applyFill="1" applyBorder="1" applyAlignment="1">
      <alignment horizontal="right" vertical="center"/>
      <protection/>
    </xf>
    <xf numFmtId="179" fontId="4" fillId="0" borderId="25" xfId="68" applyNumberFormat="1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horizontal="distributed" vertical="center"/>
      <protection/>
    </xf>
    <xf numFmtId="179" fontId="4" fillId="0" borderId="27" xfId="68" applyNumberFormat="1" applyFont="1" applyFill="1" applyBorder="1" applyAlignment="1">
      <alignment vertical="center"/>
      <protection/>
    </xf>
    <xf numFmtId="0" fontId="4" fillId="0" borderId="33" xfId="68" applyFont="1" applyFill="1" applyBorder="1" applyAlignment="1">
      <alignment horizontal="distributed" vertical="center"/>
      <protection/>
    </xf>
    <xf numFmtId="0" fontId="4" fillId="0" borderId="25" xfId="68" applyFont="1" applyFill="1" applyBorder="1" applyAlignment="1">
      <alignment horizontal="left" vertical="center"/>
      <protection/>
    </xf>
    <xf numFmtId="0" fontId="4" fillId="0" borderId="33" xfId="68" applyFont="1" applyFill="1" applyBorder="1" applyAlignment="1">
      <alignment horizontal="left" vertical="center"/>
      <protection/>
    </xf>
    <xf numFmtId="0" fontId="4" fillId="0" borderId="27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179" fontId="18" fillId="0" borderId="0" xfId="68" applyNumberFormat="1" applyFont="1" applyFill="1" applyBorder="1" applyAlignment="1">
      <alignment vertical="center"/>
      <protection/>
    </xf>
    <xf numFmtId="179" fontId="18" fillId="0" borderId="0" xfId="68" applyNumberFormat="1" applyFont="1" applyFill="1" applyAlignment="1">
      <alignment vertical="center"/>
      <protection/>
    </xf>
    <xf numFmtId="0" fontId="5" fillId="0" borderId="0" xfId="80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83" fillId="0" borderId="0" xfId="0" applyFont="1" applyFill="1" applyAlignment="1">
      <alignment horizontal="center" readingOrder="1"/>
    </xf>
    <xf numFmtId="0" fontId="19" fillId="0" borderId="0" xfId="80" applyFont="1" applyFill="1" applyAlignment="1">
      <alignment horizontal="center" vertical="center"/>
      <protection/>
    </xf>
    <xf numFmtId="0" fontId="4" fillId="0" borderId="0" xfId="80" applyFont="1" applyFill="1" applyAlignment="1">
      <alignment horizontal="right" vertical="center"/>
      <protection/>
    </xf>
    <xf numFmtId="0" fontId="6" fillId="0" borderId="28" xfId="80" applyFont="1" applyFill="1" applyBorder="1" applyAlignment="1">
      <alignment horizontal="center" vertical="center" wrapText="1"/>
      <protection/>
    </xf>
    <xf numFmtId="0" fontId="6" fillId="0" borderId="14" xfId="80" applyFont="1" applyFill="1" applyBorder="1" applyAlignment="1">
      <alignment vertical="center"/>
      <protection/>
    </xf>
    <xf numFmtId="0" fontId="6" fillId="0" borderId="15" xfId="80" applyFont="1" applyFill="1" applyBorder="1" applyAlignment="1">
      <alignment vertical="center"/>
      <protection/>
    </xf>
    <xf numFmtId="179" fontId="6" fillId="0" borderId="14" xfId="80" applyNumberFormat="1" applyFont="1" applyFill="1" applyBorder="1" applyAlignment="1">
      <alignment vertical="center"/>
      <protection/>
    </xf>
    <xf numFmtId="179" fontId="6" fillId="0" borderId="10" xfId="80" applyNumberFormat="1" applyFont="1" applyFill="1" applyBorder="1" applyAlignment="1">
      <alignment vertical="center"/>
      <protection/>
    </xf>
    <xf numFmtId="179" fontId="6" fillId="0" borderId="15" xfId="80" applyNumberFormat="1" applyFont="1" applyFill="1" applyBorder="1" applyAlignment="1">
      <alignment vertical="center"/>
      <protection/>
    </xf>
    <xf numFmtId="179" fontId="6" fillId="0" borderId="14" xfId="80" applyNumberFormat="1" applyFont="1" applyFill="1" applyBorder="1" applyAlignment="1">
      <alignment horizontal="right" vertical="center"/>
      <protection/>
    </xf>
    <xf numFmtId="179" fontId="6" fillId="0" borderId="10" xfId="80" applyNumberFormat="1" applyFont="1" applyFill="1" applyBorder="1" applyAlignment="1">
      <alignment horizontal="right" vertical="center"/>
      <protection/>
    </xf>
    <xf numFmtId="179" fontId="6" fillId="0" borderId="15" xfId="80" applyNumberFormat="1" applyFont="1" applyFill="1" applyBorder="1" applyAlignment="1">
      <alignment horizontal="right" vertical="center"/>
      <protection/>
    </xf>
    <xf numFmtId="0" fontId="6" fillId="0" borderId="15" xfId="80" applyFont="1" applyFill="1" applyBorder="1" applyAlignment="1">
      <alignment vertical="center" wrapText="1"/>
      <protection/>
    </xf>
    <xf numFmtId="0" fontId="6" fillId="0" borderId="12" xfId="80" applyFont="1" applyFill="1" applyBorder="1" applyAlignment="1">
      <alignment vertical="center"/>
      <protection/>
    </xf>
    <xf numFmtId="0" fontId="6" fillId="0" borderId="25" xfId="80" applyFont="1" applyFill="1" applyBorder="1" applyAlignment="1">
      <alignment vertical="center" wrapText="1"/>
      <protection/>
    </xf>
    <xf numFmtId="179" fontId="6" fillId="0" borderId="28" xfId="80" applyNumberFormat="1" applyFont="1" applyFill="1" applyBorder="1" applyAlignment="1">
      <alignment horizontal="right" vertical="center"/>
      <protection/>
    </xf>
    <xf numFmtId="0" fontId="6" fillId="0" borderId="13" xfId="80" applyFont="1" applyFill="1" applyBorder="1" applyAlignment="1">
      <alignment vertical="center"/>
      <protection/>
    </xf>
    <xf numFmtId="0" fontId="6" fillId="0" borderId="17" xfId="80" applyFont="1" applyFill="1" applyBorder="1" applyAlignment="1">
      <alignment vertical="center"/>
      <protection/>
    </xf>
    <xf numFmtId="179" fontId="6" fillId="0" borderId="13" xfId="80" applyNumberFormat="1" applyFont="1" applyFill="1" applyBorder="1" applyAlignment="1">
      <alignment vertical="center"/>
      <protection/>
    </xf>
    <xf numFmtId="179" fontId="6" fillId="0" borderId="11" xfId="80" applyNumberFormat="1" applyFont="1" applyFill="1" applyBorder="1" applyAlignment="1">
      <alignment vertical="center"/>
      <protection/>
    </xf>
    <xf numFmtId="179" fontId="6" fillId="0" borderId="17" xfId="80" applyNumberFormat="1" applyFont="1" applyFill="1" applyBorder="1" applyAlignment="1">
      <alignment vertical="center"/>
      <protection/>
    </xf>
    <xf numFmtId="0" fontId="16" fillId="0" borderId="0" xfId="80" applyFont="1" applyFill="1" applyBorder="1" applyAlignment="1">
      <alignment vertical="center"/>
      <protection/>
    </xf>
    <xf numFmtId="179" fontId="6" fillId="0" borderId="0" xfId="80" applyNumberFormat="1" applyFont="1" applyFill="1" applyBorder="1" applyAlignment="1">
      <alignment vertical="center"/>
      <protection/>
    </xf>
    <xf numFmtId="0" fontId="6" fillId="0" borderId="26" xfId="80" applyFont="1" applyFill="1" applyBorder="1" applyAlignment="1">
      <alignment horizontal="center" vertical="center"/>
      <protection/>
    </xf>
    <xf numFmtId="179" fontId="6" fillId="0" borderId="26" xfId="80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2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 wrapText="1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179" fontId="4" fillId="0" borderId="10" xfId="50" applyNumberFormat="1" applyFont="1" applyFill="1" applyBorder="1" applyAlignment="1">
      <alignment vertical="center" wrapText="1"/>
    </xf>
    <xf numFmtId="179" fontId="4" fillId="0" borderId="10" xfId="50" applyNumberFormat="1" applyFont="1" applyFill="1" applyBorder="1" applyAlignment="1">
      <alignment horizontal="right" vertical="center" wrapText="1"/>
    </xf>
    <xf numFmtId="0" fontId="4" fillId="0" borderId="14" xfId="62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horizontal="distributed" vertical="center" wrapText="1"/>
      <protection/>
    </xf>
    <xf numFmtId="0" fontId="4" fillId="0" borderId="15" xfId="62" applyFont="1" applyFill="1" applyBorder="1" applyAlignment="1">
      <alignment horizontal="left" vertical="center" wrapText="1"/>
      <protection/>
    </xf>
    <xf numFmtId="0" fontId="4" fillId="0" borderId="16" xfId="62" applyFont="1" applyFill="1" applyBorder="1" applyAlignment="1">
      <alignment horizontal="left" vertical="center" wrapText="1"/>
      <protection/>
    </xf>
    <xf numFmtId="0" fontId="4" fillId="0" borderId="14" xfId="62" applyFont="1" applyFill="1" applyBorder="1" applyAlignment="1">
      <alignment horizontal="distributed" vertical="center" wrapText="1"/>
      <protection/>
    </xf>
    <xf numFmtId="0" fontId="6" fillId="0" borderId="0" xfId="62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horizontal="right" vertical="center"/>
    </xf>
    <xf numFmtId="0" fontId="84" fillId="0" borderId="0" xfId="0" applyFont="1" applyFill="1" applyAlignment="1" applyProtection="1">
      <alignment vertical="center"/>
      <protection/>
    </xf>
    <xf numFmtId="0" fontId="85" fillId="0" borderId="0" xfId="0" applyFont="1" applyFill="1" applyAlignment="1" applyProtection="1">
      <alignment horizontal="left" vertical="center"/>
      <protection/>
    </xf>
    <xf numFmtId="0" fontId="86" fillId="0" borderId="0" xfId="0" applyFont="1" applyFill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>
      <alignment horizontal="right" vertical="center" wrapText="1"/>
    </xf>
    <xf numFmtId="3" fontId="2" fillId="0" borderId="0" xfId="74" applyFont="1" applyFill="1" applyBorder="1" applyAlignment="1">
      <alignment vertical="center"/>
      <protection/>
    </xf>
    <xf numFmtId="3" fontId="7" fillId="0" borderId="0" xfId="74" applyFont="1" applyFill="1" applyBorder="1" applyAlignment="1">
      <alignment horizontal="right" vertical="center"/>
      <protection/>
    </xf>
    <xf numFmtId="3" fontId="2" fillId="0" borderId="0" xfId="74" applyFont="1" applyFill="1" applyAlignment="1">
      <alignment vertical="center"/>
      <protection/>
    </xf>
    <xf numFmtId="3" fontId="19" fillId="0" borderId="0" xfId="74" applyFont="1" applyFill="1" applyBorder="1" applyAlignment="1">
      <alignment horizontal="left" vertical="center"/>
      <protection/>
    </xf>
    <xf numFmtId="3" fontId="5" fillId="0" borderId="0" xfId="74" applyFont="1" applyFill="1" applyAlignment="1">
      <alignment vertical="center"/>
      <protection/>
    </xf>
    <xf numFmtId="3" fontId="5" fillId="0" borderId="0" xfId="74" applyFont="1" applyFill="1" applyBorder="1" applyAlignment="1">
      <alignment vertical="center"/>
      <protection/>
    </xf>
    <xf numFmtId="3" fontId="5" fillId="0" borderId="0" xfId="74" applyFont="1" applyFill="1" applyBorder="1" applyAlignment="1">
      <alignment horizontal="distributed" vertical="center"/>
      <protection/>
    </xf>
    <xf numFmtId="3" fontId="5" fillId="0" borderId="0" xfId="74" applyFont="1" applyFill="1" applyBorder="1" applyAlignment="1">
      <alignment horizontal="left" vertical="center"/>
      <protection/>
    </xf>
    <xf numFmtId="3" fontId="5" fillId="0" borderId="0" xfId="74" applyFont="1" applyFill="1" applyBorder="1" applyAlignment="1">
      <alignment horizontal="center" vertical="center"/>
      <protection/>
    </xf>
    <xf numFmtId="3" fontId="5" fillId="0" borderId="0" xfId="74" applyFont="1" applyFill="1" applyBorder="1" applyAlignment="1">
      <alignment horizontal="right" vertical="center"/>
      <protection/>
    </xf>
    <xf numFmtId="3" fontId="2" fillId="0" borderId="0" xfId="74" applyFont="1" applyFill="1" applyBorder="1" applyAlignment="1">
      <alignment horizontal="right" vertical="center"/>
      <protection/>
    </xf>
    <xf numFmtId="3" fontId="2" fillId="0" borderId="27" xfId="74" applyFont="1" applyFill="1" applyBorder="1" applyAlignment="1">
      <alignment vertical="center"/>
      <protection/>
    </xf>
    <xf numFmtId="3" fontId="2" fillId="0" borderId="12" xfId="74" applyFont="1" applyFill="1" applyBorder="1" applyAlignment="1">
      <alignment vertical="center"/>
      <protection/>
    </xf>
    <xf numFmtId="3" fontId="5" fillId="0" borderId="25" xfId="74" applyFont="1" applyFill="1" applyBorder="1" applyAlignment="1">
      <alignment horizontal="left" vertical="center"/>
      <protection/>
    </xf>
    <xf numFmtId="3" fontId="2" fillId="0" borderId="26" xfId="74" applyFont="1" applyFill="1" applyBorder="1" applyAlignment="1">
      <alignment vertical="center"/>
      <protection/>
    </xf>
    <xf numFmtId="3" fontId="5" fillId="0" borderId="27" xfId="74" applyFont="1" applyFill="1" applyBorder="1" applyAlignment="1">
      <alignment horizontal="left" vertical="center"/>
      <protection/>
    </xf>
    <xf numFmtId="3" fontId="2" fillId="0" borderId="13" xfId="74" applyFont="1" applyFill="1" applyBorder="1" applyAlignment="1">
      <alignment vertical="center"/>
      <protection/>
    </xf>
    <xf numFmtId="3" fontId="5" fillId="0" borderId="17" xfId="74" applyFont="1" applyFill="1" applyBorder="1" applyAlignment="1">
      <alignment horizontal="left" vertical="center"/>
      <protection/>
    </xf>
    <xf numFmtId="3" fontId="5" fillId="0" borderId="10" xfId="74" applyFont="1" applyFill="1" applyBorder="1" applyAlignment="1">
      <alignment horizontal="center" vertical="center"/>
      <protection/>
    </xf>
    <xf numFmtId="3" fontId="5" fillId="0" borderId="10" xfId="74" applyFont="1" applyFill="1" applyBorder="1" applyAlignment="1">
      <alignment horizontal="center" vertical="center" wrapText="1"/>
      <protection/>
    </xf>
    <xf numFmtId="3" fontId="5" fillId="0" borderId="27" xfId="74" applyFont="1" applyFill="1" applyBorder="1" applyAlignment="1">
      <alignment vertical="center"/>
      <protection/>
    </xf>
    <xf numFmtId="179" fontId="2" fillId="0" borderId="15" xfId="74" applyNumberFormat="1" applyFont="1" applyFill="1" applyBorder="1" applyAlignment="1">
      <alignment vertical="center"/>
      <protection/>
    </xf>
    <xf numFmtId="179" fontId="2" fillId="0" borderId="25" xfId="74" applyNumberFormat="1" applyFont="1" applyFill="1" applyBorder="1" applyAlignment="1">
      <alignment vertical="center"/>
      <protection/>
    </xf>
    <xf numFmtId="3" fontId="5" fillId="0" borderId="31" xfId="74" applyFont="1" applyFill="1" applyBorder="1" applyAlignment="1">
      <alignment vertical="center"/>
      <protection/>
    </xf>
    <xf numFmtId="3" fontId="5" fillId="0" borderId="32" xfId="74" applyFont="1" applyFill="1" applyBorder="1" applyAlignment="1">
      <alignment horizontal="distributed" vertical="center" shrinkToFit="1"/>
      <protection/>
    </xf>
    <xf numFmtId="179" fontId="2" fillId="0" borderId="29" xfId="74" applyNumberFormat="1" applyFont="1" applyFill="1" applyBorder="1" applyAlignment="1">
      <alignment vertical="center"/>
      <protection/>
    </xf>
    <xf numFmtId="179" fontId="2" fillId="0" borderId="32" xfId="74" applyNumberFormat="1" applyFont="1" applyFill="1" applyBorder="1" applyAlignment="1">
      <alignment vertical="center"/>
      <protection/>
    </xf>
    <xf numFmtId="179" fontId="5" fillId="0" borderId="0" xfId="74" applyNumberFormat="1" applyFont="1" applyFill="1" applyBorder="1" applyAlignment="1">
      <alignment vertical="center"/>
      <protection/>
    </xf>
    <xf numFmtId="3" fontId="5" fillId="0" borderId="27" xfId="74" applyFont="1" applyFill="1" applyBorder="1" applyAlignment="1">
      <alignment horizontal="centerContinuous" vertical="center"/>
      <protection/>
    </xf>
    <xf numFmtId="3" fontId="5" fillId="0" borderId="31" xfId="74" applyFont="1" applyFill="1" applyBorder="1" applyAlignment="1">
      <alignment horizontal="centerContinuous" vertical="center"/>
      <protection/>
    </xf>
    <xf numFmtId="3" fontId="10" fillId="0" borderId="32" xfId="74" applyFont="1" applyFill="1" applyBorder="1" applyAlignment="1">
      <alignment horizontal="distributed" vertical="center" shrinkToFit="1"/>
      <protection/>
    </xf>
    <xf numFmtId="179" fontId="2" fillId="0" borderId="17" xfId="74" applyNumberFormat="1" applyFont="1" applyFill="1" applyBorder="1" applyAlignment="1">
      <alignment vertical="center"/>
      <protection/>
    </xf>
    <xf numFmtId="3" fontId="5" fillId="0" borderId="33" xfId="74" applyFont="1" applyFill="1" applyBorder="1" applyAlignment="1">
      <alignment vertical="center"/>
      <protection/>
    </xf>
    <xf numFmtId="3" fontId="5" fillId="0" borderId="26" xfId="74" applyFont="1" applyFill="1" applyBorder="1" applyAlignment="1">
      <alignment horizontal="center" vertical="center"/>
      <protection/>
    </xf>
    <xf numFmtId="3" fontId="5" fillId="0" borderId="26" xfId="74" applyFont="1" applyFill="1" applyBorder="1" applyAlignment="1">
      <alignment vertical="center"/>
      <protection/>
    </xf>
    <xf numFmtId="3" fontId="2" fillId="0" borderId="25" xfId="74" applyFont="1" applyFill="1" applyBorder="1" applyAlignment="1">
      <alignment horizontal="right" vertical="center"/>
      <protection/>
    </xf>
    <xf numFmtId="3" fontId="2" fillId="0" borderId="28" xfId="74" applyFont="1" applyFill="1" applyBorder="1" applyAlignment="1">
      <alignment horizontal="right" vertical="center"/>
      <protection/>
    </xf>
    <xf numFmtId="3" fontId="5" fillId="0" borderId="28" xfId="74" applyFont="1" applyFill="1" applyBorder="1" applyAlignment="1">
      <alignment horizontal="right" vertical="center"/>
      <protection/>
    </xf>
    <xf numFmtId="3" fontId="2" fillId="0" borderId="32" xfId="74" applyFont="1" applyFill="1" applyBorder="1" applyAlignment="1">
      <alignment horizontal="right" vertical="center"/>
      <protection/>
    </xf>
    <xf numFmtId="3" fontId="2" fillId="0" borderId="29" xfId="74" applyFont="1" applyFill="1" applyBorder="1" applyAlignment="1">
      <alignment horizontal="right" vertical="center"/>
      <protection/>
    </xf>
    <xf numFmtId="3" fontId="5" fillId="0" borderId="29" xfId="74" applyFont="1" applyFill="1" applyBorder="1" applyAlignment="1">
      <alignment horizontal="right" vertical="center"/>
      <protection/>
    </xf>
    <xf numFmtId="3" fontId="3" fillId="0" borderId="0" xfId="74" applyFont="1" applyFill="1" applyBorder="1" applyAlignment="1">
      <alignment vertical="center"/>
      <protection/>
    </xf>
    <xf numFmtId="0" fontId="84" fillId="0" borderId="0" xfId="0" applyFont="1" applyFill="1" applyAlignment="1">
      <alignment vertical="center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Alignment="1">
      <alignment horizontal="right" vertical="center"/>
    </xf>
    <xf numFmtId="0" fontId="86" fillId="0" borderId="12" xfId="0" applyFont="1" applyFill="1" applyBorder="1" applyAlignment="1">
      <alignment horizontal="right" vertical="center" wrapText="1"/>
    </xf>
    <xf numFmtId="0" fontId="86" fillId="0" borderId="26" xfId="0" applyFont="1" applyFill="1" applyBorder="1" applyAlignment="1">
      <alignment horizontal="righ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left" vertical="center" wrapText="1"/>
    </xf>
    <xf numFmtId="179" fontId="88" fillId="0" borderId="10" xfId="0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left" vertical="center" wrapText="1" indent="1"/>
    </xf>
    <xf numFmtId="0" fontId="4" fillId="0" borderId="0" xfId="70" applyFont="1" applyFill="1" applyBorder="1" applyAlignment="1">
      <alignment vertical="center" wrapText="1"/>
      <protection/>
    </xf>
    <xf numFmtId="0" fontId="2" fillId="0" borderId="0" xfId="70" applyFont="1" applyFill="1" applyAlignment="1">
      <alignment vertical="center"/>
      <protection/>
    </xf>
    <xf numFmtId="179" fontId="2" fillId="0" borderId="0" xfId="70" applyNumberFormat="1" applyFont="1" applyFill="1" applyAlignment="1">
      <alignment vertical="center"/>
      <protection/>
    </xf>
    <xf numFmtId="179" fontId="5" fillId="0" borderId="0" xfId="70" applyNumberFormat="1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horizontal="right" vertical="center"/>
      <protection/>
    </xf>
    <xf numFmtId="0" fontId="5" fillId="0" borderId="12" xfId="70" applyFont="1" applyFill="1" applyBorder="1" applyAlignment="1">
      <alignment vertical="center"/>
      <protection/>
    </xf>
    <xf numFmtId="0" fontId="5" fillId="0" borderId="25" xfId="70" applyFont="1" applyFill="1" applyBorder="1" applyAlignment="1">
      <alignment vertical="center"/>
      <protection/>
    </xf>
    <xf numFmtId="0" fontId="5" fillId="0" borderId="26" xfId="70" applyFont="1" applyFill="1" applyBorder="1" applyAlignment="1">
      <alignment vertical="center"/>
      <protection/>
    </xf>
    <xf numFmtId="0" fontId="5" fillId="0" borderId="27" xfId="70" applyFont="1" applyFill="1" applyBorder="1" applyAlignment="1">
      <alignment vertical="center"/>
      <protection/>
    </xf>
    <xf numFmtId="0" fontId="5" fillId="0" borderId="13" xfId="70" applyFont="1" applyFill="1" applyBorder="1" applyAlignment="1">
      <alignment vertical="center"/>
      <protection/>
    </xf>
    <xf numFmtId="0" fontId="5" fillId="0" borderId="17" xfId="70" applyFont="1" applyFill="1" applyBorder="1" applyAlignment="1">
      <alignment vertical="center"/>
      <protection/>
    </xf>
    <xf numFmtId="179" fontId="5" fillId="0" borderId="10" xfId="51" applyNumberFormat="1" applyFont="1" applyFill="1" applyBorder="1" applyAlignment="1">
      <alignment horizontal="right" vertical="center" shrinkToFit="1"/>
    </xf>
    <xf numFmtId="179" fontId="5" fillId="0" borderId="10" xfId="51" applyNumberFormat="1" applyFont="1" applyFill="1" applyBorder="1" applyAlignment="1">
      <alignment vertical="center" shrinkToFit="1"/>
    </xf>
    <xf numFmtId="0" fontId="6" fillId="0" borderId="0" xfId="70" applyFont="1" applyFill="1" applyBorder="1" applyAlignment="1">
      <alignment vertical="center" wrapText="1"/>
      <protection/>
    </xf>
    <xf numFmtId="179" fontId="5" fillId="0" borderId="28" xfId="51" applyNumberFormat="1" applyFont="1" applyFill="1" applyBorder="1" applyAlignment="1">
      <alignment horizontal="center" vertical="center" shrinkToFit="1"/>
    </xf>
    <xf numFmtId="0" fontId="4" fillId="0" borderId="0" xfId="70" applyFont="1" applyFill="1" applyAlignment="1">
      <alignment vertical="center"/>
      <protection/>
    </xf>
    <xf numFmtId="0" fontId="5" fillId="0" borderId="0" xfId="0" applyFont="1" applyFill="1" applyAlignment="1" quotePrefix="1">
      <alignment horizontal="left" vertical="center"/>
    </xf>
    <xf numFmtId="20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79" fontId="7" fillId="0" borderId="10" xfId="48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19" fillId="0" borderId="0" xfId="66" applyFont="1" applyFill="1" applyAlignment="1" applyProtection="1">
      <alignment vertical="center"/>
      <protection/>
    </xf>
    <xf numFmtId="0" fontId="19" fillId="0" borderId="0" xfId="66" applyFont="1" applyFill="1" applyAlignment="1" applyProtection="1">
      <alignment horizontal="left" vertical="center"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0" fontId="19" fillId="0" borderId="0" xfId="66" applyFont="1" applyFill="1" applyAlignment="1" applyProtection="1">
      <alignment horizontal="right" vertical="center"/>
      <protection/>
    </xf>
    <xf numFmtId="0" fontId="4" fillId="0" borderId="0" xfId="66" applyFont="1" applyFill="1" applyAlignment="1" applyProtection="1">
      <alignment horizontal="center" vertical="center"/>
      <protection/>
    </xf>
    <xf numFmtId="179" fontId="4" fillId="0" borderId="0" xfId="66" applyNumberFormat="1" applyFont="1" applyFill="1" applyAlignment="1" applyProtection="1">
      <alignment vertical="center"/>
      <protection/>
    </xf>
    <xf numFmtId="0" fontId="4" fillId="0" borderId="34" xfId="66" applyFont="1" applyFill="1" applyBorder="1" applyAlignment="1" applyProtection="1">
      <alignment vertical="center"/>
      <protection/>
    </xf>
    <xf numFmtId="179" fontId="4" fillId="0" borderId="34" xfId="66" applyNumberFormat="1" applyFont="1" applyFill="1" applyBorder="1" applyAlignment="1" applyProtection="1">
      <alignment vertical="center"/>
      <protection/>
    </xf>
    <xf numFmtId="0" fontId="7" fillId="0" borderId="34" xfId="66" applyFont="1" applyFill="1" applyBorder="1" applyAlignment="1" applyProtection="1">
      <alignment horizontal="right" vertical="center"/>
      <protection/>
    </xf>
    <xf numFmtId="0" fontId="4" fillId="0" borderId="27" xfId="66" applyFont="1" applyFill="1" applyBorder="1" applyAlignment="1" applyProtection="1">
      <alignment vertical="center"/>
      <protection/>
    </xf>
    <xf numFmtId="0" fontId="4" fillId="0" borderId="33" xfId="66" applyFont="1" applyFill="1" applyBorder="1" applyAlignment="1" applyProtection="1">
      <alignment vertical="center" wrapText="1"/>
      <protection/>
    </xf>
    <xf numFmtId="0" fontId="4" fillId="0" borderId="25" xfId="66" applyFont="1" applyFill="1" applyBorder="1" applyAlignment="1" applyProtection="1">
      <alignment vertical="center" wrapText="1"/>
      <protection/>
    </xf>
    <xf numFmtId="0" fontId="4" fillId="0" borderId="26" xfId="66" applyFont="1" applyFill="1" applyBorder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center" wrapText="1"/>
      <protection/>
    </xf>
    <xf numFmtId="0" fontId="4" fillId="0" borderId="27" xfId="66" applyFont="1" applyFill="1" applyBorder="1" applyAlignment="1" applyProtection="1">
      <alignment vertical="center" wrapText="1"/>
      <protection/>
    </xf>
    <xf numFmtId="0" fontId="5" fillId="0" borderId="25" xfId="66" applyFont="1" applyFill="1" applyBorder="1" applyAlignment="1" applyProtection="1">
      <alignment vertical="center" wrapText="1"/>
      <protection/>
    </xf>
    <xf numFmtId="0" fontId="5" fillId="0" borderId="27" xfId="66" applyFont="1" applyFill="1" applyBorder="1" applyAlignment="1" applyProtection="1">
      <alignment horizontal="center" vertical="center" wrapText="1"/>
      <protection/>
    </xf>
    <xf numFmtId="0" fontId="4" fillId="0" borderId="34" xfId="66" applyFont="1" applyFill="1" applyBorder="1" applyAlignment="1" applyProtection="1">
      <alignment vertical="center" wrapText="1"/>
      <protection/>
    </xf>
    <xf numFmtId="0" fontId="4" fillId="0" borderId="17" xfId="66" applyFont="1" applyFill="1" applyBorder="1" applyAlignment="1" applyProtection="1">
      <alignment vertical="center" wrapText="1"/>
      <protection/>
    </xf>
    <xf numFmtId="0" fontId="5" fillId="0" borderId="17" xfId="66" applyFont="1" applyFill="1" applyBorder="1" applyAlignment="1" applyProtection="1">
      <alignment vertical="center" wrapText="1"/>
      <protection/>
    </xf>
    <xf numFmtId="0" fontId="2" fillId="0" borderId="34" xfId="66" applyFont="1" applyFill="1" applyBorder="1" applyAlignment="1" applyProtection="1">
      <alignment horizontal="center" vertical="center" wrapText="1"/>
      <protection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179" fontId="5" fillId="0" borderId="16" xfId="48" applyNumberFormat="1" applyFont="1" applyFill="1" applyBorder="1" applyAlignment="1" applyProtection="1">
      <alignment vertical="center"/>
      <protection/>
    </xf>
    <xf numFmtId="179" fontId="5" fillId="0" borderId="10" xfId="48" applyNumberFormat="1" applyFont="1" applyFill="1" applyBorder="1" applyAlignment="1" applyProtection="1">
      <alignment vertical="center"/>
      <protection/>
    </xf>
    <xf numFmtId="179" fontId="5" fillId="0" borderId="10" xfId="48" applyNumberFormat="1" applyFont="1" applyFill="1" applyBorder="1" applyAlignment="1" applyProtection="1">
      <alignment horizontal="right" vertical="center"/>
      <protection/>
    </xf>
    <xf numFmtId="179" fontId="5" fillId="0" borderId="14" xfId="48" applyNumberFormat="1" applyFont="1" applyFill="1" applyBorder="1" applyAlignment="1" applyProtection="1">
      <alignment vertical="center"/>
      <protection/>
    </xf>
    <xf numFmtId="179" fontId="5" fillId="0" borderId="15" xfId="48" applyNumberFormat="1" applyFont="1" applyFill="1" applyBorder="1" applyAlignment="1" applyProtection="1">
      <alignment horizontal="right" vertical="center"/>
      <protection/>
    </xf>
    <xf numFmtId="179" fontId="5" fillId="0" borderId="15" xfId="48" applyNumberFormat="1" applyFont="1" applyFill="1" applyBorder="1" applyAlignment="1" applyProtection="1">
      <alignment vertical="center"/>
      <protection/>
    </xf>
    <xf numFmtId="179" fontId="4" fillId="0" borderId="0" xfId="48" applyNumberFormat="1" applyFont="1" applyFill="1" applyAlignment="1" applyProtection="1">
      <alignment vertical="center"/>
      <protection/>
    </xf>
    <xf numFmtId="0" fontId="5" fillId="0" borderId="16" xfId="66" applyFont="1" applyFill="1" applyBorder="1" applyAlignment="1" applyProtection="1">
      <alignment vertical="center" wrapText="1"/>
      <protection/>
    </xf>
    <xf numFmtId="0" fontId="5" fillId="0" borderId="15" xfId="66" applyFont="1" applyFill="1" applyBorder="1" applyAlignment="1" applyProtection="1">
      <alignment vertical="center" wrapText="1"/>
      <protection/>
    </xf>
    <xf numFmtId="179" fontId="5" fillId="0" borderId="16" xfId="48" applyNumberFormat="1" applyFont="1" applyFill="1" applyBorder="1" applyAlignment="1" applyProtection="1">
      <alignment horizontal="right" vertical="center"/>
      <protection/>
    </xf>
    <xf numFmtId="0" fontId="6" fillId="0" borderId="15" xfId="66" applyFont="1" applyFill="1" applyBorder="1" applyAlignment="1" applyProtection="1">
      <alignment vertical="center" wrapText="1"/>
      <protection/>
    </xf>
    <xf numFmtId="0" fontId="4" fillId="0" borderId="16" xfId="66" applyFont="1" applyFill="1" applyBorder="1" applyAlignment="1" applyProtection="1">
      <alignment vertical="center" wrapText="1"/>
      <protection/>
    </xf>
    <xf numFmtId="0" fontId="5" fillId="0" borderId="0" xfId="66" applyFont="1" applyFill="1" applyBorder="1" applyAlignment="1" applyProtection="1">
      <alignment horizontal="left" vertical="center" wrapText="1"/>
      <protection/>
    </xf>
    <xf numFmtId="179" fontId="5" fillId="0" borderId="0" xfId="48" applyNumberFormat="1" applyFont="1" applyFill="1" applyBorder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center"/>
      <protection/>
    </xf>
    <xf numFmtId="179" fontId="4" fillId="0" borderId="0" xfId="48" applyNumberFormat="1" applyFont="1" applyFill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 wrapText="1"/>
      <protection/>
    </xf>
    <xf numFmtId="179" fontId="5" fillId="0" borderId="0" xfId="48" applyNumberFormat="1" applyFont="1" applyFill="1" applyAlignment="1" applyProtection="1">
      <alignment vertical="center"/>
      <protection/>
    </xf>
    <xf numFmtId="179" fontId="6" fillId="0" borderId="0" xfId="48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 wrapText="1"/>
      <protection/>
    </xf>
    <xf numFmtId="38" fontId="4" fillId="0" borderId="0" xfId="48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179" fontId="4" fillId="0" borderId="0" xfId="62" applyNumberFormat="1" applyFont="1" applyFill="1" applyAlignment="1" applyProtection="1">
      <alignment vertical="center"/>
      <protection locked="0"/>
    </xf>
    <xf numFmtId="179" fontId="4" fillId="0" borderId="0" xfId="62" applyNumberFormat="1" applyFont="1" applyFill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6" fillId="0" borderId="0" xfId="62" applyNumberFormat="1" applyFont="1" applyFill="1" applyAlignment="1" applyProtection="1">
      <alignment vertical="center"/>
      <protection locked="0"/>
    </xf>
    <xf numFmtId="179" fontId="4" fillId="0" borderId="0" xfId="62" applyNumberFormat="1" applyFont="1" applyFill="1" applyAlignment="1" applyProtection="1">
      <alignment horizontal="center" vertical="center"/>
      <protection locked="0"/>
    </xf>
    <xf numFmtId="179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16" fillId="0" borderId="14" xfId="62" applyNumberFormat="1" applyFont="1" applyFill="1" applyBorder="1" applyAlignment="1" applyProtection="1">
      <alignment vertical="center"/>
      <protection locked="0"/>
    </xf>
    <xf numFmtId="179" fontId="4" fillId="0" borderId="10" xfId="50" applyNumberFormat="1" applyFont="1" applyFill="1" applyBorder="1" applyAlignment="1">
      <alignment vertical="center"/>
    </xf>
    <xf numFmtId="179" fontId="4" fillId="0" borderId="10" xfId="50" applyNumberFormat="1" applyFont="1" applyFill="1" applyBorder="1" applyAlignment="1" applyProtection="1">
      <alignment vertical="center" shrinkToFit="1"/>
      <protection locked="0"/>
    </xf>
    <xf numFmtId="179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179" fontId="16" fillId="0" borderId="35" xfId="62" applyNumberFormat="1" applyFont="1" applyFill="1" applyBorder="1" applyAlignment="1" applyProtection="1">
      <alignment vertical="center"/>
      <protection locked="0"/>
    </xf>
    <xf numFmtId="179" fontId="4" fillId="0" borderId="36" xfId="50" applyNumberFormat="1" applyFont="1" applyFill="1" applyBorder="1" applyAlignment="1" applyProtection="1">
      <alignment vertical="center" shrinkToFit="1"/>
      <protection locked="0"/>
    </xf>
    <xf numFmtId="179" fontId="16" fillId="0" borderId="31" xfId="62" applyNumberFormat="1" applyFont="1" applyFill="1" applyBorder="1" applyAlignment="1" applyProtection="1">
      <alignment vertical="center"/>
      <protection locked="0"/>
    </xf>
    <xf numFmtId="179" fontId="16" fillId="0" borderId="38" xfId="62" applyNumberFormat="1" applyFont="1" applyFill="1" applyBorder="1" applyAlignment="1" applyProtection="1">
      <alignment vertical="center"/>
      <protection locked="0"/>
    </xf>
    <xf numFmtId="179" fontId="16" fillId="0" borderId="32" xfId="62" applyNumberFormat="1" applyFont="1" applyFill="1" applyBorder="1" applyAlignment="1" applyProtection="1">
      <alignment vertical="center"/>
      <protection locked="0"/>
    </xf>
    <xf numFmtId="179" fontId="4" fillId="0" borderId="29" xfId="50" applyNumberFormat="1" applyFont="1" applyFill="1" applyBorder="1" applyAlignment="1" applyProtection="1">
      <alignment vertical="center" shrinkToFit="1"/>
      <protection locked="0"/>
    </xf>
    <xf numFmtId="179" fontId="4" fillId="0" borderId="29" xfId="50" applyNumberFormat="1" applyFont="1" applyFill="1" applyBorder="1" applyAlignment="1" applyProtection="1">
      <alignment vertical="center" shrinkToFit="1"/>
      <protection/>
    </xf>
    <xf numFmtId="179" fontId="16" fillId="0" borderId="32" xfId="77" applyNumberFormat="1" applyFont="1" applyFill="1" applyBorder="1" applyAlignment="1" applyProtection="1">
      <alignment vertical="center" wrapText="1"/>
      <protection locked="0"/>
    </xf>
    <xf numFmtId="179" fontId="16" fillId="0" borderId="32" xfId="62" applyNumberFormat="1" applyFont="1" applyFill="1" applyBorder="1" applyAlignment="1" applyProtection="1">
      <alignment vertical="center" wrapText="1"/>
      <protection locked="0"/>
    </xf>
    <xf numFmtId="179" fontId="4" fillId="0" borderId="29" xfId="50" applyNumberFormat="1" applyFont="1" applyFill="1" applyBorder="1" applyAlignment="1" applyProtection="1">
      <alignment horizontal="right" vertical="center" shrinkToFit="1"/>
      <protection/>
    </xf>
    <xf numFmtId="179" fontId="4" fillId="0" borderId="29" xfId="50" applyNumberFormat="1" applyFont="1" applyFill="1" applyBorder="1" applyAlignment="1" applyProtection="1">
      <alignment horizontal="right" vertical="center" shrinkToFit="1"/>
      <protection locked="0"/>
    </xf>
    <xf numFmtId="179" fontId="28" fillId="0" borderId="39" xfId="62" applyNumberFormat="1" applyFont="1" applyFill="1" applyBorder="1" applyAlignment="1" applyProtection="1">
      <alignment vertical="center"/>
      <protection locked="0"/>
    </xf>
    <xf numFmtId="179" fontId="28" fillId="0" borderId="40" xfId="62" applyNumberFormat="1" applyFont="1" applyFill="1" applyBorder="1" applyAlignment="1" applyProtection="1">
      <alignment vertical="center"/>
      <protection locked="0"/>
    </xf>
    <xf numFmtId="179" fontId="16" fillId="0" borderId="41" xfId="62" applyNumberFormat="1" applyFont="1" applyFill="1" applyBorder="1" applyAlignment="1" applyProtection="1">
      <alignment vertical="center" wrapText="1"/>
      <protection locked="0"/>
    </xf>
    <xf numFmtId="179" fontId="4" fillId="0" borderId="42" xfId="50" applyNumberFormat="1" applyFont="1" applyFill="1" applyBorder="1" applyAlignment="1" applyProtection="1">
      <alignment vertical="center" shrinkToFit="1"/>
      <protection locked="0"/>
    </xf>
    <xf numFmtId="179" fontId="4" fillId="0" borderId="42" xfId="50" applyNumberFormat="1" applyFont="1" applyFill="1" applyBorder="1" applyAlignment="1" applyProtection="1">
      <alignment vertical="center" shrinkToFit="1"/>
      <protection/>
    </xf>
    <xf numFmtId="179" fontId="4" fillId="0" borderId="10" xfId="50" applyNumberFormat="1" applyFont="1" applyFill="1" applyBorder="1" applyAlignment="1" applyProtection="1">
      <alignment horizontal="right" vertical="center" shrinkToFit="1"/>
      <protection/>
    </xf>
    <xf numFmtId="179" fontId="4" fillId="0" borderId="10" xfId="50" applyNumberFormat="1" applyFont="1" applyFill="1" applyBorder="1" applyAlignment="1" applyProtection="1">
      <alignment vertical="center" shrinkToFit="1"/>
      <protection/>
    </xf>
    <xf numFmtId="0" fontId="2" fillId="0" borderId="0" xfId="85" applyFont="1" applyFill="1" applyAlignment="1">
      <alignment vertical="center"/>
      <protection/>
    </xf>
    <xf numFmtId="0" fontId="4" fillId="0" borderId="0" xfId="85" applyFont="1" applyFill="1" applyAlignment="1">
      <alignment horizontal="right" vertical="center"/>
      <protection/>
    </xf>
    <xf numFmtId="0" fontId="2" fillId="0" borderId="0" xfId="85" applyFont="1" applyFill="1" applyAlignment="1">
      <alignment horizontal="right" vertical="center"/>
      <protection/>
    </xf>
    <xf numFmtId="0" fontId="7" fillId="0" borderId="0" xfId="85" applyFont="1" applyFill="1" applyAlignment="1">
      <alignment horizontal="center" vertical="center"/>
      <protection/>
    </xf>
    <xf numFmtId="0" fontId="3" fillId="0" borderId="0" xfId="85" applyFont="1" applyFill="1" applyAlignment="1">
      <alignment vertical="center"/>
      <protection/>
    </xf>
    <xf numFmtId="0" fontId="30" fillId="0" borderId="0" xfId="85" applyFont="1" applyFill="1" applyAlignment="1">
      <alignment vertical="center"/>
      <protection/>
    </xf>
    <xf numFmtId="0" fontId="5" fillId="0" borderId="0" xfId="85" applyFont="1" applyFill="1" applyAlignment="1">
      <alignment horizontal="right" vertical="center"/>
      <protection/>
    </xf>
    <xf numFmtId="0" fontId="5" fillId="0" borderId="12" xfId="85" applyFont="1" applyFill="1" applyBorder="1" applyAlignment="1">
      <alignment vertical="center"/>
      <protection/>
    </xf>
    <xf numFmtId="0" fontId="5" fillId="0" borderId="33" xfId="85" applyFont="1" applyFill="1" applyBorder="1" applyAlignment="1">
      <alignment vertical="center"/>
      <protection/>
    </xf>
    <xf numFmtId="0" fontId="5" fillId="0" borderId="26" xfId="85" applyFont="1" applyFill="1" applyBorder="1" applyAlignment="1">
      <alignment vertical="center"/>
      <protection/>
    </xf>
    <xf numFmtId="0" fontId="5" fillId="0" borderId="0" xfId="85" applyFont="1" applyFill="1" applyBorder="1" applyAlignment="1">
      <alignment vertical="center"/>
      <protection/>
    </xf>
    <xf numFmtId="0" fontId="5" fillId="0" borderId="14" xfId="85" applyFont="1" applyFill="1" applyBorder="1" applyAlignment="1">
      <alignment vertical="center"/>
      <protection/>
    </xf>
    <xf numFmtId="0" fontId="5" fillId="0" borderId="16" xfId="85" applyFont="1" applyFill="1" applyBorder="1" applyAlignment="1">
      <alignment vertical="center"/>
      <protection/>
    </xf>
    <xf numFmtId="0" fontId="5" fillId="0" borderId="31" xfId="85" applyFont="1" applyFill="1" applyBorder="1" applyAlignment="1">
      <alignment vertical="center"/>
      <protection/>
    </xf>
    <xf numFmtId="0" fontId="5" fillId="0" borderId="38" xfId="85" applyFont="1" applyFill="1" applyBorder="1" applyAlignment="1">
      <alignment vertical="center"/>
      <protection/>
    </xf>
    <xf numFmtId="0" fontId="5" fillId="0" borderId="38" xfId="85" applyFont="1" applyFill="1" applyBorder="1" applyAlignment="1">
      <alignment vertical="center" shrinkToFit="1"/>
      <protection/>
    </xf>
    <xf numFmtId="0" fontId="5" fillId="0" borderId="13" xfId="85" applyFont="1" applyFill="1" applyBorder="1" applyAlignment="1">
      <alignment vertical="center"/>
      <protection/>
    </xf>
    <xf numFmtId="0" fontId="5" fillId="0" borderId="34" xfId="85" applyNumberFormat="1" applyFont="1" applyFill="1" applyBorder="1" applyAlignment="1">
      <alignment vertical="center" wrapText="1"/>
      <protection/>
    </xf>
    <xf numFmtId="0" fontId="5" fillId="0" borderId="34" xfId="85" applyFont="1" applyFill="1" applyBorder="1" applyAlignment="1">
      <alignment vertical="center"/>
      <protection/>
    </xf>
    <xf numFmtId="0" fontId="5" fillId="0" borderId="0" xfId="85" applyFont="1" applyFill="1" applyAlignment="1">
      <alignment vertical="center"/>
      <protection/>
    </xf>
    <xf numFmtId="0" fontId="6" fillId="0" borderId="0" xfId="85" applyFont="1" applyFill="1" applyAlignment="1">
      <alignment vertical="center"/>
      <protection/>
    </xf>
    <xf numFmtId="179" fontId="5" fillId="0" borderId="34" xfId="85" applyNumberFormat="1" applyFont="1" applyFill="1" applyBorder="1" applyAlignment="1">
      <alignment vertical="center"/>
      <protection/>
    </xf>
    <xf numFmtId="0" fontId="16" fillId="0" borderId="0" xfId="85" applyFont="1" applyFill="1" applyAlignment="1">
      <alignment vertical="center"/>
      <protection/>
    </xf>
    <xf numFmtId="0" fontId="16" fillId="0" borderId="0" xfId="85" applyFont="1" applyFill="1" applyAlignment="1">
      <alignment horizontal="right" vertical="center"/>
      <protection/>
    </xf>
    <xf numFmtId="0" fontId="5" fillId="0" borderId="14" xfId="85" applyFont="1" applyFill="1" applyBorder="1" applyAlignment="1">
      <alignment horizontal="centerContinuous" vertical="center"/>
      <protection/>
    </xf>
    <xf numFmtId="0" fontId="5" fillId="0" borderId="16" xfId="85" applyFont="1" applyFill="1" applyBorder="1" applyAlignment="1">
      <alignment horizontal="centerContinuous" vertical="center"/>
      <protection/>
    </xf>
    <xf numFmtId="0" fontId="5" fillId="0" borderId="15" xfId="85" applyFont="1" applyFill="1" applyBorder="1" applyAlignment="1">
      <alignment horizontal="centerContinuous" vertical="center"/>
      <protection/>
    </xf>
    <xf numFmtId="179" fontId="16" fillId="0" borderId="26" xfId="85" applyNumberFormat="1" applyFont="1" applyFill="1" applyBorder="1" applyAlignment="1">
      <alignment horizontal="right" vertical="center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5" fillId="0" borderId="14" xfId="85" applyFont="1" applyFill="1" applyBorder="1" applyAlignment="1">
      <alignment horizontal="centerContinuous" vertical="center" wrapText="1"/>
      <protection/>
    </xf>
    <xf numFmtId="0" fontId="5" fillId="0" borderId="16" xfId="85" applyFont="1" applyFill="1" applyBorder="1" applyAlignment="1">
      <alignment horizontal="centerContinuous" vertical="center" wrapText="1"/>
      <protection/>
    </xf>
    <xf numFmtId="0" fontId="5" fillId="0" borderId="34" xfId="85" applyFont="1" applyFill="1" applyBorder="1" applyAlignment="1">
      <alignment horizontal="centerContinuous" vertical="center"/>
      <protection/>
    </xf>
    <xf numFmtId="179" fontId="16" fillId="0" borderId="0" xfId="85" applyNumberFormat="1" applyFont="1" applyFill="1" applyBorder="1" applyAlignment="1">
      <alignment horizontal="right" vertical="center"/>
      <protection/>
    </xf>
    <xf numFmtId="0" fontId="16" fillId="0" borderId="0" xfId="85" applyFont="1" applyFill="1" applyBorder="1" applyAlignment="1">
      <alignment horizontal="right" vertical="center"/>
      <protection/>
    </xf>
    <xf numFmtId="41" fontId="2" fillId="0" borderId="0" xfId="85" applyNumberFormat="1" applyFont="1" applyFill="1" applyAlignment="1">
      <alignment vertical="center"/>
      <protection/>
    </xf>
    <xf numFmtId="0" fontId="4" fillId="0" borderId="0" xfId="85" applyFont="1" applyFill="1" applyAlignment="1">
      <alignment vertical="center"/>
      <protection/>
    </xf>
    <xf numFmtId="0" fontId="89" fillId="0" borderId="0" xfId="0" applyNumberFormat="1" applyFont="1" applyFill="1" applyBorder="1" applyAlignment="1">
      <alignment vertical="center"/>
    </xf>
    <xf numFmtId="3" fontId="90" fillId="0" borderId="0" xfId="62" applyNumberFormat="1" applyFont="1" applyFill="1" applyBorder="1" applyAlignment="1" applyProtection="1">
      <alignment vertical="center"/>
      <protection/>
    </xf>
    <xf numFmtId="0" fontId="90" fillId="0" borderId="0" xfId="69" applyNumberFormat="1" applyFont="1" applyFill="1" applyBorder="1" applyAlignment="1" applyProtection="1">
      <alignment vertical="center"/>
      <protection/>
    </xf>
    <xf numFmtId="0" fontId="90" fillId="0" borderId="0" xfId="69" applyNumberFormat="1" applyFont="1" applyFill="1" applyBorder="1" applyAlignment="1" applyProtection="1">
      <alignment horizontal="distributed" vertical="center"/>
      <protection/>
    </xf>
    <xf numFmtId="0" fontId="90" fillId="0" borderId="0" xfId="69" applyNumberFormat="1" applyFont="1" applyFill="1" applyBorder="1" applyAlignment="1" applyProtection="1">
      <alignment horizontal="right" vertical="center"/>
      <protection/>
    </xf>
    <xf numFmtId="0" fontId="90" fillId="0" borderId="10" xfId="69" applyNumberFormat="1" applyFont="1" applyFill="1" applyBorder="1" applyAlignment="1" applyProtection="1">
      <alignment horizontal="center" vertical="center" wrapText="1"/>
      <protection/>
    </xf>
    <xf numFmtId="179" fontId="90" fillId="0" borderId="10" xfId="50" applyNumberFormat="1" applyFont="1" applyFill="1" applyBorder="1" applyAlignment="1" applyProtection="1">
      <alignment horizontal="right" vertical="center"/>
      <protection/>
    </xf>
    <xf numFmtId="0" fontId="90" fillId="0" borderId="0" xfId="69" applyNumberFormat="1" applyFont="1" applyFill="1" applyBorder="1" applyAlignment="1" applyProtection="1">
      <alignment vertical="center" wrapText="1"/>
      <protection/>
    </xf>
    <xf numFmtId="0" fontId="90" fillId="0" borderId="14" xfId="69" applyNumberFormat="1" applyFont="1" applyFill="1" applyBorder="1" applyAlignment="1" applyProtection="1">
      <alignment vertical="center" wrapText="1"/>
      <protection/>
    </xf>
    <xf numFmtId="0" fontId="90" fillId="0" borderId="15" xfId="69" applyNumberFormat="1" applyFont="1" applyFill="1" applyBorder="1" applyAlignment="1" applyProtection="1">
      <alignment horizontal="distributed" vertical="center" wrapText="1"/>
      <protection/>
    </xf>
    <xf numFmtId="0" fontId="90" fillId="0" borderId="14" xfId="69" applyNumberFormat="1" applyFont="1" applyFill="1" applyBorder="1" applyAlignment="1" applyProtection="1">
      <alignment horizontal="distributed" vertical="center" wrapText="1"/>
      <protection/>
    </xf>
    <xf numFmtId="0" fontId="91" fillId="0" borderId="15" xfId="69" applyNumberFormat="1" applyFont="1" applyFill="1" applyBorder="1" applyAlignment="1" applyProtection="1">
      <alignment horizontal="distributed" vertical="center" wrapText="1"/>
      <protection/>
    </xf>
    <xf numFmtId="179" fontId="90" fillId="0" borderId="10" xfId="69" applyNumberFormat="1" applyFont="1" applyFill="1" applyBorder="1" applyAlignment="1" applyProtection="1">
      <alignment vertical="center"/>
      <protection/>
    </xf>
    <xf numFmtId="179" fontId="90" fillId="0" borderId="10" xfId="69" applyNumberFormat="1" applyFont="1" applyFill="1" applyBorder="1" applyAlignment="1" applyProtection="1">
      <alignment horizontal="right" vertical="center"/>
      <protection/>
    </xf>
    <xf numFmtId="179" fontId="90" fillId="0" borderId="0" xfId="69" applyNumberFormat="1" applyFont="1" applyFill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179" fontId="2" fillId="0" borderId="10" xfId="48" applyNumberFormat="1" applyFont="1" applyFill="1" applyBorder="1" applyAlignment="1">
      <alignment horizontal="right" vertical="center"/>
    </xf>
    <xf numFmtId="179" fontId="2" fillId="0" borderId="47" xfId="48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left" vertical="center"/>
    </xf>
    <xf numFmtId="179" fontId="2" fillId="0" borderId="48" xfId="48" applyNumberFormat="1" applyFont="1" applyFill="1" applyBorder="1" applyAlignment="1">
      <alignment horizontal="right" vertical="center"/>
    </xf>
    <xf numFmtId="179" fontId="2" fillId="0" borderId="49" xfId="48" applyNumberFormat="1" applyFont="1" applyFill="1" applyBorder="1" applyAlignment="1">
      <alignment horizontal="right" vertical="center"/>
    </xf>
    <xf numFmtId="179" fontId="2" fillId="0" borderId="50" xfId="48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33" fillId="0" borderId="0" xfId="88" applyFont="1" applyFill="1" applyAlignment="1">
      <alignment vertical="center"/>
      <protection/>
    </xf>
    <xf numFmtId="0" fontId="2" fillId="0" borderId="0" xfId="69" applyNumberFormat="1" applyFont="1" applyFill="1" applyBorder="1" applyAlignment="1" applyProtection="1">
      <alignment vertical="center"/>
      <protection/>
    </xf>
    <xf numFmtId="0" fontId="2" fillId="0" borderId="0" xfId="88" applyFont="1" applyFill="1" applyAlignment="1" quotePrefix="1">
      <alignment vertical="center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0" fontId="2" fillId="0" borderId="0" xfId="69" applyNumberFormat="1" applyFont="1" applyFill="1" applyBorder="1" applyAlignment="1" applyProtection="1">
      <alignment vertical="center" wrapText="1"/>
      <protection/>
    </xf>
    <xf numFmtId="0" fontId="2" fillId="0" borderId="14" xfId="69" applyNumberFormat="1" applyFont="1" applyFill="1" applyBorder="1" applyAlignment="1" applyProtection="1">
      <alignment vertical="center" wrapText="1"/>
      <protection/>
    </xf>
    <xf numFmtId="0" fontId="2" fillId="0" borderId="15" xfId="69" applyNumberFormat="1" applyFont="1" applyFill="1" applyBorder="1" applyAlignment="1" applyProtection="1">
      <alignment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/>
    </xf>
    <xf numFmtId="3" fontId="2" fillId="0" borderId="0" xfId="81" applyFont="1" applyFill="1" applyBorder="1" applyAlignment="1">
      <alignment horizontal="distributed" vertical="center"/>
      <protection/>
    </xf>
    <xf numFmtId="3" fontId="2" fillId="0" borderId="0" xfId="81" applyFont="1" applyFill="1" applyAlignment="1">
      <alignment vertical="center"/>
      <protection/>
    </xf>
    <xf numFmtId="3" fontId="2" fillId="0" borderId="0" xfId="81" applyFont="1" applyFill="1" applyBorder="1" applyAlignment="1">
      <alignment horizontal="right" vertical="center"/>
      <protection/>
    </xf>
    <xf numFmtId="3" fontId="2" fillId="0" borderId="0" xfId="81" applyFont="1" applyFill="1" applyBorder="1" applyAlignment="1">
      <alignment horizontal="right" vertical="center" wrapText="1"/>
      <protection/>
    </xf>
    <xf numFmtId="3" fontId="2" fillId="0" borderId="0" xfId="81" applyFont="1" applyFill="1" applyBorder="1" applyAlignment="1">
      <alignment horizontal="left" vertical="center" wrapText="1"/>
      <protection/>
    </xf>
    <xf numFmtId="3" fontId="2" fillId="0" borderId="0" xfId="81" applyFont="1" applyFill="1" applyBorder="1" applyAlignment="1">
      <alignment vertical="center"/>
      <protection/>
    </xf>
    <xf numFmtId="3" fontId="2" fillId="0" borderId="0" xfId="81" applyFont="1" applyFill="1" applyBorder="1" applyAlignment="1">
      <alignment horizontal="left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3" fontId="5" fillId="0" borderId="10" xfId="48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184" fontId="5" fillId="0" borderId="10" xfId="48" applyNumberFormat="1" applyFont="1" applyFill="1" applyBorder="1" applyAlignment="1">
      <alignment vertical="center"/>
    </xf>
    <xf numFmtId="185" fontId="5" fillId="0" borderId="10" xfId="48" applyNumberFormat="1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0" fontId="8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justify" vertical="center" wrapText="1"/>
      <protection/>
    </xf>
    <xf numFmtId="179" fontId="10" fillId="0" borderId="53" xfId="0" applyNumberFormat="1" applyFont="1" applyFill="1" applyBorder="1" applyAlignment="1" applyProtection="1">
      <alignment horizontal="right" vertical="center" wrapText="1"/>
      <protection/>
    </xf>
    <xf numFmtId="179" fontId="10" fillId="0" borderId="57" xfId="0" applyNumberFormat="1" applyFont="1" applyFill="1" applyBorder="1" applyAlignment="1" applyProtection="1">
      <alignment horizontal="right" vertical="center" wrapText="1"/>
      <protection/>
    </xf>
    <xf numFmtId="179" fontId="10" fillId="0" borderId="51" xfId="0" applyNumberFormat="1" applyFont="1" applyFill="1" applyBorder="1" applyAlignment="1" applyProtection="1">
      <alignment horizontal="right" vertical="center" wrapText="1"/>
      <protection/>
    </xf>
    <xf numFmtId="0" fontId="10" fillId="0" borderId="58" xfId="0" applyFont="1" applyFill="1" applyBorder="1" applyAlignment="1" applyProtection="1">
      <alignment horizontal="justify" vertical="center" wrapText="1"/>
      <protection/>
    </xf>
    <xf numFmtId="179" fontId="10" fillId="0" borderId="59" xfId="0" applyNumberFormat="1" applyFont="1" applyFill="1" applyBorder="1" applyAlignment="1" applyProtection="1">
      <alignment horizontal="right" vertical="center" wrapText="1"/>
      <protection/>
    </xf>
    <xf numFmtId="179" fontId="10" fillId="0" borderId="60" xfId="0" applyNumberFormat="1" applyFont="1" applyFill="1" applyBorder="1" applyAlignment="1" applyProtection="1">
      <alignment horizontal="right" vertical="center" wrapText="1"/>
      <protection/>
    </xf>
    <xf numFmtId="179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0" fillId="0" borderId="62" xfId="0" applyFont="1" applyFill="1" applyBorder="1" applyAlignment="1" applyProtection="1">
      <alignment horizontal="justify" vertical="center" wrapText="1"/>
      <protection/>
    </xf>
    <xf numFmtId="179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63" xfId="0" applyFont="1" applyFill="1" applyBorder="1" applyAlignment="1" applyProtection="1">
      <alignment horizontal="justify" vertical="center" wrapText="1"/>
      <protection/>
    </xf>
    <xf numFmtId="179" fontId="10" fillId="0" borderId="55" xfId="0" applyNumberFormat="1" applyFont="1" applyFill="1" applyBorder="1" applyAlignment="1" applyProtection="1">
      <alignment horizontal="right" vertical="center" wrapText="1"/>
      <protection/>
    </xf>
    <xf numFmtId="179" fontId="10" fillId="0" borderId="52" xfId="0" applyNumberFormat="1" applyFont="1" applyFill="1" applyBorder="1" applyAlignment="1" applyProtection="1">
      <alignment horizontal="right" vertical="center" wrapText="1"/>
      <protection/>
    </xf>
    <xf numFmtId="179" fontId="10" fillId="0" borderId="64" xfId="0" applyNumberFormat="1" applyFont="1" applyFill="1" applyBorder="1" applyAlignment="1" applyProtection="1">
      <alignment horizontal="right" vertical="center" wrapText="1"/>
      <protection/>
    </xf>
    <xf numFmtId="179" fontId="10" fillId="0" borderId="65" xfId="0" applyNumberFormat="1" applyFont="1" applyFill="1" applyBorder="1" applyAlignment="1" applyProtection="1">
      <alignment horizontal="right" vertical="center" wrapText="1"/>
      <protection/>
    </xf>
    <xf numFmtId="179" fontId="10" fillId="0" borderId="54" xfId="0" applyNumberFormat="1" applyFont="1" applyFill="1" applyBorder="1" applyAlignment="1" applyProtection="1">
      <alignment horizontal="right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justify" vertical="center" wrapText="1"/>
      <protection/>
    </xf>
    <xf numFmtId="179" fontId="10" fillId="0" borderId="62" xfId="0" applyNumberFormat="1" applyFont="1" applyFill="1" applyBorder="1" applyAlignment="1" applyProtection="1">
      <alignment horizontal="right" vertical="center" wrapText="1"/>
      <protection/>
    </xf>
    <xf numFmtId="0" fontId="10" fillId="0" borderId="59" xfId="0" applyFont="1" applyFill="1" applyBorder="1" applyAlignment="1" applyProtection="1">
      <alignment horizontal="justify" vertical="center" wrapText="1"/>
      <protection/>
    </xf>
    <xf numFmtId="179" fontId="10" fillId="0" borderId="58" xfId="0" applyNumberFormat="1" applyFont="1" applyFill="1" applyBorder="1" applyAlignment="1" applyProtection="1">
      <alignment horizontal="right" vertical="center" wrapText="1"/>
      <protection/>
    </xf>
    <xf numFmtId="0" fontId="10" fillId="0" borderId="64" xfId="0" applyFont="1" applyFill="1" applyBorder="1" applyAlignment="1" applyProtection="1">
      <alignment horizontal="justify" vertical="center" wrapText="1"/>
      <protection/>
    </xf>
    <xf numFmtId="179" fontId="10" fillId="0" borderId="63" xfId="0" applyNumberFormat="1" applyFont="1" applyFill="1" applyBorder="1" applyAlignment="1" applyProtection="1">
      <alignment horizontal="right" vertical="center" wrapText="1"/>
      <protection/>
    </xf>
    <xf numFmtId="179" fontId="10" fillId="0" borderId="5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73" applyFont="1" applyFill="1" applyAlignment="1" applyProtection="1">
      <alignment vertical="center"/>
      <protection/>
    </xf>
    <xf numFmtId="0" fontId="2" fillId="0" borderId="0" xfId="73" applyFont="1" applyFill="1" applyBorder="1" applyAlignment="1" applyProtection="1">
      <alignment vertical="center"/>
      <protection/>
    </xf>
    <xf numFmtId="0" fontId="3" fillId="0" borderId="0" xfId="73" applyFont="1" applyFill="1" applyAlignment="1" applyProtection="1">
      <alignment vertical="center"/>
      <protection/>
    </xf>
    <xf numFmtId="0" fontId="7" fillId="0" borderId="0" xfId="73" applyNumberFormat="1" applyFont="1" applyFill="1" applyAlignment="1" applyProtection="1">
      <alignment horizontal="center" vertical="center"/>
      <protection/>
    </xf>
    <xf numFmtId="0" fontId="3" fillId="0" borderId="0" xfId="73" applyNumberFormat="1" applyFont="1" applyFill="1" applyAlignment="1" applyProtection="1">
      <alignment vertical="center"/>
      <protection/>
    </xf>
    <xf numFmtId="0" fontId="3" fillId="0" borderId="0" xfId="73" applyNumberFormat="1" applyFont="1" applyFill="1" applyAlignment="1" applyProtection="1">
      <alignment horizontal="left" vertical="center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92" fillId="0" borderId="0" xfId="0" applyFont="1" applyFill="1" applyAlignment="1">
      <alignment horizontal="center" readingOrder="1"/>
    </xf>
    <xf numFmtId="0" fontId="23" fillId="0" borderId="0" xfId="73" applyNumberFormat="1" applyFont="1" applyFill="1" applyAlignment="1" applyProtection="1">
      <alignment horizontal="right" vertical="center"/>
      <protection/>
    </xf>
    <xf numFmtId="0" fontId="5" fillId="0" borderId="0" xfId="73" applyNumberFormat="1" applyFont="1" applyFill="1" applyBorder="1" applyAlignment="1" applyProtection="1">
      <alignment horizontal="center" vertical="center"/>
      <protection/>
    </xf>
    <xf numFmtId="0" fontId="7" fillId="0" borderId="0" xfId="73" applyNumberFormat="1" applyFont="1" applyFill="1" applyBorder="1" applyAlignment="1" applyProtection="1">
      <alignment horizontal="right" vertical="center"/>
      <protection/>
    </xf>
    <xf numFmtId="0" fontId="5" fillId="0" borderId="12" xfId="73" applyNumberFormat="1" applyFont="1" applyFill="1" applyBorder="1" applyAlignment="1" applyProtection="1">
      <alignment horizontal="centerContinuous" vertical="center"/>
      <protection/>
    </xf>
    <xf numFmtId="0" fontId="5" fillId="0" borderId="33" xfId="73" applyNumberFormat="1" applyFont="1" applyFill="1" applyBorder="1" applyAlignment="1" applyProtection="1">
      <alignment horizontal="centerContinuous" vertical="center"/>
      <protection/>
    </xf>
    <xf numFmtId="0" fontId="5" fillId="0" borderId="25" xfId="73" applyNumberFormat="1" applyFont="1" applyFill="1" applyBorder="1" applyAlignment="1" applyProtection="1">
      <alignment horizontal="centerContinuous" vertical="center"/>
      <protection/>
    </xf>
    <xf numFmtId="0" fontId="2" fillId="0" borderId="33" xfId="73" applyNumberFormat="1" applyFont="1" applyFill="1" applyBorder="1" applyAlignment="1" applyProtection="1">
      <alignment horizontal="centerContinuous" vertical="center"/>
      <protection/>
    </xf>
    <xf numFmtId="0" fontId="2" fillId="0" borderId="25" xfId="73" applyFont="1" applyFill="1" applyBorder="1" applyAlignment="1" applyProtection="1">
      <alignment vertical="center"/>
      <protection/>
    </xf>
    <xf numFmtId="0" fontId="5" fillId="0" borderId="26" xfId="73" applyNumberFormat="1" applyFont="1" applyFill="1" applyBorder="1" applyAlignment="1" applyProtection="1">
      <alignment horizontal="centerContinuous" vertical="center"/>
      <protection/>
    </xf>
    <xf numFmtId="0" fontId="5" fillId="0" borderId="0" xfId="73" applyNumberFormat="1" applyFont="1" applyFill="1" applyBorder="1" applyAlignment="1" applyProtection="1">
      <alignment horizontal="centerContinuous" vertical="center"/>
      <protection/>
    </xf>
    <xf numFmtId="0" fontId="5" fillId="0" borderId="27" xfId="73" applyNumberFormat="1" applyFont="1" applyFill="1" applyBorder="1" applyAlignment="1" applyProtection="1">
      <alignment horizontal="centerContinuous" vertical="center"/>
      <protection/>
    </xf>
    <xf numFmtId="0" fontId="2" fillId="0" borderId="26" xfId="73" applyFont="1" applyFill="1" applyBorder="1" applyAlignment="1" applyProtection="1">
      <alignment vertical="center"/>
      <protection/>
    </xf>
    <xf numFmtId="0" fontId="5" fillId="0" borderId="34" xfId="73" applyNumberFormat="1" applyFont="1" applyFill="1" applyBorder="1" applyAlignment="1" applyProtection="1">
      <alignment horizontal="center" vertical="center"/>
      <protection/>
    </xf>
    <xf numFmtId="0" fontId="2" fillId="0" borderId="17" xfId="73" applyFont="1" applyFill="1" applyBorder="1" applyAlignment="1" applyProtection="1">
      <alignment vertical="center"/>
      <protection/>
    </xf>
    <xf numFmtId="0" fontId="5" fillId="0" borderId="28" xfId="73" applyNumberFormat="1" applyFont="1" applyFill="1" applyBorder="1" applyAlignment="1" applyProtection="1">
      <alignment horizontal="center" vertical="center"/>
      <protection/>
    </xf>
    <xf numFmtId="0" fontId="5" fillId="0" borderId="12" xfId="73" applyNumberFormat="1" applyFont="1" applyFill="1" applyBorder="1" applyAlignment="1" applyProtection="1">
      <alignment horizontal="center" vertical="center"/>
      <protection/>
    </xf>
    <xf numFmtId="0" fontId="5" fillId="0" borderId="33" xfId="73" applyNumberFormat="1" applyFont="1" applyFill="1" applyBorder="1" applyAlignment="1" applyProtection="1">
      <alignment horizontal="center" vertical="center"/>
      <protection/>
    </xf>
    <xf numFmtId="0" fontId="5" fillId="0" borderId="25" xfId="73" applyNumberFormat="1" applyFont="1" applyFill="1" applyBorder="1" applyAlignment="1" applyProtection="1">
      <alignment horizontal="center" vertical="center"/>
      <protection/>
    </xf>
    <xf numFmtId="0" fontId="2" fillId="0" borderId="28" xfId="73" applyFont="1" applyFill="1" applyBorder="1" applyAlignment="1" applyProtection="1">
      <alignment horizontal="center" vertical="center"/>
      <protection/>
    </xf>
    <xf numFmtId="0" fontId="5" fillId="0" borderId="30" xfId="73" applyNumberFormat="1" applyFont="1" applyFill="1" applyBorder="1" applyAlignment="1" applyProtection="1">
      <alignment horizontal="center" vertical="center"/>
      <protection/>
    </xf>
    <xf numFmtId="0" fontId="7" fillId="0" borderId="26" xfId="73" applyNumberFormat="1" applyFont="1" applyFill="1" applyBorder="1" applyAlignment="1" applyProtection="1">
      <alignment horizontal="centerContinuous" vertical="center"/>
      <protection/>
    </xf>
    <xf numFmtId="0" fontId="7" fillId="0" borderId="0" xfId="73" applyNumberFormat="1" applyFont="1" applyFill="1" applyBorder="1" applyAlignment="1" applyProtection="1">
      <alignment horizontal="centerContinuous" vertical="center"/>
      <protection/>
    </xf>
    <xf numFmtId="0" fontId="7" fillId="0" borderId="27" xfId="73" applyNumberFormat="1" applyFont="1" applyFill="1" applyBorder="1" applyAlignment="1" applyProtection="1">
      <alignment horizontal="centerContinuous" vertical="center"/>
      <protection/>
    </xf>
    <xf numFmtId="0" fontId="5" fillId="0" borderId="30" xfId="73" applyFont="1" applyFill="1" applyBorder="1" applyAlignment="1" applyProtection="1">
      <alignment horizontal="center" vertical="center"/>
      <protection/>
    </xf>
    <xf numFmtId="0" fontId="5" fillId="0" borderId="13" xfId="73" applyNumberFormat="1" applyFont="1" applyFill="1" applyBorder="1" applyAlignment="1" applyProtection="1">
      <alignment horizontal="center" vertical="center"/>
      <protection/>
    </xf>
    <xf numFmtId="0" fontId="5" fillId="0" borderId="17" xfId="73" applyNumberFormat="1" applyFont="1" applyFill="1" applyBorder="1" applyAlignment="1" applyProtection="1">
      <alignment horizontal="center" vertical="center"/>
      <protection/>
    </xf>
    <xf numFmtId="0" fontId="5" fillId="0" borderId="27" xfId="73" applyNumberFormat="1" applyFont="1" applyFill="1" applyBorder="1" applyAlignment="1" applyProtection="1">
      <alignment horizontal="center" vertical="center"/>
      <protection/>
    </xf>
    <xf numFmtId="0" fontId="7" fillId="0" borderId="30" xfId="73" applyNumberFormat="1" applyFont="1" applyFill="1" applyBorder="1" applyAlignment="1" applyProtection="1">
      <alignment horizontal="center" vertical="center"/>
      <protection/>
    </xf>
    <xf numFmtId="0" fontId="7" fillId="0" borderId="30" xfId="73" applyNumberFormat="1" applyFont="1" applyFill="1" applyBorder="1" applyAlignment="1" applyProtection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/>
      <protection/>
    </xf>
    <xf numFmtId="0" fontId="7" fillId="0" borderId="27" xfId="73" applyNumberFormat="1" applyFont="1" applyFill="1" applyBorder="1" applyAlignment="1" applyProtection="1">
      <alignment horizontal="center" vertical="center"/>
      <protection/>
    </xf>
    <xf numFmtId="0" fontId="7" fillId="0" borderId="30" xfId="73" applyFont="1" applyFill="1" applyBorder="1" applyAlignment="1" applyProtection="1">
      <alignment horizontal="center" vertical="center"/>
      <protection/>
    </xf>
    <xf numFmtId="0" fontId="5" fillId="0" borderId="13" xfId="73" applyNumberFormat="1" applyFont="1" applyFill="1" applyBorder="1" applyAlignment="1" applyProtection="1">
      <alignment horizontal="centerContinuous" vertical="center"/>
      <protection/>
    </xf>
    <xf numFmtId="0" fontId="5" fillId="0" borderId="34" xfId="73" applyNumberFormat="1" applyFont="1" applyFill="1" applyBorder="1" applyAlignment="1" applyProtection="1">
      <alignment horizontal="centerContinuous" vertical="center"/>
      <protection/>
    </xf>
    <xf numFmtId="0" fontId="5" fillId="0" borderId="11" xfId="73" applyFont="1" applyFill="1" applyBorder="1" applyAlignment="1" applyProtection="1">
      <alignment horizontal="center" vertical="center"/>
      <protection/>
    </xf>
    <xf numFmtId="0" fontId="5" fillId="0" borderId="12" xfId="73" applyNumberFormat="1" applyFont="1" applyFill="1" applyBorder="1" applyAlignment="1" applyProtection="1">
      <alignment vertical="center"/>
      <protection/>
    </xf>
    <xf numFmtId="0" fontId="5" fillId="0" borderId="33" xfId="73" applyNumberFormat="1" applyFont="1" applyFill="1" applyBorder="1" applyAlignment="1" applyProtection="1">
      <alignment vertical="center"/>
      <protection/>
    </xf>
    <xf numFmtId="186" fontId="2" fillId="0" borderId="28" xfId="48" applyNumberFormat="1" applyFont="1" applyFill="1" applyBorder="1" applyAlignment="1" applyProtection="1">
      <alignment vertical="center"/>
      <protection/>
    </xf>
    <xf numFmtId="186" fontId="2" fillId="0" borderId="25" xfId="48" applyNumberFormat="1" applyFont="1" applyFill="1" applyBorder="1" applyAlignment="1" applyProtection="1">
      <alignment vertical="center"/>
      <protection/>
    </xf>
    <xf numFmtId="0" fontId="7" fillId="0" borderId="25" xfId="73" applyNumberFormat="1" applyFont="1" applyFill="1" applyBorder="1" applyAlignment="1" applyProtection="1">
      <alignment vertical="center"/>
      <protection/>
    </xf>
    <xf numFmtId="0" fontId="5" fillId="0" borderId="26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vertical="center"/>
      <protection/>
    </xf>
    <xf numFmtId="0" fontId="5" fillId="0" borderId="0" xfId="73" applyNumberFormat="1" applyFont="1" applyFill="1" applyBorder="1" applyAlignment="1" applyProtection="1">
      <alignment vertical="center"/>
      <protection/>
    </xf>
    <xf numFmtId="186" fontId="7" fillId="0" borderId="30" xfId="48" applyNumberFormat="1" applyFont="1" applyFill="1" applyBorder="1" applyAlignment="1" applyProtection="1">
      <alignment vertical="center"/>
      <protection/>
    </xf>
    <xf numFmtId="187" fontId="7" fillId="0" borderId="30" xfId="48" applyNumberFormat="1" applyFont="1" applyFill="1" applyBorder="1" applyAlignment="1" applyProtection="1">
      <alignment vertical="center"/>
      <protection/>
    </xf>
    <xf numFmtId="0" fontId="5" fillId="0" borderId="34" xfId="73" applyNumberFormat="1" applyFont="1" applyFill="1" applyBorder="1" applyAlignment="1" applyProtection="1">
      <alignment horizontal="left" vertical="center"/>
      <protection/>
    </xf>
    <xf numFmtId="0" fontId="5" fillId="0" borderId="34" xfId="73" applyNumberFormat="1" applyFont="1" applyFill="1" applyBorder="1" applyAlignment="1" applyProtection="1">
      <alignment vertical="center"/>
      <protection/>
    </xf>
    <xf numFmtId="186" fontId="7" fillId="0" borderId="11" xfId="48" applyNumberFormat="1" applyFont="1" applyFill="1" applyBorder="1" applyAlignment="1" applyProtection="1">
      <alignment vertical="center"/>
      <protection/>
    </xf>
    <xf numFmtId="186" fontId="7" fillId="0" borderId="17" xfId="48" applyNumberFormat="1" applyFont="1" applyFill="1" applyBorder="1" applyAlignment="1" applyProtection="1">
      <alignment vertical="center"/>
      <protection/>
    </xf>
    <xf numFmtId="0" fontId="7" fillId="0" borderId="17" xfId="73" applyNumberFormat="1" applyFont="1" applyFill="1" applyBorder="1" applyAlignment="1" applyProtection="1">
      <alignment vertical="center"/>
      <protection/>
    </xf>
    <xf numFmtId="0" fontId="5" fillId="0" borderId="26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186" fontId="7" fillId="0" borderId="28" xfId="48" applyNumberFormat="1" applyFont="1" applyFill="1" applyBorder="1" applyAlignment="1" applyProtection="1">
      <alignment vertical="center"/>
      <protection/>
    </xf>
    <xf numFmtId="0" fontId="7" fillId="0" borderId="28" xfId="73" applyNumberFormat="1" applyFont="1" applyFill="1" applyBorder="1" applyAlignment="1" applyProtection="1">
      <alignment vertical="center"/>
      <protection/>
    </xf>
    <xf numFmtId="0" fontId="7" fillId="0" borderId="30" xfId="73" applyNumberFormat="1" applyFont="1" applyFill="1" applyBorder="1" applyAlignment="1" applyProtection="1">
      <alignment vertical="center"/>
      <protection/>
    </xf>
    <xf numFmtId="0" fontId="7" fillId="0" borderId="34" xfId="73" applyNumberFormat="1" applyFont="1" applyFill="1" applyBorder="1" applyAlignment="1" applyProtection="1">
      <alignment vertical="center"/>
      <protection/>
    </xf>
    <xf numFmtId="0" fontId="7" fillId="0" borderId="11" xfId="73" applyNumberFormat="1" applyFont="1" applyFill="1" applyBorder="1" applyAlignment="1" applyProtection="1">
      <alignment vertical="center"/>
      <protection/>
    </xf>
    <xf numFmtId="0" fontId="5" fillId="0" borderId="26" xfId="73" applyNumberFormat="1" applyFont="1" applyFill="1" applyBorder="1" applyAlignment="1" applyProtection="1">
      <alignment horizontal="distributed" vertical="center"/>
      <protection/>
    </xf>
    <xf numFmtId="0" fontId="5" fillId="0" borderId="40" xfId="73" applyNumberFormat="1" applyFont="1" applyFill="1" applyBorder="1" applyAlignment="1" applyProtection="1">
      <alignment horizontal="distributed" vertical="center"/>
      <protection/>
    </xf>
    <xf numFmtId="0" fontId="7" fillId="0" borderId="40" xfId="73" applyFont="1" applyFill="1" applyBorder="1" applyAlignment="1" applyProtection="1">
      <alignment vertical="center"/>
      <protection/>
    </xf>
    <xf numFmtId="186" fontId="7" fillId="0" borderId="42" xfId="48" applyNumberFormat="1" applyFont="1" applyFill="1" applyBorder="1" applyAlignment="1" applyProtection="1">
      <alignment vertical="center"/>
      <protection/>
    </xf>
    <xf numFmtId="186" fontId="7" fillId="0" borderId="27" xfId="48" applyNumberFormat="1" applyFont="1" applyFill="1" applyBorder="1" applyAlignment="1" applyProtection="1">
      <alignment vertical="center"/>
      <protection/>
    </xf>
    <xf numFmtId="0" fontId="7" fillId="0" borderId="27" xfId="73" applyNumberFormat="1" applyFont="1" applyFill="1" applyBorder="1" applyAlignment="1" applyProtection="1">
      <alignment vertical="center"/>
      <protection/>
    </xf>
    <xf numFmtId="0" fontId="5" fillId="0" borderId="0" xfId="73" applyNumberFormat="1" applyFont="1" applyFill="1" applyBorder="1" applyAlignment="1" applyProtection="1">
      <alignment horizontal="distributed" vertical="center"/>
      <protection/>
    </xf>
    <xf numFmtId="0" fontId="7" fillId="0" borderId="0" xfId="73" applyFont="1" applyFill="1" applyBorder="1" applyAlignment="1" applyProtection="1">
      <alignment vertical="center"/>
      <protection/>
    </xf>
    <xf numFmtId="0" fontId="5" fillId="0" borderId="66" xfId="73" applyNumberFormat="1" applyFont="1" applyFill="1" applyBorder="1" applyAlignment="1" applyProtection="1">
      <alignment horizontal="distributed" vertical="center"/>
      <protection/>
    </xf>
    <xf numFmtId="0" fontId="5" fillId="0" borderId="67" xfId="73" applyNumberFormat="1" applyFont="1" applyFill="1" applyBorder="1" applyAlignment="1" applyProtection="1">
      <alignment horizontal="distributed" vertical="center"/>
      <protection/>
    </xf>
    <xf numFmtId="0" fontId="7" fillId="0" borderId="67" xfId="73" applyFont="1" applyFill="1" applyBorder="1" applyAlignment="1" applyProtection="1">
      <alignment vertical="center"/>
      <protection/>
    </xf>
    <xf numFmtId="0" fontId="5" fillId="0" borderId="67" xfId="73" applyNumberFormat="1" applyFont="1" applyFill="1" applyBorder="1" applyAlignment="1" applyProtection="1">
      <alignment vertical="center"/>
      <protection/>
    </xf>
    <xf numFmtId="186" fontId="7" fillId="0" borderId="48" xfId="48" applyNumberFormat="1" applyFont="1" applyFill="1" applyBorder="1" applyAlignment="1" applyProtection="1">
      <alignment vertical="center"/>
      <protection/>
    </xf>
    <xf numFmtId="0" fontId="7" fillId="0" borderId="68" xfId="73" applyNumberFormat="1" applyFont="1" applyFill="1" applyBorder="1" applyAlignment="1" applyProtection="1">
      <alignment vertical="center"/>
      <protection/>
    </xf>
    <xf numFmtId="0" fontId="5" fillId="0" borderId="66" xfId="73" applyNumberFormat="1" applyFont="1" applyFill="1" applyBorder="1" applyAlignment="1" applyProtection="1">
      <alignment vertical="center"/>
      <protection/>
    </xf>
    <xf numFmtId="0" fontId="7" fillId="0" borderId="67" xfId="73" applyNumberFormat="1" applyFont="1" applyFill="1" applyBorder="1" applyAlignment="1" applyProtection="1">
      <alignment horizontal="distributed" vertical="center"/>
      <protection/>
    </xf>
    <xf numFmtId="187" fontId="7" fillId="0" borderId="68" xfId="48" applyNumberFormat="1" applyFont="1" applyFill="1" applyBorder="1" applyAlignment="1" applyProtection="1">
      <alignment vertical="center"/>
      <protection/>
    </xf>
    <xf numFmtId="0" fontId="5" fillId="0" borderId="27" xfId="73" applyNumberFormat="1" applyFont="1" applyFill="1" applyBorder="1" applyAlignment="1" applyProtection="1">
      <alignment vertical="center"/>
      <protection/>
    </xf>
    <xf numFmtId="186" fontId="5" fillId="0" borderId="42" xfId="48" applyNumberFormat="1" applyFont="1" applyFill="1" applyBorder="1" applyAlignment="1" applyProtection="1">
      <alignment vertical="center"/>
      <protection/>
    </xf>
    <xf numFmtId="187" fontId="2" fillId="0" borderId="0" xfId="73" applyNumberFormat="1" applyFont="1" applyFill="1" applyAlignment="1" applyProtection="1">
      <alignment vertical="center"/>
      <protection/>
    </xf>
    <xf numFmtId="0" fontId="7" fillId="0" borderId="42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vertical="center" shrinkToFit="1"/>
      <protection/>
    </xf>
    <xf numFmtId="186" fontId="7" fillId="0" borderId="0" xfId="73" applyNumberFormat="1" applyFont="1" applyFill="1" applyBorder="1" applyAlignment="1" applyProtection="1">
      <alignment vertical="center"/>
      <protection/>
    </xf>
    <xf numFmtId="0" fontId="7" fillId="0" borderId="67" xfId="73" applyNumberFormat="1" applyFont="1" applyFill="1" applyBorder="1" applyAlignment="1" applyProtection="1">
      <alignment vertical="center"/>
      <protection/>
    </xf>
    <xf numFmtId="186" fontId="5" fillId="0" borderId="48" xfId="48" applyNumberFormat="1" applyFont="1" applyFill="1" applyBorder="1" applyAlignment="1" applyProtection="1">
      <alignment vertical="center"/>
      <protection/>
    </xf>
    <xf numFmtId="0" fontId="2" fillId="0" borderId="48" xfId="73" applyFont="1" applyFill="1" applyBorder="1" applyAlignment="1" applyProtection="1">
      <alignment vertical="center"/>
      <protection/>
    </xf>
    <xf numFmtId="0" fontId="5" fillId="0" borderId="39" xfId="73" applyNumberFormat="1" applyFont="1" applyFill="1" applyBorder="1" applyAlignment="1" applyProtection="1">
      <alignment vertical="center"/>
      <protection/>
    </xf>
    <xf numFmtId="0" fontId="5" fillId="0" borderId="41" xfId="73" applyNumberFormat="1" applyFont="1" applyFill="1" applyBorder="1" applyAlignment="1" applyProtection="1">
      <alignment vertical="center"/>
      <protection/>
    </xf>
    <xf numFmtId="0" fontId="7" fillId="0" borderId="41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vertical="center" wrapText="1"/>
      <protection/>
    </xf>
    <xf numFmtId="0" fontId="2" fillId="0" borderId="26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horizontal="distributed" vertical="center"/>
      <protection/>
    </xf>
    <xf numFmtId="0" fontId="18" fillId="0" borderId="0" xfId="73" applyNumberFormat="1" applyFont="1" applyFill="1" applyBorder="1" applyAlignment="1" applyProtection="1">
      <alignment vertical="center"/>
      <protection/>
    </xf>
    <xf numFmtId="0" fontId="2" fillId="0" borderId="12" xfId="73" applyNumberFormat="1" applyFont="1" applyFill="1" applyBorder="1" applyAlignment="1" applyProtection="1">
      <alignment vertical="center"/>
      <protection/>
    </xf>
    <xf numFmtId="0" fontId="2" fillId="0" borderId="33" xfId="73" applyNumberFormat="1" applyFont="1" applyFill="1" applyBorder="1" applyAlignment="1" applyProtection="1">
      <alignment vertical="center"/>
      <protection/>
    </xf>
    <xf numFmtId="0" fontId="18" fillId="0" borderId="33" xfId="73" applyNumberFormat="1" applyFont="1" applyFill="1" applyBorder="1" applyAlignment="1" applyProtection="1">
      <alignment vertical="center"/>
      <protection/>
    </xf>
    <xf numFmtId="186" fontId="7" fillId="0" borderId="25" xfId="48" applyNumberFormat="1" applyFont="1" applyFill="1" applyBorder="1" applyAlignment="1" applyProtection="1">
      <alignment vertical="center"/>
      <protection/>
    </xf>
    <xf numFmtId="0" fontId="2" fillId="0" borderId="13" xfId="73" applyNumberFormat="1" applyFont="1" applyFill="1" applyBorder="1" applyAlignment="1" applyProtection="1">
      <alignment vertical="center"/>
      <protection/>
    </xf>
    <xf numFmtId="0" fontId="18" fillId="0" borderId="34" xfId="73" applyNumberFormat="1" applyFont="1" applyFill="1" applyBorder="1" applyAlignment="1" applyProtection="1">
      <alignment vertical="center"/>
      <protection/>
    </xf>
    <xf numFmtId="0" fontId="7" fillId="0" borderId="0" xfId="73" applyFont="1" applyFill="1" applyBorder="1" applyAlignment="1" applyProtection="1">
      <alignment horizontal="distributed" vertical="center"/>
      <protection/>
    </xf>
    <xf numFmtId="0" fontId="2" fillId="0" borderId="13" xfId="73" applyFont="1" applyFill="1" applyBorder="1" applyAlignment="1" applyProtection="1">
      <alignment vertical="center"/>
      <protection/>
    </xf>
    <xf numFmtId="0" fontId="2" fillId="0" borderId="34" xfId="73" applyFont="1" applyFill="1" applyBorder="1" applyAlignment="1" applyProtection="1">
      <alignment vertical="center"/>
      <protection/>
    </xf>
    <xf numFmtId="188" fontId="7" fillId="0" borderId="11" xfId="48" applyNumberFormat="1" applyFont="1" applyFill="1" applyBorder="1" applyAlignment="1" applyProtection="1">
      <alignment vertical="center"/>
      <protection/>
    </xf>
    <xf numFmtId="188" fontId="7" fillId="0" borderId="17" xfId="48" applyNumberFormat="1" applyFont="1" applyFill="1" applyBorder="1" applyAlignment="1" applyProtection="1">
      <alignment vertical="center"/>
      <protection/>
    </xf>
    <xf numFmtId="0" fontId="7" fillId="0" borderId="17" xfId="73" applyFont="1" applyFill="1" applyBorder="1" applyAlignment="1" applyProtection="1">
      <alignment vertical="center"/>
      <protection/>
    </xf>
    <xf numFmtId="188" fontId="2" fillId="0" borderId="0" xfId="48" applyNumberFormat="1" applyFont="1" applyFill="1" applyBorder="1" applyAlignment="1" applyProtection="1">
      <alignment vertical="center"/>
      <protection/>
    </xf>
    <xf numFmtId="0" fontId="5" fillId="0" borderId="0" xfId="73" applyFont="1" applyFill="1" applyAlignment="1" applyProtection="1">
      <alignment vertical="center"/>
      <protection/>
    </xf>
    <xf numFmtId="0" fontId="7" fillId="0" borderId="12" xfId="73" applyNumberFormat="1" applyFont="1" applyFill="1" applyBorder="1" applyAlignment="1" applyProtection="1">
      <alignment horizontal="centerContinuous" vertical="center"/>
      <protection/>
    </xf>
    <xf numFmtId="0" fontId="7" fillId="0" borderId="33" xfId="73" applyNumberFormat="1" applyFont="1" applyFill="1" applyBorder="1" applyAlignment="1" applyProtection="1">
      <alignment horizontal="centerContinuous" vertical="center"/>
      <protection/>
    </xf>
    <xf numFmtId="0" fontId="7" fillId="0" borderId="25" xfId="73" applyNumberFormat="1" applyFont="1" applyFill="1" applyBorder="1" applyAlignment="1" applyProtection="1">
      <alignment horizontal="centerContinuous" vertical="center"/>
      <protection/>
    </xf>
    <xf numFmtId="0" fontId="7" fillId="0" borderId="12" xfId="73" applyFont="1" applyFill="1" applyBorder="1" applyAlignment="1" applyProtection="1">
      <alignment vertical="center"/>
      <protection/>
    </xf>
    <xf numFmtId="0" fontId="7" fillId="0" borderId="33" xfId="73" applyFont="1" applyFill="1" applyBorder="1" applyAlignment="1" applyProtection="1">
      <alignment vertical="center"/>
      <protection/>
    </xf>
    <xf numFmtId="0" fontId="7" fillId="0" borderId="28" xfId="73" applyFont="1" applyFill="1" applyBorder="1" applyAlignment="1" applyProtection="1">
      <alignment vertical="center"/>
      <protection/>
    </xf>
    <xf numFmtId="0" fontId="7" fillId="0" borderId="0" xfId="73" applyFont="1" applyFill="1" applyBorder="1" applyAlignment="1" applyProtection="1">
      <alignment horizontal="center" vertical="center"/>
      <protection/>
    </xf>
    <xf numFmtId="0" fontId="7" fillId="0" borderId="27" xfId="73" applyFont="1" applyFill="1" applyBorder="1" applyAlignment="1" applyProtection="1">
      <alignment horizontal="center" vertical="center"/>
      <protection/>
    </xf>
    <xf numFmtId="0" fontId="7" fillId="0" borderId="30" xfId="73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vertical="center"/>
      <protection/>
    </xf>
    <xf numFmtId="0" fontId="7" fillId="0" borderId="13" xfId="73" applyFont="1" applyFill="1" applyBorder="1" applyAlignment="1" applyProtection="1">
      <alignment horizontal="center" vertical="center"/>
      <protection/>
    </xf>
    <xf numFmtId="186" fontId="5" fillId="0" borderId="0" xfId="73" applyNumberFormat="1" applyFont="1" applyFill="1" applyAlignment="1" applyProtection="1">
      <alignment vertical="center"/>
      <protection/>
    </xf>
    <xf numFmtId="0" fontId="7" fillId="0" borderId="25" xfId="73" applyFont="1" applyFill="1" applyBorder="1" applyAlignment="1" applyProtection="1">
      <alignment horizontal="center" vertical="center"/>
      <protection/>
    </xf>
    <xf numFmtId="0" fontId="7" fillId="0" borderId="28" xfId="73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 applyProtection="1">
      <alignment horizontal="center" vertical="center"/>
      <protection/>
    </xf>
    <xf numFmtId="0" fontId="5" fillId="0" borderId="0" xfId="73" applyFont="1" applyFill="1" applyBorder="1" applyAlignment="1" applyProtection="1">
      <alignment horizontal="center" vertical="center"/>
      <protection/>
    </xf>
    <xf numFmtId="0" fontId="7" fillId="0" borderId="13" xfId="73" applyNumberFormat="1" applyFont="1" applyFill="1" applyBorder="1" applyAlignment="1" applyProtection="1">
      <alignment horizontal="centerContinuous" vertical="center"/>
      <protection/>
    </xf>
    <xf numFmtId="0" fontId="7" fillId="0" borderId="34" xfId="73" applyNumberFormat="1" applyFont="1" applyFill="1" applyBorder="1" applyAlignment="1" applyProtection="1">
      <alignment horizontal="centerContinuous" vertical="center"/>
      <protection/>
    </xf>
    <xf numFmtId="0" fontId="7" fillId="0" borderId="17" xfId="73" applyNumberFormat="1" applyFont="1" applyFill="1" applyBorder="1" applyAlignment="1" applyProtection="1">
      <alignment horizontal="centerContinuous" vertical="center"/>
      <protection/>
    </xf>
    <xf numFmtId="0" fontId="7" fillId="0" borderId="17" xfId="73" applyFont="1" applyFill="1" applyBorder="1" applyAlignment="1" applyProtection="1">
      <alignment horizontal="center" vertical="center"/>
      <protection/>
    </xf>
    <xf numFmtId="0" fontId="7" fillId="0" borderId="11" xfId="73" applyFont="1" applyFill="1" applyBorder="1" applyAlignment="1" applyProtection="1">
      <alignment horizontal="center" vertical="center"/>
      <protection/>
    </xf>
    <xf numFmtId="0" fontId="7" fillId="0" borderId="34" xfId="73" applyFont="1" applyFill="1" applyBorder="1" applyAlignment="1" applyProtection="1">
      <alignment horizontal="center" vertical="center"/>
      <protection/>
    </xf>
    <xf numFmtId="0" fontId="5" fillId="0" borderId="25" xfId="73" applyNumberFormat="1" applyFont="1" applyFill="1" applyBorder="1" applyAlignment="1" applyProtection="1">
      <alignment vertical="center"/>
      <protection/>
    </xf>
    <xf numFmtId="186" fontId="7" fillId="0" borderId="33" xfId="48" applyNumberFormat="1" applyFont="1" applyFill="1" applyBorder="1" applyAlignment="1" applyProtection="1">
      <alignment vertical="center"/>
      <protection/>
    </xf>
    <xf numFmtId="186" fontId="5" fillId="0" borderId="0" xfId="48" applyNumberFormat="1" applyFont="1" applyFill="1" applyBorder="1" applyAlignment="1" applyProtection="1">
      <alignment vertical="center"/>
      <protection/>
    </xf>
    <xf numFmtId="187" fontId="7" fillId="0" borderId="27" xfId="48" applyNumberFormat="1" applyFont="1" applyFill="1" applyBorder="1" applyAlignment="1" applyProtection="1">
      <alignment vertical="center"/>
      <protection/>
    </xf>
    <xf numFmtId="0" fontId="5" fillId="0" borderId="17" xfId="73" applyNumberFormat="1" applyFont="1" applyFill="1" applyBorder="1" applyAlignment="1" applyProtection="1">
      <alignment vertical="center"/>
      <protection/>
    </xf>
    <xf numFmtId="186" fontId="7" fillId="0" borderId="34" xfId="48" applyNumberFormat="1" applyFont="1" applyFill="1" applyBorder="1" applyAlignment="1" applyProtection="1">
      <alignment vertical="center"/>
      <protection/>
    </xf>
    <xf numFmtId="186" fontId="7" fillId="0" borderId="0" xfId="48" applyNumberFormat="1" applyFont="1" applyFill="1" applyBorder="1" applyAlignment="1" applyProtection="1">
      <alignment vertical="center"/>
      <protection/>
    </xf>
    <xf numFmtId="186" fontId="7" fillId="0" borderId="67" xfId="48" applyNumberFormat="1" applyFont="1" applyFill="1" applyBorder="1" applyAlignment="1" applyProtection="1">
      <alignment vertical="center"/>
      <protection/>
    </xf>
    <xf numFmtId="188" fontId="7" fillId="0" borderId="34" xfId="48" applyNumberFormat="1" applyFont="1" applyFill="1" applyBorder="1" applyAlignment="1" applyProtection="1">
      <alignment vertical="center"/>
      <protection/>
    </xf>
    <xf numFmtId="188" fontId="5" fillId="0" borderId="0" xfId="48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0" xfId="78" applyNumberFormat="1" applyFont="1" applyFill="1" applyBorder="1" applyAlignment="1">
      <alignment horizontal="center" vertical="center" wrapText="1"/>
      <protection/>
    </xf>
    <xf numFmtId="58" fontId="4" fillId="0" borderId="28" xfId="0" applyNumberFormat="1" applyFont="1" applyFill="1" applyBorder="1" applyAlignment="1">
      <alignment horizontal="left" vertical="center"/>
    </xf>
    <xf numFmtId="179" fontId="5" fillId="0" borderId="28" xfId="48" applyNumberFormat="1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29" xfId="0" applyFont="1" applyFill="1" applyBorder="1" applyAlignment="1">
      <alignment vertical="center"/>
    </xf>
    <xf numFmtId="179" fontId="5" fillId="0" borderId="29" xfId="48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179" fontId="5" fillId="0" borderId="11" xfId="48" applyNumberFormat="1" applyFont="1" applyFill="1" applyBorder="1" applyAlignment="1">
      <alignment vertical="center"/>
    </xf>
    <xf numFmtId="179" fontId="5" fillId="0" borderId="10" xfId="48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9" fontId="4" fillId="0" borderId="10" xfId="48" applyNumberFormat="1" applyFont="1" applyFill="1" applyBorder="1" applyAlignment="1">
      <alignment horizontal="right" vertical="center" wrapText="1"/>
    </xf>
    <xf numFmtId="38" fontId="7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38" fontId="3" fillId="0" borderId="69" xfId="48" applyFont="1" applyFill="1" applyBorder="1" applyAlignment="1">
      <alignment horizontal="center" vertical="center" wrapText="1"/>
    </xf>
    <xf numFmtId="179" fontId="36" fillId="0" borderId="70" xfId="48" applyNumberFormat="1" applyFont="1" applyFill="1" applyBorder="1" applyAlignment="1">
      <alignment vertical="center"/>
    </xf>
    <xf numFmtId="179" fontId="36" fillId="0" borderId="71" xfId="48" applyNumberFormat="1" applyFont="1" applyFill="1" applyBorder="1" applyAlignment="1">
      <alignment vertical="center"/>
    </xf>
    <xf numFmtId="179" fontId="36" fillId="0" borderId="72" xfId="48" applyNumberFormat="1" applyFont="1" applyFill="1" applyBorder="1" applyAlignment="1">
      <alignment vertical="center"/>
    </xf>
    <xf numFmtId="179" fontId="36" fillId="0" borderId="10" xfId="48" applyNumberFormat="1" applyFont="1" applyFill="1" applyBorder="1" applyAlignment="1">
      <alignment vertical="center"/>
    </xf>
    <xf numFmtId="179" fontId="36" fillId="0" borderId="15" xfId="48" applyNumberFormat="1" applyFont="1" applyFill="1" applyBorder="1" applyAlignment="1">
      <alignment vertical="center"/>
    </xf>
    <xf numFmtId="179" fontId="36" fillId="0" borderId="71" xfId="48" applyNumberFormat="1" applyFont="1" applyFill="1" applyBorder="1" applyAlignment="1">
      <alignment horizontal="right" vertical="center"/>
    </xf>
    <xf numFmtId="179" fontId="36" fillId="0" borderId="73" xfId="48" applyNumberFormat="1" applyFont="1" applyFill="1" applyBorder="1" applyAlignment="1">
      <alignment vertical="center"/>
    </xf>
    <xf numFmtId="179" fontId="36" fillId="0" borderId="74" xfId="48" applyNumberFormat="1" applyFont="1" applyFill="1" applyBorder="1" applyAlignment="1">
      <alignment vertical="center"/>
    </xf>
    <xf numFmtId="179" fontId="36" fillId="0" borderId="75" xfId="48" applyNumberFormat="1" applyFont="1" applyFill="1" applyBorder="1" applyAlignment="1">
      <alignment vertical="center"/>
    </xf>
    <xf numFmtId="179" fontId="36" fillId="0" borderId="76" xfId="48" applyNumberFormat="1" applyFont="1" applyFill="1" applyBorder="1" applyAlignment="1">
      <alignment vertical="center"/>
    </xf>
    <xf numFmtId="179" fontId="36" fillId="0" borderId="77" xfId="48" applyNumberFormat="1" applyFont="1" applyFill="1" applyBorder="1" applyAlignment="1">
      <alignment vertical="center"/>
    </xf>
    <xf numFmtId="38" fontId="3" fillId="0" borderId="78" xfId="48" applyFont="1" applyFill="1" applyBorder="1" applyAlignment="1">
      <alignment vertical="center" wrapText="1"/>
    </xf>
    <xf numFmtId="179" fontId="36" fillId="0" borderId="79" xfId="48" applyNumberFormat="1" applyFont="1" applyFill="1" applyBorder="1" applyAlignment="1">
      <alignment vertical="center"/>
    </xf>
    <xf numFmtId="179" fontId="36" fillId="0" borderId="80" xfId="48" applyNumberFormat="1" applyFont="1" applyFill="1" applyBorder="1" applyAlignment="1">
      <alignment vertical="center"/>
    </xf>
    <xf numFmtId="179" fontId="36" fillId="0" borderId="81" xfId="48" applyNumberFormat="1" applyFont="1" applyFill="1" applyBorder="1" applyAlignment="1">
      <alignment vertical="center"/>
    </xf>
    <xf numFmtId="179" fontId="36" fillId="0" borderId="80" xfId="48" applyNumberFormat="1" applyFont="1" applyFill="1" applyBorder="1" applyAlignment="1">
      <alignment vertical="center" shrinkToFit="1"/>
    </xf>
    <xf numFmtId="179" fontId="36" fillId="0" borderId="81" xfId="48" applyNumberFormat="1" applyFont="1" applyFill="1" applyBorder="1" applyAlignment="1">
      <alignment vertical="center" shrinkToFit="1"/>
    </xf>
    <xf numFmtId="179" fontId="36" fillId="0" borderId="82" xfId="48" applyNumberFormat="1" applyFont="1" applyFill="1" applyBorder="1" applyAlignment="1">
      <alignment vertical="center" shrinkToFit="1"/>
    </xf>
    <xf numFmtId="179" fontId="36" fillId="0" borderId="83" xfId="48" applyNumberFormat="1" applyFont="1" applyFill="1" applyBorder="1" applyAlignment="1">
      <alignment vertical="center" shrinkToFit="1"/>
    </xf>
    <xf numFmtId="179" fontId="36" fillId="0" borderId="79" xfId="48" applyNumberFormat="1" applyFont="1" applyFill="1" applyBorder="1" applyAlignment="1">
      <alignment vertical="center" shrinkToFit="1"/>
    </xf>
    <xf numFmtId="179" fontId="36" fillId="0" borderId="82" xfId="48" applyNumberFormat="1" applyFont="1" applyFill="1" applyBorder="1" applyAlignment="1">
      <alignment vertical="center"/>
    </xf>
    <xf numFmtId="179" fontId="36" fillId="0" borderId="83" xfId="48" applyNumberFormat="1" applyFont="1" applyFill="1" applyBorder="1" applyAlignment="1">
      <alignment vertical="center"/>
    </xf>
    <xf numFmtId="179" fontId="36" fillId="0" borderId="81" xfId="48" applyNumberFormat="1" applyFont="1" applyFill="1" applyBorder="1" applyAlignment="1">
      <alignment horizontal="right" vertical="center"/>
    </xf>
    <xf numFmtId="179" fontId="36" fillId="0" borderId="80" xfId="48" applyNumberFormat="1" applyFont="1" applyFill="1" applyBorder="1" applyAlignment="1">
      <alignment horizontal="right" vertical="center"/>
    </xf>
    <xf numFmtId="186" fontId="36" fillId="0" borderId="80" xfId="48" applyNumberFormat="1" applyFont="1" applyFill="1" applyBorder="1" applyAlignment="1">
      <alignment horizontal="right" vertical="center"/>
    </xf>
    <xf numFmtId="179" fontId="36" fillId="0" borderId="84" xfId="48" applyNumberFormat="1" applyFont="1" applyFill="1" applyBorder="1" applyAlignment="1">
      <alignment horizontal="right" vertical="center"/>
    </xf>
    <xf numFmtId="38" fontId="3" fillId="0" borderId="85" xfId="48" applyFont="1" applyFill="1" applyBorder="1" applyAlignment="1">
      <alignment vertical="center" wrapText="1"/>
    </xf>
    <xf numFmtId="179" fontId="36" fillId="0" borderId="86" xfId="48" applyNumberFormat="1" applyFont="1" applyFill="1" applyBorder="1" applyAlignment="1">
      <alignment vertical="center"/>
    </xf>
    <xf numFmtId="179" fontId="36" fillId="0" borderId="69" xfId="48" applyNumberFormat="1" applyFont="1" applyFill="1" applyBorder="1" applyAlignment="1">
      <alignment vertical="center"/>
    </xf>
    <xf numFmtId="179" fontId="36" fillId="0" borderId="87" xfId="48" applyNumberFormat="1" applyFont="1" applyFill="1" applyBorder="1" applyAlignment="1">
      <alignment vertical="center"/>
    </xf>
    <xf numFmtId="179" fontId="36" fillId="0" borderId="88" xfId="48" applyNumberFormat="1" applyFont="1" applyFill="1" applyBorder="1" applyAlignment="1">
      <alignment vertical="center"/>
    </xf>
    <xf numFmtId="179" fontId="36" fillId="0" borderId="89" xfId="48" applyNumberFormat="1" applyFont="1" applyFill="1" applyBorder="1" applyAlignment="1">
      <alignment vertical="center"/>
    </xf>
    <xf numFmtId="179" fontId="36" fillId="0" borderId="69" xfId="48" applyNumberFormat="1" applyFont="1" applyFill="1" applyBorder="1" applyAlignment="1">
      <alignment horizontal="right" vertical="center"/>
    </xf>
    <xf numFmtId="179" fontId="36" fillId="0" borderId="70" xfId="48" applyNumberFormat="1" applyFont="1" applyFill="1" applyBorder="1" applyAlignment="1">
      <alignment horizontal="right" vertical="center"/>
    </xf>
    <xf numFmtId="179" fontId="36" fillId="0" borderId="90" xfId="48" applyNumberFormat="1" applyFont="1" applyFill="1" applyBorder="1" applyAlignment="1">
      <alignment horizontal="right" vertical="center"/>
    </xf>
    <xf numFmtId="49" fontId="5" fillId="0" borderId="0" xfId="48" applyNumberFormat="1" applyFont="1" applyFill="1" applyBorder="1" applyAlignment="1">
      <alignment horizontal="right" vertical="center"/>
    </xf>
    <xf numFmtId="49" fontId="5" fillId="0" borderId="0" xfId="48" applyNumberFormat="1" applyFont="1" applyFill="1" applyBorder="1" applyAlignment="1">
      <alignment vertical="center"/>
    </xf>
    <xf numFmtId="190" fontId="7" fillId="0" borderId="0" xfId="48" applyNumberFormat="1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horizontal="right" vertical="center"/>
    </xf>
    <xf numFmtId="186" fontId="36" fillId="0" borderId="80" xfId="48" applyNumberFormat="1" applyFont="1" applyFill="1" applyBorder="1" applyAlignment="1">
      <alignment horizontal="right" vertical="center" shrinkToFit="1"/>
    </xf>
    <xf numFmtId="179" fontId="36" fillId="0" borderId="81" xfId="48" applyNumberFormat="1" applyFont="1" applyFill="1" applyBorder="1" applyAlignment="1">
      <alignment horizontal="right" vertical="center" shrinkToFit="1"/>
    </xf>
    <xf numFmtId="179" fontId="36" fillId="0" borderId="84" xfId="48" applyNumberFormat="1" applyFont="1" applyFill="1" applyBorder="1" applyAlignment="1">
      <alignment horizontal="right" vertical="center" shrinkToFit="1"/>
    </xf>
    <xf numFmtId="179" fontId="36" fillId="0" borderId="69" xfId="48" applyNumberFormat="1" applyFont="1" applyFill="1" applyBorder="1" applyAlignment="1">
      <alignment vertical="center" shrinkToFit="1"/>
    </xf>
    <xf numFmtId="179" fontId="36" fillId="0" borderId="87" xfId="48" applyNumberFormat="1" applyFont="1" applyFill="1" applyBorder="1" applyAlignment="1">
      <alignment vertical="center" shrinkToFit="1"/>
    </xf>
    <xf numFmtId="179" fontId="36" fillId="0" borderId="88" xfId="48" applyNumberFormat="1" applyFont="1" applyFill="1" applyBorder="1" applyAlignment="1">
      <alignment vertical="center" shrinkToFit="1"/>
    </xf>
    <xf numFmtId="179" fontId="36" fillId="0" borderId="89" xfId="48" applyNumberFormat="1" applyFont="1" applyFill="1" applyBorder="1" applyAlignment="1">
      <alignment vertical="center" shrinkToFit="1"/>
    </xf>
    <xf numFmtId="179" fontId="36" fillId="0" borderId="86" xfId="48" applyNumberFormat="1" applyFont="1" applyFill="1" applyBorder="1" applyAlignment="1">
      <alignment vertical="center" shrinkToFit="1"/>
    </xf>
    <xf numFmtId="179" fontId="36" fillId="0" borderId="69" xfId="48" applyNumberFormat="1" applyFont="1" applyFill="1" applyBorder="1" applyAlignment="1">
      <alignment horizontal="right" vertical="center" shrinkToFit="1"/>
    </xf>
    <xf numFmtId="179" fontId="36" fillId="0" borderId="71" xfId="48" applyNumberFormat="1" applyFont="1" applyFill="1" applyBorder="1" applyAlignment="1">
      <alignment vertical="center" shrinkToFit="1"/>
    </xf>
    <xf numFmtId="179" fontId="36" fillId="0" borderId="72" xfId="48" applyNumberFormat="1" applyFont="1" applyFill="1" applyBorder="1" applyAlignment="1">
      <alignment vertical="center" shrinkToFit="1"/>
    </xf>
    <xf numFmtId="179" fontId="36" fillId="0" borderId="10" xfId="48" applyNumberFormat="1" applyFont="1" applyFill="1" applyBorder="1" applyAlignment="1">
      <alignment vertical="center" shrinkToFit="1"/>
    </xf>
    <xf numFmtId="179" fontId="36" fillId="0" borderId="15" xfId="48" applyNumberFormat="1" applyFont="1" applyFill="1" applyBorder="1" applyAlignment="1">
      <alignment vertical="center" shrinkToFit="1"/>
    </xf>
    <xf numFmtId="179" fontId="36" fillId="0" borderId="70" xfId="48" applyNumberFormat="1" applyFont="1" applyFill="1" applyBorder="1" applyAlignment="1">
      <alignment vertical="center" shrinkToFit="1"/>
    </xf>
    <xf numFmtId="179" fontId="36" fillId="0" borderId="71" xfId="48" applyNumberFormat="1" applyFont="1" applyFill="1" applyBorder="1" applyAlignment="1">
      <alignment horizontal="right" vertical="center" shrinkToFit="1"/>
    </xf>
    <xf numFmtId="0" fontId="5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5" fillId="0" borderId="0" xfId="64" applyFont="1" applyFill="1" applyAlignment="1">
      <alignment vertical="center" wrapText="1"/>
      <protection/>
    </xf>
    <xf numFmtId="0" fontId="2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right" vertical="center"/>
      <protection/>
    </xf>
    <xf numFmtId="0" fontId="4" fillId="0" borderId="10" xfId="64" applyFont="1" applyFill="1" applyBorder="1" applyAlignment="1">
      <alignment vertical="center" wrapText="1"/>
      <protection/>
    </xf>
    <xf numFmtId="179" fontId="4" fillId="0" borderId="10" xfId="64" applyNumberFormat="1" applyFont="1" applyFill="1" applyBorder="1" applyAlignment="1">
      <alignment horizontal="right" vertical="center" wrapText="1"/>
      <protection/>
    </xf>
    <xf numFmtId="0" fontId="4" fillId="0" borderId="0" xfId="64" applyFont="1" applyFill="1" applyAlignment="1">
      <alignment vertical="center" wrapText="1"/>
      <protection/>
    </xf>
    <xf numFmtId="179" fontId="4" fillId="0" borderId="10" xfId="64" applyNumberFormat="1" applyFont="1" applyFill="1" applyBorder="1" applyAlignment="1">
      <alignment vertical="center" wrapText="1"/>
      <protection/>
    </xf>
    <xf numFmtId="0" fontId="4" fillId="0" borderId="14" xfId="64" applyFont="1" applyFill="1" applyBorder="1" applyAlignment="1">
      <alignment vertical="center" wrapText="1"/>
      <protection/>
    </xf>
    <xf numFmtId="0" fontId="4" fillId="0" borderId="17" xfId="64" applyFont="1" applyFill="1" applyBorder="1" applyAlignment="1">
      <alignment horizontal="distributed" vertical="center" wrapText="1"/>
      <protection/>
    </xf>
    <xf numFmtId="0" fontId="4" fillId="0" borderId="15" xfId="64" applyFont="1" applyFill="1" applyBorder="1" applyAlignment="1">
      <alignment horizontal="distributed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179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179" fontId="3" fillId="0" borderId="28" xfId="0" applyNumberFormat="1" applyFont="1" applyFill="1" applyBorder="1" applyAlignment="1" applyProtection="1">
      <alignment horizontal="right" vertical="center"/>
      <protection/>
    </xf>
    <xf numFmtId="179" fontId="3" fillId="0" borderId="28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5" xfId="72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 wrapText="1" shrinkToFi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179" fontId="3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justify" vertic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 horizontal="justify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0" xfId="86" applyFont="1" applyFill="1" applyAlignment="1" applyProtection="1">
      <alignment vertical="center"/>
      <protection/>
    </xf>
    <xf numFmtId="0" fontId="3" fillId="0" borderId="0" xfId="86" applyFont="1" applyFill="1" applyBorder="1" applyAlignment="1" applyProtection="1">
      <alignment vertical="center"/>
      <protection/>
    </xf>
    <xf numFmtId="0" fontId="2" fillId="0" borderId="0" xfId="88" applyFont="1" applyFill="1" applyAlignment="1" applyProtection="1">
      <alignment vertical="center"/>
      <protection/>
    </xf>
    <xf numFmtId="0" fontId="5" fillId="0" borderId="0" xfId="88" applyFont="1" applyFill="1" applyAlignment="1" applyProtection="1">
      <alignment horizontal="center" vertical="center"/>
      <protection/>
    </xf>
    <xf numFmtId="0" fontId="5" fillId="0" borderId="0" xfId="88" applyFont="1" applyFill="1" applyAlignment="1" applyProtection="1">
      <alignment vertical="center"/>
      <protection/>
    </xf>
    <xf numFmtId="0" fontId="2" fillId="0" borderId="0" xfId="88" applyFont="1" applyFill="1" applyAlignment="1" applyProtection="1">
      <alignment horizontal="right" vertical="center"/>
      <protection/>
    </xf>
    <xf numFmtId="0" fontId="5" fillId="0" borderId="0" xfId="79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79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6" xfId="79" applyFont="1" applyFill="1" applyBorder="1" applyAlignment="1" applyProtection="1">
      <alignment vertical="center"/>
      <protection/>
    </xf>
    <xf numFmtId="0" fontId="5" fillId="0" borderId="0" xfId="79" applyFont="1" applyFill="1" applyAlignment="1" applyProtection="1">
      <alignment horizontal="center" vertical="center"/>
      <protection/>
    </xf>
    <xf numFmtId="0" fontId="5" fillId="0" borderId="28" xfId="7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79" applyFont="1" applyFill="1" applyBorder="1" applyAlignment="1" applyProtection="1">
      <alignment horizontal="center" vertical="center"/>
      <protection/>
    </xf>
    <xf numFmtId="0" fontId="5" fillId="0" borderId="10" xfId="79" applyFont="1" applyFill="1" applyBorder="1" applyAlignment="1" applyProtection="1">
      <alignment horizontal="center" vertical="center"/>
      <protection/>
    </xf>
    <xf numFmtId="0" fontId="5" fillId="0" borderId="10" xfId="79" applyFont="1" applyFill="1" applyBorder="1" applyAlignment="1" applyProtection="1">
      <alignment vertical="center"/>
      <protection/>
    </xf>
    <xf numFmtId="179" fontId="5" fillId="0" borderId="10" xfId="79" applyNumberFormat="1" applyFont="1" applyFill="1" applyBorder="1" applyAlignment="1" applyProtection="1">
      <alignment vertical="center" shrinkToFit="1"/>
      <protection/>
    </xf>
    <xf numFmtId="41" fontId="5" fillId="0" borderId="10" xfId="79" applyNumberFormat="1" applyFont="1" applyFill="1" applyBorder="1" applyAlignment="1" applyProtection="1">
      <alignment vertical="center" shrinkToFit="1"/>
      <protection/>
    </xf>
    <xf numFmtId="179" fontId="5" fillId="0" borderId="14" xfId="79" applyNumberFormat="1" applyFont="1" applyFill="1" applyBorder="1" applyAlignment="1" applyProtection="1">
      <alignment vertical="center" shrinkToFit="1"/>
      <protection/>
    </xf>
    <xf numFmtId="179" fontId="5" fillId="0" borderId="26" xfId="79" applyNumberFormat="1" applyFont="1" applyFill="1" applyBorder="1" applyAlignment="1" applyProtection="1">
      <alignment vertical="center" shrinkToFit="1"/>
      <protection/>
    </xf>
    <xf numFmtId="179" fontId="5" fillId="0" borderId="0" xfId="79" applyNumberFormat="1" applyFont="1" applyFill="1" applyBorder="1" applyAlignment="1" applyProtection="1">
      <alignment vertical="center" shrinkToFit="1"/>
      <protection/>
    </xf>
    <xf numFmtId="41" fontId="5" fillId="0" borderId="14" xfId="79" applyNumberFormat="1" applyFont="1" applyFill="1" applyBorder="1" applyAlignment="1" applyProtection="1">
      <alignment vertical="center" shrinkToFit="1"/>
      <protection/>
    </xf>
    <xf numFmtId="41" fontId="5" fillId="0" borderId="26" xfId="79" applyNumberFormat="1" applyFont="1" applyFill="1" applyBorder="1" applyAlignment="1" applyProtection="1">
      <alignment vertical="center" shrinkToFit="1"/>
      <protection/>
    </xf>
    <xf numFmtId="41" fontId="5" fillId="0" borderId="0" xfId="79" applyNumberFormat="1" applyFont="1" applyFill="1" applyBorder="1" applyAlignment="1" applyProtection="1">
      <alignment vertical="center" shrinkToFit="1"/>
      <protection/>
    </xf>
    <xf numFmtId="41" fontId="5" fillId="0" borderId="28" xfId="79" applyNumberFormat="1" applyFont="1" applyFill="1" applyBorder="1" applyAlignment="1" applyProtection="1">
      <alignment vertical="center" shrinkToFit="1"/>
      <protection/>
    </xf>
    <xf numFmtId="41" fontId="5" fillId="0" borderId="12" xfId="79" applyNumberFormat="1" applyFont="1" applyFill="1" applyBorder="1" applyAlignment="1" applyProtection="1">
      <alignment vertical="center" shrinkToFit="1"/>
      <protection/>
    </xf>
    <xf numFmtId="179" fontId="5" fillId="0" borderId="26" xfId="0" applyNumberFormat="1" applyFont="1" applyFill="1" applyBorder="1" applyAlignment="1" applyProtection="1">
      <alignment vertical="center" shrinkToFit="1"/>
      <protection/>
    </xf>
    <xf numFmtId="179" fontId="5" fillId="0" borderId="0" xfId="0" applyNumberFormat="1" applyFont="1" applyFill="1" applyBorder="1" applyAlignment="1" applyProtection="1">
      <alignment vertical="center" shrinkToFit="1"/>
      <protection/>
    </xf>
    <xf numFmtId="41" fontId="5" fillId="0" borderId="10" xfId="0" applyNumberFormat="1" applyFont="1" applyFill="1" applyBorder="1" applyAlignment="1" applyProtection="1">
      <alignment vertical="center" shrinkToFit="1"/>
      <protection/>
    </xf>
    <xf numFmtId="179" fontId="5" fillId="0" borderId="10" xfId="0" applyNumberFormat="1" applyFont="1" applyFill="1" applyBorder="1" applyAlignment="1" applyProtection="1">
      <alignment vertical="center" shrinkToFit="1"/>
      <protection/>
    </xf>
    <xf numFmtId="179" fontId="5" fillId="0" borderId="14" xfId="0" applyNumberFormat="1" applyFont="1" applyFill="1" applyBorder="1" applyAlignment="1" applyProtection="1">
      <alignment vertical="center" shrinkToFit="1"/>
      <protection/>
    </xf>
    <xf numFmtId="0" fontId="5" fillId="0" borderId="0" xfId="79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28" xfId="48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30" xfId="0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179" fontId="5" fillId="0" borderId="28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36" fillId="0" borderId="0" xfId="75" applyFont="1" applyFill="1" applyAlignment="1">
      <alignment horizontal="left" vertical="center"/>
      <protection/>
    </xf>
    <xf numFmtId="0" fontId="2" fillId="0" borderId="0" xfId="75" applyFont="1" applyFill="1" applyAlignment="1">
      <alignment vertical="center"/>
      <protection/>
    </xf>
    <xf numFmtId="0" fontId="6" fillId="0" borderId="34" xfId="75" applyFont="1" applyFill="1" applyBorder="1" applyAlignment="1">
      <alignment horizontal="right" vertical="center"/>
      <protection/>
    </xf>
    <xf numFmtId="0" fontId="4" fillId="0" borderId="34" xfId="75" applyFont="1" applyFill="1" applyBorder="1" applyAlignment="1">
      <alignment horizontal="right" vertical="center"/>
      <protection/>
    </xf>
    <xf numFmtId="0" fontId="4" fillId="0" borderId="0" xfId="75" applyFont="1" applyFill="1" applyAlignment="1">
      <alignment vertical="center"/>
      <protection/>
    </xf>
    <xf numFmtId="0" fontId="4" fillId="0" borderId="12" xfId="75" applyFont="1" applyFill="1" applyBorder="1" applyAlignment="1">
      <alignment vertical="center"/>
      <protection/>
    </xf>
    <xf numFmtId="0" fontId="4" fillId="0" borderId="33" xfId="75" applyFont="1" applyFill="1" applyBorder="1" applyAlignment="1">
      <alignment horizontal="center" vertical="center"/>
      <protection/>
    </xf>
    <xf numFmtId="0" fontId="4" fillId="0" borderId="26" xfId="75" applyFont="1" applyFill="1" applyBorder="1" applyAlignment="1">
      <alignment horizontal="center" vertical="center" wrapText="1"/>
      <protection/>
    </xf>
    <xf numFmtId="0" fontId="4" fillId="0" borderId="0" xfId="75" applyFont="1" applyFill="1" applyBorder="1" applyAlignment="1">
      <alignment horizontal="center" vertical="center" wrapText="1"/>
      <protection/>
    </xf>
    <xf numFmtId="0" fontId="4" fillId="0" borderId="0" xfId="75" applyFont="1" applyFill="1" applyAlignment="1">
      <alignment horizontal="center" vertical="center" wrapText="1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0" xfId="83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vertical="center"/>
      <protection/>
    </xf>
    <xf numFmtId="0" fontId="4" fillId="0" borderId="16" xfId="75" applyFont="1" applyFill="1" applyBorder="1" applyAlignment="1">
      <alignment vertical="center"/>
      <protection/>
    </xf>
    <xf numFmtId="0" fontId="4" fillId="0" borderId="26" xfId="75" applyFont="1" applyFill="1" applyBorder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4" fillId="0" borderId="15" xfId="75" applyFont="1" applyFill="1" applyBorder="1" applyAlignment="1">
      <alignment vertical="center"/>
      <protection/>
    </xf>
    <xf numFmtId="0" fontId="6" fillId="0" borderId="15" xfId="75" applyFont="1" applyFill="1" applyBorder="1" applyAlignment="1">
      <alignment vertical="center" wrapText="1"/>
      <protection/>
    </xf>
    <xf numFmtId="0" fontId="6" fillId="0" borderId="15" xfId="75" applyFont="1" applyFill="1" applyBorder="1" applyAlignment="1">
      <alignment vertical="center"/>
      <protection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12" xfId="75" applyFont="1" applyFill="1" applyBorder="1" applyAlignment="1">
      <alignment vertical="center"/>
      <protection/>
    </xf>
    <xf numFmtId="0" fontId="4" fillId="0" borderId="25" xfId="75" applyFont="1" applyFill="1" applyBorder="1" applyAlignment="1">
      <alignment horizontal="center" vertical="center"/>
      <protection/>
    </xf>
    <xf numFmtId="0" fontId="5" fillId="0" borderId="26" xfId="75" applyFont="1" applyFill="1" applyBorder="1" applyAlignment="1">
      <alignment vertical="center"/>
      <protection/>
    </xf>
    <xf numFmtId="0" fontId="5" fillId="0" borderId="0" xfId="75" applyFont="1" applyFill="1" applyBorder="1" applyAlignment="1">
      <alignment horizontal="center" vertical="center"/>
      <protection/>
    </xf>
    <xf numFmtId="0" fontId="5" fillId="0" borderId="13" xfId="75" applyFont="1" applyFill="1" applyBorder="1" applyAlignment="1">
      <alignment vertical="center"/>
      <protection/>
    </xf>
    <xf numFmtId="0" fontId="4" fillId="0" borderId="27" xfId="75" applyFont="1" applyFill="1" applyBorder="1" applyAlignment="1">
      <alignment horizontal="center" vertical="center"/>
      <protection/>
    </xf>
    <xf numFmtId="0" fontId="4" fillId="0" borderId="27" xfId="75" applyFont="1" applyFill="1" applyBorder="1" applyAlignment="1">
      <alignment horizontal="center" vertical="center" wrapText="1"/>
      <protection/>
    </xf>
    <xf numFmtId="179" fontId="4" fillId="0" borderId="0" xfId="48" applyNumberFormat="1" applyFont="1" applyFill="1" applyBorder="1" applyAlignment="1">
      <alignment horizontal="right" vertical="center"/>
    </xf>
    <xf numFmtId="49" fontId="4" fillId="0" borderId="0" xfId="48" applyNumberFormat="1" applyFont="1" applyFill="1" applyBorder="1" applyAlignment="1">
      <alignment horizontal="right" vertical="center"/>
    </xf>
    <xf numFmtId="0" fontId="4" fillId="0" borderId="0" xfId="83" applyFont="1" applyFill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2" fillId="0" borderId="0" xfId="65" applyFont="1" applyFill="1" applyBorder="1" applyAlignment="1">
      <alignment vertical="center"/>
      <protection/>
    </xf>
    <xf numFmtId="49" fontId="2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vertical="center" wrapText="1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5" fillId="0" borderId="0" xfId="65" applyFont="1" applyFill="1" applyBorder="1" applyAlignment="1">
      <alignment horizontal="left" vertical="center" wrapText="1"/>
      <protection/>
    </xf>
    <xf numFmtId="0" fontId="6" fillId="0" borderId="0" xfId="65" applyFont="1" applyFill="1" applyBorder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distributed" vertical="center" wrapText="1"/>
      <protection/>
    </xf>
    <xf numFmtId="179" fontId="4" fillId="0" borderId="10" xfId="65" applyNumberFormat="1" applyFont="1" applyFill="1" applyBorder="1" applyAlignment="1">
      <alignment vertical="center" wrapText="1"/>
      <protection/>
    </xf>
    <xf numFmtId="179" fontId="4" fillId="0" borderId="10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 applyAlignment="1">
      <alignment vertical="center" wrapText="1"/>
      <protection/>
    </xf>
    <xf numFmtId="179" fontId="4" fillId="0" borderId="11" xfId="65" applyNumberFormat="1" applyFont="1" applyFill="1" applyBorder="1" applyAlignment="1">
      <alignment vertical="center" wrapText="1"/>
      <protection/>
    </xf>
    <xf numFmtId="0" fontId="6" fillId="0" borderId="0" xfId="65" applyFont="1" applyFill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9" fontId="86" fillId="0" borderId="10" xfId="0" applyNumberFormat="1" applyFont="1" applyFill="1" applyBorder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horizontal="left" vertical="center"/>
      <protection/>
    </xf>
    <xf numFmtId="0" fontId="86" fillId="0" borderId="10" xfId="0" applyFont="1" applyFill="1" applyBorder="1" applyAlignment="1" applyProtection="1">
      <alignment horizontal="left" vertical="center" wrapText="1"/>
      <protection/>
    </xf>
    <xf numFmtId="0" fontId="93" fillId="0" borderId="0" xfId="0" applyFont="1" applyFill="1" applyAlignment="1" applyProtection="1">
      <alignment horizontal="left" vertical="center"/>
      <protection/>
    </xf>
    <xf numFmtId="0" fontId="94" fillId="0" borderId="0" xfId="0" applyFont="1" applyFill="1" applyAlignment="1" applyProtection="1">
      <alignment horizontal="left" vertical="center"/>
      <protection/>
    </xf>
    <xf numFmtId="0" fontId="84" fillId="0" borderId="0" xfId="0" applyFont="1" applyFill="1" applyAlignment="1" applyProtection="1">
      <alignment horizontal="left" vertical="center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3" fillId="0" borderId="34" xfId="87" applyFont="1" applyFill="1" applyBorder="1" applyAlignment="1">
      <alignment horizontal="right" vertical="center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 applyProtection="1">
      <alignment horizontal="center" vertical="center" wrapText="1"/>
      <protection/>
    </xf>
    <xf numFmtId="0" fontId="86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87" applyFont="1" applyFill="1" applyBorder="1" applyAlignment="1">
      <alignment vertical="center"/>
      <protection/>
    </xf>
    <xf numFmtId="0" fontId="4" fillId="0" borderId="28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179" fontId="2" fillId="0" borderId="10" xfId="0" applyNumberFormat="1" applyFont="1" applyFill="1" applyBorder="1" applyAlignment="1">
      <alignment vertical="center"/>
    </xf>
    <xf numFmtId="0" fontId="4" fillId="0" borderId="0" xfId="76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  <xf numFmtId="179" fontId="4" fillId="0" borderId="0" xfId="62" applyNumberFormat="1" applyFont="1" applyFill="1" applyAlignment="1" applyProtection="1">
      <alignment horizontal="right"/>
      <protection locked="0"/>
    </xf>
    <xf numFmtId="0" fontId="90" fillId="0" borderId="0" xfId="6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5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91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179" fontId="10" fillId="0" borderId="18" xfId="0" applyNumberFormat="1" applyFont="1" applyFill="1" applyBorder="1" applyAlignment="1">
      <alignment horizontal="right" vertical="center" wrapText="1"/>
    </xf>
    <xf numFmtId="179" fontId="10" fillId="0" borderId="19" xfId="0" applyNumberFormat="1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91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 wrapText="1"/>
    </xf>
    <xf numFmtId="179" fontId="5" fillId="0" borderId="102" xfId="0" applyNumberFormat="1" applyFont="1" applyFill="1" applyBorder="1" applyAlignment="1">
      <alignment horizontal="right" vertical="center" wrapText="1"/>
    </xf>
    <xf numFmtId="179" fontId="5" fillId="0" borderId="23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8" xfId="76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5" fillId="0" borderId="14" xfId="76" applyFont="1" applyFill="1" applyBorder="1" applyAlignment="1">
      <alignment horizontal="center" vertical="center"/>
      <protection/>
    </xf>
    <xf numFmtId="0" fontId="5" fillId="0" borderId="16" xfId="76" applyFont="1" applyFill="1" applyBorder="1" applyAlignment="1">
      <alignment horizontal="center" vertical="center"/>
      <protection/>
    </xf>
    <xf numFmtId="0" fontId="5" fillId="0" borderId="15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5" fillId="0" borderId="30" xfId="76" applyFont="1" applyFill="1" applyBorder="1" applyAlignment="1">
      <alignment horizontal="center" vertical="center" wrapText="1"/>
      <protection/>
    </xf>
    <xf numFmtId="179" fontId="4" fillId="0" borderId="10" xfId="48" applyNumberFormat="1" applyFont="1" applyFill="1" applyBorder="1" applyAlignment="1">
      <alignment horizontal="right" vertical="center"/>
    </xf>
    <xf numFmtId="58" fontId="5" fillId="0" borderId="14" xfId="0" applyNumberFormat="1" applyFont="1" applyFill="1" applyBorder="1" applyAlignment="1">
      <alignment horizontal="left" vertical="center" wrapText="1"/>
    </xf>
    <xf numFmtId="58" fontId="5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9" fontId="4" fillId="0" borderId="10" xfId="4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4" fillId="0" borderId="14" xfId="48" applyNumberFormat="1" applyFont="1" applyFill="1" applyBorder="1" applyAlignment="1">
      <alignment horizontal="right" vertical="center"/>
    </xf>
    <xf numFmtId="179" fontId="4" fillId="0" borderId="16" xfId="48" applyNumberFormat="1" applyFont="1" applyFill="1" applyBorder="1" applyAlignment="1">
      <alignment horizontal="right" vertical="center"/>
    </xf>
    <xf numFmtId="179" fontId="4" fillId="0" borderId="15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9" fontId="4" fillId="0" borderId="16" xfId="68" applyNumberFormat="1" applyFont="1" applyFill="1" applyBorder="1" applyAlignment="1">
      <alignment vertical="center"/>
      <protection/>
    </xf>
    <xf numFmtId="179" fontId="4" fillId="0" borderId="16" xfId="68" applyNumberFormat="1" applyFont="1" applyFill="1" applyBorder="1" applyAlignment="1">
      <alignment vertical="center" wrapText="1"/>
      <protection/>
    </xf>
    <xf numFmtId="179" fontId="4" fillId="0" borderId="33" xfId="68" applyNumberFormat="1" applyFont="1" applyFill="1" applyBorder="1" applyAlignment="1">
      <alignment horizontal="center" vertical="center" wrapText="1"/>
      <protection/>
    </xf>
    <xf numFmtId="179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34" xfId="68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79" fontId="4" fillId="0" borderId="16" xfId="68" applyNumberFormat="1" applyFont="1" applyFill="1" applyBorder="1" applyAlignment="1">
      <alignment horizontal="distributed" vertical="center"/>
      <protection/>
    </xf>
    <xf numFmtId="179" fontId="4" fillId="0" borderId="14" xfId="68" applyNumberFormat="1" applyFont="1" applyFill="1" applyBorder="1" applyAlignment="1">
      <alignment horizontal="distributed" vertical="center"/>
      <protection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9" fontId="4" fillId="0" borderId="16" xfId="68" applyNumberFormat="1" applyFont="1" applyFill="1" applyBorder="1" applyAlignment="1">
      <alignment horizontal="center" vertical="center" wrapText="1"/>
      <protection/>
    </xf>
    <xf numFmtId="179" fontId="19" fillId="0" borderId="0" xfId="68" applyNumberFormat="1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3" fontId="2" fillId="0" borderId="0" xfId="84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179" fontId="4" fillId="0" borderId="33" xfId="6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34" xfId="0" applyFont="1" applyFill="1" applyBorder="1" applyAlignment="1">
      <alignment vertical="center"/>
    </xf>
    <xf numFmtId="0" fontId="4" fillId="0" borderId="16" xfId="68" applyFont="1" applyFill="1" applyBorder="1" applyAlignment="1">
      <alignment horizontal="distributed" vertical="center"/>
      <protection/>
    </xf>
    <xf numFmtId="179" fontId="6" fillId="0" borderId="14" xfId="80" applyNumberFormat="1" applyFont="1" applyFill="1" applyBorder="1" applyAlignment="1">
      <alignment horizontal="right" vertical="center"/>
      <protection/>
    </xf>
    <xf numFmtId="179" fontId="6" fillId="0" borderId="16" xfId="80" applyNumberFormat="1" applyFont="1" applyFill="1" applyBorder="1" applyAlignment="1">
      <alignment horizontal="right" vertical="center"/>
      <protection/>
    </xf>
    <xf numFmtId="179" fontId="6" fillId="0" borderId="15" xfId="80" applyNumberFormat="1" applyFont="1" applyFill="1" applyBorder="1" applyAlignment="1">
      <alignment horizontal="right" vertical="center"/>
      <protection/>
    </xf>
    <xf numFmtId="179" fontId="2" fillId="0" borderId="16" xfId="0" applyNumberFormat="1" applyFont="1" applyFill="1" applyBorder="1" applyAlignment="1">
      <alignment horizontal="right" vertical="center"/>
    </xf>
    <xf numFmtId="179" fontId="6" fillId="0" borderId="10" xfId="80" applyNumberFormat="1" applyFont="1" applyFill="1" applyBorder="1" applyAlignment="1">
      <alignment horizontal="right" vertical="center"/>
      <protection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6" fillId="0" borderId="0" xfId="80" applyNumberFormat="1" applyFont="1" applyFill="1" applyBorder="1" applyAlignment="1">
      <alignment vertical="center"/>
      <protection/>
    </xf>
    <xf numFmtId="0" fontId="6" fillId="0" borderId="0" xfId="80" applyFont="1" applyFill="1" applyBorder="1" applyAlignment="1">
      <alignment vertical="center"/>
      <protection/>
    </xf>
    <xf numFmtId="0" fontId="16" fillId="0" borderId="12" xfId="80" applyFont="1" applyFill="1" applyBorder="1" applyAlignment="1">
      <alignment horizontal="center" vertical="center"/>
      <protection/>
    </xf>
    <xf numFmtId="0" fontId="16" fillId="0" borderId="25" xfId="80" applyFont="1" applyFill="1" applyBorder="1" applyAlignment="1">
      <alignment horizontal="center" vertical="center"/>
      <protection/>
    </xf>
    <xf numFmtId="0" fontId="16" fillId="0" borderId="26" xfId="80" applyFont="1" applyFill="1" applyBorder="1" applyAlignment="1">
      <alignment horizontal="center" vertical="center"/>
      <protection/>
    </xf>
    <xf numFmtId="0" fontId="16" fillId="0" borderId="27" xfId="80" applyFont="1" applyFill="1" applyBorder="1" applyAlignment="1">
      <alignment horizontal="center" vertical="center"/>
      <protection/>
    </xf>
    <xf numFmtId="0" fontId="6" fillId="0" borderId="14" xfId="8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6" fillId="0" borderId="12" xfId="80" applyFont="1" applyFill="1" applyBorder="1" applyAlignment="1">
      <alignment horizontal="center" vertical="center"/>
      <protection/>
    </xf>
    <xf numFmtId="0" fontId="6" fillId="0" borderId="25" xfId="80" applyFont="1" applyFill="1" applyBorder="1" applyAlignment="1">
      <alignment horizontal="center" vertical="center"/>
      <protection/>
    </xf>
    <xf numFmtId="0" fontId="6" fillId="0" borderId="13" xfId="80" applyFont="1" applyFill="1" applyBorder="1" applyAlignment="1">
      <alignment horizontal="center" vertical="center"/>
      <protection/>
    </xf>
    <xf numFmtId="0" fontId="6" fillId="0" borderId="17" xfId="80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0" xfId="80" applyFont="1" applyFill="1" applyBorder="1" applyAlignment="1">
      <alignment horizontal="center" vertical="center"/>
      <protection/>
    </xf>
    <xf numFmtId="0" fontId="6" fillId="0" borderId="13" xfId="80" applyFont="1" applyFill="1" applyBorder="1" applyAlignment="1">
      <alignment horizontal="center" vertical="center" wrapText="1"/>
      <protection/>
    </xf>
    <xf numFmtId="0" fontId="6" fillId="0" borderId="34" xfId="80" applyFont="1" applyFill="1" applyBorder="1" applyAlignment="1">
      <alignment horizontal="center" vertical="center" wrapText="1"/>
      <protection/>
    </xf>
    <xf numFmtId="0" fontId="6" fillId="0" borderId="17" xfId="80" applyFont="1" applyFill="1" applyBorder="1" applyAlignment="1">
      <alignment horizontal="center" vertical="center" wrapText="1"/>
      <protection/>
    </xf>
    <xf numFmtId="0" fontId="6" fillId="0" borderId="14" xfId="8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179" fontId="6" fillId="0" borderId="14" xfId="80" applyNumberFormat="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6" fillId="0" borderId="12" xfId="80" applyFont="1" applyFill="1" applyBorder="1" applyAlignment="1">
      <alignment horizontal="center" vertical="center" wrapText="1"/>
      <protection/>
    </xf>
    <xf numFmtId="0" fontId="6" fillId="0" borderId="15" xfId="80" applyFont="1" applyFill="1" applyBorder="1" applyAlignment="1">
      <alignment horizontal="center" vertical="center"/>
      <protection/>
    </xf>
    <xf numFmtId="0" fontId="19" fillId="0" borderId="0" xfId="80" applyFont="1" applyFill="1" applyAlignment="1">
      <alignment vertical="center" wrapText="1"/>
      <protection/>
    </xf>
    <xf numFmtId="0" fontId="19" fillId="0" borderId="0" xfId="0" applyFont="1" applyFill="1" applyAlignment="1">
      <alignment vertical="center"/>
    </xf>
    <xf numFmtId="0" fontId="6" fillId="0" borderId="33" xfId="80" applyFont="1" applyFill="1" applyBorder="1" applyAlignment="1">
      <alignment horizontal="center" vertical="center"/>
      <protection/>
    </xf>
    <xf numFmtId="178" fontId="6" fillId="0" borderId="12" xfId="80" applyNumberFormat="1" applyFont="1" applyFill="1" applyBorder="1" applyAlignment="1">
      <alignment horizontal="center" vertical="center"/>
      <protection/>
    </xf>
    <xf numFmtId="178" fontId="2" fillId="0" borderId="25" xfId="0" applyNumberFormat="1" applyFont="1" applyFill="1" applyBorder="1" applyAlignment="1">
      <alignment horizontal="center" vertical="center"/>
    </xf>
    <xf numFmtId="178" fontId="6" fillId="0" borderId="26" xfId="80" applyNumberFormat="1" applyFont="1" applyFill="1" applyBorder="1" applyAlignment="1">
      <alignment horizontal="center" vertical="center"/>
      <protection/>
    </xf>
    <xf numFmtId="178" fontId="2" fillId="0" borderId="27" xfId="0" applyNumberFormat="1" applyFont="1" applyFill="1" applyBorder="1" applyAlignment="1">
      <alignment horizontal="center" vertical="center"/>
    </xf>
    <xf numFmtId="178" fontId="6" fillId="0" borderId="13" xfId="80" applyNumberFormat="1" applyFont="1" applyFill="1" applyBorder="1" applyAlignment="1">
      <alignment horizontal="center" vertical="center"/>
      <protection/>
    </xf>
    <xf numFmtId="178" fontId="2" fillId="0" borderId="17" xfId="0" applyNumberFormat="1" applyFont="1" applyFill="1" applyBorder="1" applyAlignment="1">
      <alignment horizontal="center" vertical="center"/>
    </xf>
    <xf numFmtId="0" fontId="6" fillId="0" borderId="16" xfId="8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6" fillId="0" borderId="28" xfId="80" applyFont="1" applyFill="1" applyBorder="1" applyAlignment="1">
      <alignment horizontal="center" vertical="center"/>
      <protection/>
    </xf>
    <xf numFmtId="0" fontId="6" fillId="0" borderId="30" xfId="80" applyFont="1" applyFill="1" applyBorder="1" applyAlignment="1">
      <alignment horizontal="center" vertical="center"/>
      <protection/>
    </xf>
    <xf numFmtId="0" fontId="6" fillId="0" borderId="11" xfId="80" applyFont="1" applyFill="1" applyBorder="1" applyAlignment="1">
      <alignment horizontal="center" vertical="center"/>
      <protection/>
    </xf>
    <xf numFmtId="0" fontId="6" fillId="0" borderId="28" xfId="8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0" xfId="62" applyFont="1" applyFill="1" applyBorder="1" applyAlignment="1">
      <alignment horizontal="distributed" vertical="center" wrapText="1"/>
      <protection/>
    </xf>
    <xf numFmtId="0" fontId="2" fillId="0" borderId="10" xfId="62" applyFont="1" applyFill="1" applyBorder="1" applyAlignment="1">
      <alignment horizontal="distributed" vertical="center" wrapText="1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2" fillId="0" borderId="10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4" fillId="0" borderId="28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9" fontId="4" fillId="0" borderId="28" xfId="0" applyNumberFormat="1" applyFont="1" applyFill="1" applyBorder="1" applyAlignment="1">
      <alignment horizontal="center" vertical="center" wrapText="1"/>
    </xf>
    <xf numFmtId="179" fontId="2" fillId="0" borderId="30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3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86" fillId="0" borderId="10" xfId="0" applyFont="1" applyFill="1" applyBorder="1" applyAlignment="1" applyProtection="1">
      <alignment horizontal="left" vertical="center" wrapText="1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86" fillId="0" borderId="28" xfId="0" applyFont="1" applyFill="1" applyBorder="1" applyAlignment="1" applyProtection="1">
      <alignment horizontal="center" vertical="center" wrapText="1"/>
      <protection/>
    </xf>
    <xf numFmtId="0" fontId="86" fillId="0" borderId="11" xfId="0" applyFont="1" applyFill="1" applyBorder="1" applyAlignment="1" applyProtection="1">
      <alignment horizontal="center" vertical="center" wrapText="1"/>
      <protection/>
    </xf>
    <xf numFmtId="0" fontId="86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3" fontId="5" fillId="0" borderId="28" xfId="74" applyFont="1" applyFill="1" applyBorder="1" applyAlignment="1">
      <alignment horizontal="distributed" vertical="center"/>
      <protection/>
    </xf>
    <xf numFmtId="3" fontId="2" fillId="0" borderId="11" xfId="74" applyFont="1" applyFill="1" applyBorder="1" applyAlignment="1">
      <alignment horizontal="distributed" vertical="center"/>
      <protection/>
    </xf>
    <xf numFmtId="3" fontId="5" fillId="0" borderId="14" xfId="74" applyFont="1" applyFill="1" applyBorder="1" applyAlignment="1">
      <alignment horizontal="distributed" vertical="center"/>
      <protection/>
    </xf>
    <xf numFmtId="3" fontId="5" fillId="0" borderId="15" xfId="74" applyFont="1" applyFill="1" applyBorder="1" applyAlignment="1">
      <alignment horizontal="distributed" vertical="center"/>
      <protection/>
    </xf>
    <xf numFmtId="3" fontId="4" fillId="0" borderId="12" xfId="74" applyFont="1" applyFill="1" applyBorder="1" applyAlignment="1">
      <alignment horizontal="distributed" vertical="center"/>
      <protection/>
    </xf>
    <xf numFmtId="3" fontId="4" fillId="0" borderId="25" xfId="74" applyFont="1" applyFill="1" applyBorder="1" applyAlignment="1">
      <alignment horizontal="distributed" vertical="center"/>
      <protection/>
    </xf>
    <xf numFmtId="3" fontId="6" fillId="0" borderId="13" xfId="74" applyFont="1" applyFill="1" applyBorder="1" applyAlignment="1">
      <alignment horizontal="distributed" vertical="center"/>
      <protection/>
    </xf>
    <xf numFmtId="3" fontId="6" fillId="0" borderId="17" xfId="74" applyFont="1" applyFill="1" applyBorder="1" applyAlignment="1">
      <alignment horizontal="distributed" vertical="center"/>
      <protection/>
    </xf>
    <xf numFmtId="3" fontId="4" fillId="0" borderId="14" xfId="74" applyFont="1" applyFill="1" applyBorder="1" applyAlignment="1">
      <alignment horizontal="distributed" vertical="center"/>
      <protection/>
    </xf>
    <xf numFmtId="3" fontId="4" fillId="0" borderId="15" xfId="74" applyFont="1" applyFill="1" applyBorder="1" applyAlignment="1">
      <alignment horizontal="distributed" vertical="center"/>
      <protection/>
    </xf>
    <xf numFmtId="3" fontId="2" fillId="0" borderId="14" xfId="74" applyFont="1" applyFill="1" applyBorder="1" applyAlignment="1">
      <alignment horizontal="distributed" vertical="center"/>
      <protection/>
    </xf>
    <xf numFmtId="3" fontId="2" fillId="0" borderId="16" xfId="74" applyFont="1" applyFill="1" applyBorder="1" applyAlignment="1">
      <alignment horizontal="distributed" vertical="center"/>
      <protection/>
    </xf>
    <xf numFmtId="3" fontId="2" fillId="0" borderId="15" xfId="74" applyFont="1" applyFill="1" applyBorder="1" applyAlignment="1">
      <alignment horizontal="distributed" vertical="center"/>
      <protection/>
    </xf>
    <xf numFmtId="3" fontId="2" fillId="0" borderId="28" xfId="74" applyFont="1" applyFill="1" applyBorder="1" applyAlignment="1">
      <alignment horizontal="distributed" vertical="center"/>
      <protection/>
    </xf>
    <xf numFmtId="3" fontId="2" fillId="0" borderId="30" xfId="74" applyFont="1" applyFill="1" applyBorder="1" applyAlignment="1">
      <alignment horizontal="distributed" vertical="center"/>
      <protection/>
    </xf>
    <xf numFmtId="3" fontId="2" fillId="0" borderId="28" xfId="74" applyFont="1" applyFill="1" applyBorder="1" applyAlignment="1">
      <alignment horizontal="distributed" vertical="center" wrapText="1"/>
      <protection/>
    </xf>
    <xf numFmtId="3" fontId="3" fillId="0" borderId="14" xfId="74" applyFont="1" applyFill="1" applyBorder="1" applyAlignment="1">
      <alignment horizontal="distributed" vertical="center"/>
      <protection/>
    </xf>
    <xf numFmtId="3" fontId="3" fillId="0" borderId="16" xfId="74" applyFont="1" applyFill="1" applyBorder="1" applyAlignment="1">
      <alignment horizontal="distributed" vertical="center"/>
      <protection/>
    </xf>
    <xf numFmtId="3" fontId="3" fillId="0" borderId="15" xfId="74" applyFont="1" applyFill="1" applyBorder="1" applyAlignment="1">
      <alignment horizontal="distributed" vertical="center"/>
      <protection/>
    </xf>
    <xf numFmtId="3" fontId="3" fillId="0" borderId="28" xfId="74" applyFont="1" applyFill="1" applyBorder="1" applyAlignment="1">
      <alignment horizontal="distributed" vertical="center" wrapText="1"/>
      <protection/>
    </xf>
    <xf numFmtId="3" fontId="3" fillId="0" borderId="30" xfId="74" applyFont="1" applyFill="1" applyBorder="1" applyAlignment="1">
      <alignment horizontal="distributed" vertical="center"/>
      <protection/>
    </xf>
    <xf numFmtId="3" fontId="3" fillId="0" borderId="11" xfId="74" applyFont="1" applyFill="1" applyBorder="1" applyAlignment="1">
      <alignment horizontal="distributed" vertical="center"/>
      <protection/>
    </xf>
    <xf numFmtId="3" fontId="5" fillId="0" borderId="28" xfId="74" applyFont="1" applyFill="1" applyBorder="1" applyAlignment="1">
      <alignment horizontal="distributed" vertical="center" wrapText="1"/>
      <protection/>
    </xf>
    <xf numFmtId="3" fontId="5" fillId="0" borderId="11" xfId="74" applyFont="1" applyFill="1" applyBorder="1" applyAlignment="1">
      <alignment horizontal="distributed" vertical="center"/>
      <protection/>
    </xf>
    <xf numFmtId="3" fontId="5" fillId="0" borderId="14" xfId="74" applyFont="1" applyFill="1" applyBorder="1" applyAlignment="1">
      <alignment horizontal="center" vertical="center"/>
      <protection/>
    </xf>
    <xf numFmtId="3" fontId="5" fillId="0" borderId="15" xfId="74" applyFont="1" applyFill="1" applyBorder="1" applyAlignment="1">
      <alignment horizontal="center" vertical="center"/>
      <protection/>
    </xf>
    <xf numFmtId="3" fontId="7" fillId="0" borderId="0" xfId="74" applyFont="1" applyFill="1" applyBorder="1" applyAlignment="1">
      <alignment horizontal="center" vertical="center" wrapText="1"/>
      <protection/>
    </xf>
    <xf numFmtId="3" fontId="2" fillId="0" borderId="0" xfId="74" applyFont="1" applyFill="1" applyAlignment="1">
      <alignment horizontal="center" vertical="center"/>
      <protection/>
    </xf>
    <xf numFmtId="3" fontId="7" fillId="0" borderId="0" xfId="74" applyFont="1" applyFill="1" applyBorder="1" applyAlignment="1">
      <alignment horizontal="center" vertical="center"/>
      <protection/>
    </xf>
    <xf numFmtId="3" fontId="2" fillId="0" borderId="0" xfId="74" applyFont="1" applyFill="1" applyAlignment="1">
      <alignment vertical="center"/>
      <protection/>
    </xf>
    <xf numFmtId="3" fontId="19" fillId="0" borderId="0" xfId="74" applyFont="1" applyFill="1" applyBorder="1" applyAlignment="1">
      <alignment horizontal="left" vertical="center"/>
      <protection/>
    </xf>
    <xf numFmtId="3" fontId="2" fillId="0" borderId="0" xfId="74" applyFont="1" applyFill="1" applyAlignment="1">
      <alignment horizontal="left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justify" vertical="center" wrapText="1"/>
    </xf>
    <xf numFmtId="0" fontId="5" fillId="0" borderId="14" xfId="70" applyFont="1" applyFill="1" applyBorder="1" applyAlignment="1">
      <alignment vertical="center" wrapText="1"/>
      <protection/>
    </xf>
    <xf numFmtId="0" fontId="5" fillId="0" borderId="15" xfId="70" applyFont="1" applyFill="1" applyBorder="1" applyAlignment="1">
      <alignment vertical="center" wrapText="1"/>
      <protection/>
    </xf>
    <xf numFmtId="58" fontId="5" fillId="0" borderId="14" xfId="70" applyNumberFormat="1" applyFont="1" applyFill="1" applyBorder="1" applyAlignment="1">
      <alignment vertical="center" wrapText="1"/>
      <protection/>
    </xf>
    <xf numFmtId="58" fontId="5" fillId="0" borderId="15" xfId="70" applyNumberFormat="1" applyFont="1" applyFill="1" applyBorder="1" applyAlignment="1">
      <alignment vertical="center" wrapText="1"/>
      <protection/>
    </xf>
    <xf numFmtId="0" fontId="5" fillId="0" borderId="14" xfId="70" applyFont="1" applyFill="1" applyBorder="1" applyAlignment="1">
      <alignment vertical="center"/>
      <protection/>
    </xf>
    <xf numFmtId="0" fontId="5" fillId="0" borderId="15" xfId="70" applyFont="1" applyFill="1" applyBorder="1" applyAlignment="1">
      <alignment vertical="center"/>
      <protection/>
    </xf>
    <xf numFmtId="179" fontId="5" fillId="0" borderId="10" xfId="70" applyNumberFormat="1" applyFont="1" applyFill="1" applyBorder="1" applyAlignment="1">
      <alignment horizontal="center" vertical="center" wrapText="1"/>
      <protection/>
    </xf>
    <xf numFmtId="179" fontId="5" fillId="0" borderId="28" xfId="70" applyNumberFormat="1" applyFont="1" applyFill="1" applyBorder="1" applyAlignment="1">
      <alignment horizontal="center" vertical="center" wrapText="1"/>
      <protection/>
    </xf>
    <xf numFmtId="179" fontId="5" fillId="0" borderId="11" xfId="70" applyNumberFormat="1" applyFont="1" applyFill="1" applyBorder="1" applyAlignment="1">
      <alignment horizontal="center" vertical="center" wrapText="1"/>
      <protection/>
    </xf>
    <xf numFmtId="179" fontId="5" fillId="0" borderId="10" xfId="70" applyNumberFormat="1" applyFont="1" applyFill="1" applyBorder="1" applyAlignment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179" fontId="5" fillId="0" borderId="30" xfId="70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left" vertical="center" wrapText="1"/>
      <protection/>
    </xf>
    <xf numFmtId="0" fontId="5" fillId="0" borderId="16" xfId="66" applyFont="1" applyFill="1" applyBorder="1" applyAlignment="1" applyProtection="1">
      <alignment horizontal="left" vertical="center" wrapText="1"/>
      <protection/>
    </xf>
    <xf numFmtId="0" fontId="5" fillId="0" borderId="15" xfId="66" applyFont="1" applyFill="1" applyBorder="1" applyAlignment="1" applyProtection="1">
      <alignment horizontal="left" vertical="center" wrapText="1"/>
      <protection/>
    </xf>
    <xf numFmtId="0" fontId="5" fillId="0" borderId="14" xfId="66" applyFont="1" applyFill="1" applyBorder="1" applyAlignment="1" applyProtection="1">
      <alignment horizontal="left" vertical="center" wrapText="1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0" fontId="5" fillId="0" borderId="28" xfId="66" applyFont="1" applyFill="1" applyBorder="1" applyAlignment="1" applyProtection="1">
      <alignment horizontal="center" vertical="center" wrapText="1"/>
      <protection/>
    </xf>
    <xf numFmtId="0" fontId="5" fillId="0" borderId="30" xfId="66" applyFont="1" applyFill="1" applyBorder="1" applyAlignment="1" applyProtection="1">
      <alignment horizontal="center" vertical="center" wrapText="1"/>
      <protection/>
    </xf>
    <xf numFmtId="0" fontId="5" fillId="0" borderId="11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6" xfId="66" applyFont="1" applyFill="1" applyBorder="1" applyAlignment="1" applyProtection="1">
      <alignment horizontal="center" vertical="center" wrapText="1"/>
      <protection/>
    </xf>
    <xf numFmtId="0" fontId="5" fillId="0" borderId="15" xfId="66" applyFont="1" applyFill="1" applyBorder="1" applyAlignment="1" applyProtection="1">
      <alignment horizontal="center" vertical="center" wrapText="1"/>
      <protection/>
    </xf>
    <xf numFmtId="0" fontId="2" fillId="0" borderId="0" xfId="82" applyFont="1" applyFill="1" applyAlignment="1" applyProtection="1">
      <alignment horizontal="right" vertical="center"/>
      <protection/>
    </xf>
    <xf numFmtId="0" fontId="7" fillId="0" borderId="34" xfId="66" applyFont="1" applyFill="1" applyBorder="1" applyAlignment="1" applyProtection="1">
      <alignment horizontal="right" vertical="center"/>
      <protection/>
    </xf>
    <xf numFmtId="0" fontId="5" fillId="0" borderId="26" xfId="66" applyFont="1" applyFill="1" applyBorder="1" applyAlignment="1" applyProtection="1">
      <alignment horizontal="center" vertical="center" wrapText="1"/>
      <protection/>
    </xf>
    <xf numFmtId="0" fontId="5" fillId="0" borderId="13" xfId="66" applyFont="1" applyFill="1" applyBorder="1" applyAlignment="1" applyProtection="1">
      <alignment horizontal="center" vertical="center" wrapText="1"/>
      <protection/>
    </xf>
    <xf numFmtId="179" fontId="5" fillId="0" borderId="28" xfId="66" applyNumberFormat="1" applyFont="1" applyFill="1" applyBorder="1" applyAlignment="1" applyProtection="1">
      <alignment horizontal="center" vertical="center" wrapText="1"/>
      <protection/>
    </xf>
    <xf numFmtId="179" fontId="5" fillId="0" borderId="30" xfId="66" applyNumberFormat="1" applyFont="1" applyFill="1" applyBorder="1" applyAlignment="1" applyProtection="1">
      <alignment horizontal="center" vertical="center" wrapText="1"/>
      <protection/>
    </xf>
    <xf numFmtId="179" fontId="5" fillId="0" borderId="11" xfId="66" applyNumberFormat="1" applyFont="1" applyFill="1" applyBorder="1" applyAlignment="1" applyProtection="1">
      <alignment horizontal="center" vertical="center" wrapText="1"/>
      <protection/>
    </xf>
    <xf numFmtId="0" fontId="5" fillId="0" borderId="25" xfId="66" applyFont="1" applyFill="1" applyBorder="1" applyAlignment="1" applyProtection="1">
      <alignment horizontal="center" vertical="center" wrapText="1"/>
      <protection/>
    </xf>
    <xf numFmtId="0" fontId="5" fillId="0" borderId="27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Fill="1" applyBorder="1" applyAlignment="1" applyProtection="1">
      <alignment horizontal="center" vertical="center" wrapText="1"/>
      <protection/>
    </xf>
    <xf numFmtId="179" fontId="16" fillId="0" borderId="106" xfId="77" applyNumberFormat="1" applyFont="1" applyFill="1" applyBorder="1" applyAlignment="1" applyProtection="1">
      <alignment horizontal="left" vertical="center" wrapText="1"/>
      <protection locked="0"/>
    </xf>
    <xf numFmtId="179" fontId="16" fillId="0" borderId="37" xfId="77" applyNumberFormat="1" applyFont="1" applyFill="1" applyBorder="1" applyAlignment="1" applyProtection="1">
      <alignment horizontal="left" vertical="center" wrapText="1"/>
      <protection locked="0"/>
    </xf>
    <xf numFmtId="179" fontId="16" fillId="0" borderId="16" xfId="77" applyNumberFormat="1" applyFont="1" applyFill="1" applyBorder="1" applyAlignment="1" applyProtection="1">
      <alignment vertical="center" wrapText="1"/>
      <protection locked="0"/>
    </xf>
    <xf numFmtId="179" fontId="16" fillId="0" borderId="15" xfId="77" applyNumberFormat="1" applyFont="1" applyFill="1" applyBorder="1" applyAlignment="1" applyProtection="1">
      <alignment vertical="center" wrapText="1"/>
      <protection locked="0"/>
    </xf>
    <xf numFmtId="179" fontId="4" fillId="0" borderId="28" xfId="62" applyNumberFormat="1" applyFont="1" applyFill="1" applyBorder="1" applyAlignment="1" applyProtection="1">
      <alignment horizontal="center" vertical="center" wrapText="1"/>
      <protection locked="0"/>
    </xf>
    <xf numFmtId="179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179" fontId="4" fillId="0" borderId="11" xfId="62" applyNumberFormat="1" applyFont="1" applyFill="1" applyBorder="1" applyAlignment="1" applyProtection="1">
      <alignment horizontal="center" vertical="center"/>
      <protection locked="0"/>
    </xf>
    <xf numFmtId="179" fontId="4" fillId="0" borderId="14" xfId="62" applyNumberFormat="1" applyFont="1" applyFill="1" applyBorder="1" applyAlignment="1" applyProtection="1">
      <alignment horizontal="center" vertical="center"/>
      <protection locked="0"/>
    </xf>
    <xf numFmtId="179" fontId="4" fillId="0" borderId="16" xfId="62" applyNumberFormat="1" applyFont="1" applyFill="1" applyBorder="1" applyAlignment="1" applyProtection="1">
      <alignment horizontal="center" vertical="center"/>
      <protection locked="0"/>
    </xf>
    <xf numFmtId="179" fontId="4" fillId="0" borderId="15" xfId="62" applyNumberFormat="1" applyFont="1" applyFill="1" applyBorder="1" applyAlignment="1" applyProtection="1">
      <alignment horizontal="center" vertical="center"/>
      <protection locked="0"/>
    </xf>
    <xf numFmtId="179" fontId="16" fillId="0" borderId="16" xfId="77" applyNumberFormat="1" applyFont="1" applyFill="1" applyBorder="1" applyAlignment="1" applyProtection="1">
      <alignment horizontal="left" vertical="center" wrapText="1"/>
      <protection locked="0"/>
    </xf>
    <xf numFmtId="179" fontId="16" fillId="0" borderId="15" xfId="77" applyNumberFormat="1" applyFont="1" applyFill="1" applyBorder="1" applyAlignment="1" applyProtection="1">
      <alignment horizontal="left" vertical="center" wrapText="1"/>
      <protection locked="0"/>
    </xf>
    <xf numFmtId="179" fontId="4" fillId="0" borderId="30" xfId="62" applyNumberFormat="1" applyFont="1" applyFill="1" applyBorder="1" applyAlignment="1" applyProtection="1">
      <alignment horizontal="center" vertical="center" wrapText="1"/>
      <protection locked="0"/>
    </xf>
    <xf numFmtId="179" fontId="4" fillId="0" borderId="28" xfId="62" applyNumberFormat="1" applyFont="1" applyFill="1" applyBorder="1" applyAlignment="1" applyProtection="1">
      <alignment horizontal="center" vertical="center"/>
      <protection locked="0"/>
    </xf>
    <xf numFmtId="179" fontId="4" fillId="0" borderId="30" xfId="62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Alignment="1" applyProtection="1">
      <alignment horizontal="center" vertical="center"/>
      <protection locked="0"/>
    </xf>
    <xf numFmtId="179" fontId="4" fillId="0" borderId="0" xfId="62" applyNumberFormat="1" applyFont="1" applyFill="1" applyAlignment="1" applyProtection="1">
      <alignment horizontal="center" vertical="center" wrapText="1"/>
      <protection locked="0"/>
    </xf>
    <xf numFmtId="179" fontId="6" fillId="0" borderId="12" xfId="62" applyNumberFormat="1" applyFont="1" applyFill="1" applyBorder="1" applyAlignment="1" applyProtection="1">
      <alignment horizontal="center" vertical="center"/>
      <protection locked="0"/>
    </xf>
    <xf numFmtId="179" fontId="6" fillId="0" borderId="33" xfId="62" applyNumberFormat="1" applyFont="1" applyFill="1" applyBorder="1" applyAlignment="1" applyProtection="1">
      <alignment horizontal="center" vertical="center"/>
      <protection locked="0"/>
    </xf>
    <xf numFmtId="179" fontId="6" fillId="0" borderId="25" xfId="62" applyNumberFormat="1" applyFont="1" applyFill="1" applyBorder="1" applyAlignment="1" applyProtection="1">
      <alignment horizontal="center" vertical="center"/>
      <protection locked="0"/>
    </xf>
    <xf numFmtId="179" fontId="6" fillId="0" borderId="26" xfId="62" applyNumberFormat="1" applyFont="1" applyFill="1" applyBorder="1" applyAlignment="1" applyProtection="1">
      <alignment horizontal="center" vertical="center"/>
      <protection locked="0"/>
    </xf>
    <xf numFmtId="179" fontId="6" fillId="0" borderId="0" xfId="62" applyNumberFormat="1" applyFont="1" applyFill="1" applyBorder="1" applyAlignment="1" applyProtection="1">
      <alignment horizontal="center" vertical="center"/>
      <protection locked="0"/>
    </xf>
    <xf numFmtId="179" fontId="6" fillId="0" borderId="27" xfId="62" applyNumberFormat="1" applyFont="1" applyFill="1" applyBorder="1" applyAlignment="1" applyProtection="1">
      <alignment horizontal="center" vertical="center"/>
      <protection locked="0"/>
    </xf>
    <xf numFmtId="179" fontId="6" fillId="0" borderId="13" xfId="62" applyNumberFormat="1" applyFont="1" applyFill="1" applyBorder="1" applyAlignment="1" applyProtection="1">
      <alignment horizontal="center" vertical="center"/>
      <protection locked="0"/>
    </xf>
    <xf numFmtId="179" fontId="6" fillId="0" borderId="34" xfId="62" applyNumberFormat="1" applyFont="1" applyFill="1" applyBorder="1" applyAlignment="1" applyProtection="1">
      <alignment horizontal="center" vertical="center"/>
      <protection locked="0"/>
    </xf>
    <xf numFmtId="179" fontId="6" fillId="0" borderId="17" xfId="62" applyNumberFormat="1" applyFont="1" applyFill="1" applyBorder="1" applyAlignment="1" applyProtection="1">
      <alignment horizontal="center" vertical="center"/>
      <protection locked="0"/>
    </xf>
    <xf numFmtId="179" fontId="4" fillId="0" borderId="10" xfId="62" applyNumberFormat="1" applyFont="1" applyFill="1" applyBorder="1" applyAlignment="1" applyProtection="1">
      <alignment horizontal="center" vertical="center"/>
      <protection locked="0"/>
    </xf>
    <xf numFmtId="179" fontId="4" fillId="0" borderId="10" xfId="62" applyNumberFormat="1" applyFont="1" applyFill="1" applyBorder="1" applyAlignment="1" applyProtection="1">
      <alignment horizontal="center" vertical="center" wrapText="1"/>
      <protection locked="0"/>
    </xf>
    <xf numFmtId="179" fontId="2" fillId="0" borderId="14" xfId="85" applyNumberFormat="1" applyFont="1" applyFill="1" applyBorder="1" applyAlignment="1">
      <alignment horizontal="right" vertical="center"/>
      <protection/>
    </xf>
    <xf numFmtId="179" fontId="2" fillId="0" borderId="16" xfId="85" applyNumberFormat="1" applyFont="1" applyFill="1" applyBorder="1" applyAlignment="1">
      <alignment horizontal="right" vertical="center"/>
      <protection/>
    </xf>
    <xf numFmtId="179" fontId="2" fillId="0" borderId="15" xfId="85" applyNumberFormat="1" applyFont="1" applyFill="1" applyBorder="1" applyAlignment="1">
      <alignment horizontal="right" vertical="center"/>
      <protection/>
    </xf>
    <xf numFmtId="179" fontId="2" fillId="0" borderId="107" xfId="85" applyNumberFormat="1" applyFont="1" applyFill="1" applyBorder="1" applyAlignment="1">
      <alignment horizontal="right" vertical="center" wrapText="1"/>
      <protection/>
    </xf>
    <xf numFmtId="179" fontId="2" fillId="0" borderId="108" xfId="85" applyNumberFormat="1" applyFont="1" applyFill="1" applyBorder="1" applyAlignment="1">
      <alignment horizontal="right" vertical="center" wrapText="1"/>
      <protection/>
    </xf>
    <xf numFmtId="179" fontId="2" fillId="0" borderId="109" xfId="85" applyNumberFormat="1" applyFont="1" applyFill="1" applyBorder="1" applyAlignment="1">
      <alignment horizontal="right" vertical="center" wrapText="1"/>
      <protection/>
    </xf>
    <xf numFmtId="179" fontId="2" fillId="0" borderId="31" xfId="85" applyNumberFormat="1" applyFont="1" applyFill="1" applyBorder="1" applyAlignment="1">
      <alignment horizontal="right" vertical="center"/>
      <protection/>
    </xf>
    <xf numFmtId="179" fontId="2" fillId="0" borderId="38" xfId="85" applyNumberFormat="1" applyFont="1" applyFill="1" applyBorder="1" applyAlignment="1">
      <alignment horizontal="right" vertical="center"/>
      <protection/>
    </xf>
    <xf numFmtId="179" fontId="2" fillId="0" borderId="32" xfId="85" applyNumberFormat="1" applyFont="1" applyFill="1" applyBorder="1" applyAlignment="1">
      <alignment horizontal="right" vertical="center"/>
      <protection/>
    </xf>
    <xf numFmtId="41" fontId="2" fillId="0" borderId="31" xfId="85" applyNumberFormat="1" applyFont="1" applyFill="1" applyBorder="1" applyAlignment="1">
      <alignment horizontal="right" vertical="center"/>
      <protection/>
    </xf>
    <xf numFmtId="41" fontId="2" fillId="0" borderId="38" xfId="85" applyNumberFormat="1" applyFont="1" applyFill="1" applyBorder="1" applyAlignment="1">
      <alignment horizontal="right" vertical="center"/>
      <protection/>
    </xf>
    <xf numFmtId="41" fontId="2" fillId="0" borderId="32" xfId="85" applyNumberFormat="1" applyFont="1" applyFill="1" applyBorder="1" applyAlignment="1">
      <alignment horizontal="right" vertical="center"/>
      <protection/>
    </xf>
    <xf numFmtId="0" fontId="2" fillId="0" borderId="35" xfId="85" applyFont="1" applyFill="1" applyBorder="1" applyAlignment="1">
      <alignment horizontal="center" vertical="center"/>
      <protection/>
    </xf>
    <xf numFmtId="0" fontId="2" fillId="0" borderId="106" xfId="85" applyFont="1" applyFill="1" applyBorder="1" applyAlignment="1">
      <alignment horizontal="center" vertical="center"/>
      <protection/>
    </xf>
    <xf numFmtId="0" fontId="2" fillId="0" borderId="37" xfId="85" applyFont="1" applyFill="1" applyBorder="1" applyAlignment="1">
      <alignment horizontal="center" vertical="center"/>
      <protection/>
    </xf>
    <xf numFmtId="0" fontId="5" fillId="0" borderId="12" xfId="85" applyFont="1" applyFill="1" applyBorder="1" applyAlignment="1">
      <alignment horizontal="center" vertical="center" wrapText="1"/>
      <protection/>
    </xf>
    <xf numFmtId="0" fontId="5" fillId="0" borderId="33" xfId="85" applyFont="1" applyFill="1" applyBorder="1" applyAlignment="1">
      <alignment horizontal="center" vertical="center"/>
      <protection/>
    </xf>
    <xf numFmtId="0" fontId="5" fillId="0" borderId="13" xfId="85" applyFont="1" applyFill="1" applyBorder="1" applyAlignment="1">
      <alignment horizontal="center" vertical="center"/>
      <protection/>
    </xf>
    <xf numFmtId="0" fontId="5" fillId="0" borderId="34" xfId="85" applyFont="1" applyFill="1" applyBorder="1" applyAlignment="1">
      <alignment horizontal="center" vertical="center"/>
      <protection/>
    </xf>
    <xf numFmtId="0" fontId="5" fillId="0" borderId="25" xfId="85" applyFont="1" applyFill="1" applyBorder="1" applyAlignment="1">
      <alignment horizontal="center" vertical="center"/>
      <protection/>
    </xf>
    <xf numFmtId="0" fontId="5" fillId="0" borderId="17" xfId="85" applyFont="1" applyFill="1" applyBorder="1" applyAlignment="1">
      <alignment horizontal="center" vertical="center"/>
      <protection/>
    </xf>
    <xf numFmtId="41" fontId="2" fillId="0" borderId="14" xfId="85" applyNumberFormat="1" applyFont="1" applyFill="1" applyBorder="1" applyAlignment="1">
      <alignment horizontal="right" vertical="center"/>
      <protection/>
    </xf>
    <xf numFmtId="41" fontId="2" fillId="0" borderId="15" xfId="85" applyNumberFormat="1" applyFont="1" applyFill="1" applyBorder="1" applyAlignment="1">
      <alignment horizontal="right" vertical="center"/>
      <protection/>
    </xf>
    <xf numFmtId="179" fontId="2" fillId="0" borderId="107" xfId="85" applyNumberFormat="1" applyFont="1" applyFill="1" applyBorder="1" applyAlignment="1">
      <alignment horizontal="right" vertical="center"/>
      <protection/>
    </xf>
    <xf numFmtId="179" fontId="2" fillId="0" borderId="109" xfId="85" applyNumberFormat="1" applyFont="1" applyFill="1" applyBorder="1" applyAlignment="1">
      <alignment horizontal="right" vertical="center"/>
      <protection/>
    </xf>
    <xf numFmtId="179" fontId="2" fillId="0" borderId="13" xfId="85" applyNumberFormat="1" applyFont="1" applyFill="1" applyBorder="1" applyAlignment="1">
      <alignment horizontal="right" vertical="center"/>
      <protection/>
    </xf>
    <xf numFmtId="179" fontId="2" fillId="0" borderId="17" xfId="85" applyNumberFormat="1" applyFont="1" applyFill="1" applyBorder="1" applyAlignment="1">
      <alignment horizontal="right" vertical="center"/>
      <protection/>
    </xf>
    <xf numFmtId="179" fontId="2" fillId="0" borderId="66" xfId="85" applyNumberFormat="1" applyFont="1" applyFill="1" applyBorder="1" applyAlignment="1">
      <alignment horizontal="right" vertical="center"/>
      <protection/>
    </xf>
    <xf numFmtId="179" fontId="2" fillId="0" borderId="68" xfId="85" applyNumberFormat="1" applyFont="1" applyFill="1" applyBorder="1" applyAlignment="1">
      <alignment horizontal="right" vertical="center"/>
      <protection/>
    </xf>
    <xf numFmtId="179" fontId="2" fillId="0" borderId="35" xfId="85" applyNumberFormat="1" applyFont="1" applyFill="1" applyBorder="1" applyAlignment="1">
      <alignment horizontal="right" vertical="center"/>
      <protection/>
    </xf>
    <xf numFmtId="179" fontId="2" fillId="0" borderId="37" xfId="85" applyNumberFormat="1" applyFont="1" applyFill="1" applyBorder="1" applyAlignment="1">
      <alignment horizontal="right" vertical="center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/>
      <protection/>
    </xf>
    <xf numFmtId="0" fontId="5" fillId="0" borderId="14" xfId="8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85" applyFont="1" applyFill="1" applyBorder="1" applyAlignment="1">
      <alignment horizontal="center" vertical="center" wrapText="1"/>
      <protection/>
    </xf>
    <xf numFmtId="0" fontId="5" fillId="0" borderId="13" xfId="85" applyFont="1" applyFill="1" applyBorder="1" applyAlignment="1">
      <alignment horizontal="center" vertical="center" wrapText="1"/>
      <protection/>
    </xf>
    <xf numFmtId="0" fontId="5" fillId="0" borderId="17" xfId="85" applyFont="1" applyFill="1" applyBorder="1" applyAlignment="1">
      <alignment horizontal="center" vertical="center" wrapText="1"/>
      <protection/>
    </xf>
    <xf numFmtId="0" fontId="7" fillId="0" borderId="0" xfId="85" applyFont="1" applyFill="1" applyAlignment="1">
      <alignment horizontal="right" vertical="center"/>
      <protection/>
    </xf>
    <xf numFmtId="0" fontId="7" fillId="0" borderId="0" xfId="85" applyFont="1" applyFill="1" applyAlignment="1">
      <alignment vertical="center"/>
      <protection/>
    </xf>
    <xf numFmtId="0" fontId="5" fillId="0" borderId="14" xfId="85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85" applyFont="1" applyFill="1" applyBorder="1" applyAlignment="1">
      <alignment horizontal="center" vertical="center"/>
      <protection/>
    </xf>
    <xf numFmtId="0" fontId="5" fillId="0" borderId="26" xfId="85" applyFont="1" applyFill="1" applyBorder="1" applyAlignment="1">
      <alignment horizontal="center" vertical="center"/>
      <protection/>
    </xf>
    <xf numFmtId="0" fontId="5" fillId="0" borderId="27" xfId="85" applyFont="1" applyFill="1" applyBorder="1" applyAlignment="1">
      <alignment horizontal="center" vertical="center"/>
      <protection/>
    </xf>
    <xf numFmtId="0" fontId="5" fillId="0" borderId="16" xfId="85" applyFont="1" applyFill="1" applyBorder="1" applyAlignment="1">
      <alignment horizontal="center" vertical="center"/>
      <protection/>
    </xf>
    <xf numFmtId="0" fontId="5" fillId="0" borderId="15" xfId="85" applyFont="1" applyFill="1" applyBorder="1" applyAlignment="1">
      <alignment horizontal="center" vertical="center"/>
      <protection/>
    </xf>
    <xf numFmtId="0" fontId="5" fillId="0" borderId="26" xfId="85" applyFont="1" applyFill="1" applyBorder="1" applyAlignment="1">
      <alignment horizontal="center" vertical="center" wrapText="1"/>
      <protection/>
    </xf>
    <xf numFmtId="0" fontId="5" fillId="0" borderId="27" xfId="85" applyFont="1" applyFill="1" applyBorder="1" applyAlignment="1">
      <alignment horizontal="center" vertical="center" wrapText="1"/>
      <protection/>
    </xf>
    <xf numFmtId="0" fontId="90" fillId="0" borderId="10" xfId="69" applyNumberFormat="1" applyFont="1" applyFill="1" applyBorder="1" applyAlignment="1" applyProtection="1">
      <alignment horizontal="distributed" vertical="center" wrapText="1"/>
      <protection/>
    </xf>
    <xf numFmtId="0" fontId="90" fillId="0" borderId="28" xfId="69" applyNumberFormat="1" applyFont="1" applyFill="1" applyBorder="1" applyAlignment="1" applyProtection="1">
      <alignment horizontal="center" vertical="center" wrapText="1"/>
      <protection/>
    </xf>
    <xf numFmtId="0" fontId="90" fillId="0" borderId="30" xfId="69" applyNumberFormat="1" applyFont="1" applyFill="1" applyBorder="1" applyAlignment="1" applyProtection="1">
      <alignment horizontal="center" vertical="center" wrapText="1"/>
      <protection/>
    </xf>
    <xf numFmtId="0" fontId="90" fillId="0" borderId="11" xfId="69" applyNumberFormat="1" applyFont="1" applyFill="1" applyBorder="1" applyAlignment="1" applyProtection="1">
      <alignment horizontal="center" vertical="center" wrapText="1"/>
      <protection/>
    </xf>
    <xf numFmtId="0" fontId="90" fillId="0" borderId="12" xfId="69" applyNumberFormat="1" applyFont="1" applyFill="1" applyBorder="1" applyAlignment="1" applyProtection="1">
      <alignment horizontal="center" vertical="center" wrapText="1"/>
      <protection/>
    </xf>
    <xf numFmtId="0" fontId="90" fillId="0" borderId="13" xfId="69" applyNumberFormat="1" applyFont="1" applyFill="1" applyBorder="1" applyAlignment="1" applyProtection="1">
      <alignment horizontal="center" vertical="center" wrapText="1"/>
      <protection/>
    </xf>
    <xf numFmtId="0" fontId="90" fillId="0" borderId="25" xfId="69" applyNumberFormat="1" applyFont="1" applyFill="1" applyBorder="1" applyAlignment="1" applyProtection="1">
      <alignment horizontal="center" vertical="center" wrapText="1"/>
      <protection/>
    </xf>
    <xf numFmtId="0" fontId="90" fillId="0" borderId="17" xfId="69" applyNumberFormat="1" applyFont="1" applyFill="1" applyBorder="1" applyAlignment="1" applyProtection="1">
      <alignment horizontal="center" vertical="center" wrapText="1"/>
      <protection/>
    </xf>
    <xf numFmtId="0" fontId="90" fillId="0" borderId="14" xfId="69" applyNumberFormat="1" applyFont="1" applyFill="1" applyBorder="1" applyAlignment="1" applyProtection="1">
      <alignment horizontal="center" vertical="center"/>
      <protection/>
    </xf>
    <xf numFmtId="0" fontId="90" fillId="0" borderId="16" xfId="69" applyNumberFormat="1" applyFont="1" applyFill="1" applyBorder="1" applyAlignment="1" applyProtection="1">
      <alignment horizontal="center" vertical="center"/>
      <protection/>
    </xf>
    <xf numFmtId="0" fontId="90" fillId="0" borderId="15" xfId="69" applyNumberFormat="1" applyFont="1" applyFill="1" applyBorder="1" applyAlignment="1" applyProtection="1">
      <alignment horizontal="center" vertical="center"/>
      <protection/>
    </xf>
    <xf numFmtId="0" fontId="90" fillId="0" borderId="10" xfId="69" applyNumberFormat="1" applyFont="1" applyFill="1" applyBorder="1" applyAlignment="1" applyProtection="1">
      <alignment horizontal="distributed" vertical="center"/>
      <protection/>
    </xf>
    <xf numFmtId="0" fontId="90" fillId="0" borderId="10" xfId="69" applyNumberFormat="1" applyFont="1" applyFill="1" applyBorder="1" applyAlignment="1" applyProtection="1">
      <alignment horizontal="center" vertical="center"/>
      <protection/>
    </xf>
    <xf numFmtId="181" fontId="19" fillId="0" borderId="0" xfId="71" applyNumberFormat="1" applyFont="1" applyFill="1" applyBorder="1" applyAlignment="1" applyProtection="1">
      <alignment horizontal="right" vertical="center"/>
      <protection/>
    </xf>
    <xf numFmtId="181" fontId="95" fillId="0" borderId="0" xfId="71" applyNumberFormat="1" applyFont="1" applyFill="1" applyBorder="1" applyAlignment="1" applyProtection="1">
      <alignment horizontal="center" vertical="center"/>
      <protection/>
    </xf>
    <xf numFmtId="3" fontId="95" fillId="0" borderId="0" xfId="62" applyNumberFormat="1" applyFont="1" applyFill="1" applyBorder="1" applyAlignment="1" applyProtection="1">
      <alignment horizontal="center" vertical="center"/>
      <protection/>
    </xf>
    <xf numFmtId="182" fontId="95" fillId="0" borderId="0" xfId="71" applyNumberFormat="1" applyFont="1" applyFill="1" applyBorder="1" applyAlignment="1" applyProtection="1">
      <alignment horizontal="center" vertical="center"/>
      <protection/>
    </xf>
    <xf numFmtId="0" fontId="90" fillId="0" borderId="14" xfId="69" applyNumberFormat="1" applyFont="1" applyFill="1" applyBorder="1" applyAlignment="1" applyProtection="1">
      <alignment horizontal="center" vertical="center" wrapText="1"/>
      <protection/>
    </xf>
    <xf numFmtId="3" fontId="90" fillId="0" borderId="15" xfId="6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110" xfId="0" applyFont="1" applyFill="1" applyBorder="1" applyAlignment="1">
      <alignment horizontal="left" vertical="center" wrapText="1"/>
    </xf>
    <xf numFmtId="0" fontId="2" fillId="0" borderId="1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left" vertical="center" wrapText="1"/>
    </xf>
    <xf numFmtId="0" fontId="3" fillId="0" borderId="114" xfId="0" applyFont="1" applyFill="1" applyBorder="1" applyAlignment="1">
      <alignment horizontal="left" vertical="center" wrapText="1"/>
    </xf>
    <xf numFmtId="0" fontId="3" fillId="0" borderId="1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9" applyNumberFormat="1" applyFont="1" applyFill="1" applyBorder="1" applyAlignment="1" applyProtection="1">
      <alignment vertical="center" wrapText="1"/>
      <protection/>
    </xf>
    <xf numFmtId="0" fontId="2" fillId="0" borderId="10" xfId="69" applyNumberFormat="1" applyFont="1" applyFill="1" applyBorder="1" applyAlignment="1" applyProtection="1">
      <alignment vertical="center"/>
      <protection/>
    </xf>
    <xf numFmtId="0" fontId="2" fillId="0" borderId="14" xfId="69" applyNumberFormat="1" applyFont="1" applyFill="1" applyBorder="1" applyAlignment="1" applyProtection="1">
      <alignment horizontal="center" vertical="center"/>
      <protection/>
    </xf>
    <xf numFmtId="0" fontId="2" fillId="0" borderId="15" xfId="69" applyNumberFormat="1" applyFont="1" applyFill="1" applyBorder="1" applyAlignment="1" applyProtection="1">
      <alignment horizontal="center" vertical="center"/>
      <protection/>
    </xf>
    <xf numFmtId="0" fontId="2" fillId="0" borderId="28" xfId="69" applyNumberFormat="1" applyFont="1" applyFill="1" applyBorder="1" applyAlignment="1" applyProtection="1">
      <alignment horizontal="center" vertical="center" wrapText="1"/>
      <protection/>
    </xf>
    <xf numFmtId="0" fontId="2" fillId="0" borderId="30" xfId="69" applyNumberFormat="1" applyFont="1" applyFill="1" applyBorder="1" applyAlignment="1" applyProtection="1">
      <alignment horizontal="center" vertical="center" wrapText="1"/>
      <protection/>
    </xf>
    <xf numFmtId="0" fontId="2" fillId="0" borderId="11" xfId="69" applyNumberFormat="1" applyFont="1" applyFill="1" applyBorder="1" applyAlignment="1" applyProtection="1">
      <alignment horizontal="center" vertical="center" wrapText="1"/>
      <protection/>
    </xf>
    <xf numFmtId="0" fontId="2" fillId="0" borderId="26" xfId="69" applyNumberFormat="1" applyFont="1" applyFill="1" applyBorder="1" applyAlignment="1" applyProtection="1">
      <alignment horizontal="center" vertical="center" wrapText="1"/>
      <protection/>
    </xf>
    <xf numFmtId="0" fontId="2" fillId="0" borderId="13" xfId="69" applyNumberFormat="1" applyFont="1" applyFill="1" applyBorder="1" applyAlignment="1" applyProtection="1">
      <alignment horizontal="center" vertical="center" wrapText="1"/>
      <protection/>
    </xf>
    <xf numFmtId="0" fontId="2" fillId="0" borderId="14" xfId="69" applyNumberFormat="1" applyFont="1" applyFill="1" applyBorder="1" applyAlignment="1" applyProtection="1">
      <alignment horizontal="center" vertical="center" wrapText="1"/>
      <protection/>
    </xf>
    <xf numFmtId="3" fontId="2" fillId="0" borderId="15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9" applyNumberFormat="1" applyFont="1" applyFill="1" applyBorder="1" applyAlignment="1" applyProtection="1">
      <alignment horizontal="center" vertical="center" wrapText="1"/>
      <protection/>
    </xf>
    <xf numFmtId="0" fontId="2" fillId="0" borderId="12" xfId="69" applyNumberFormat="1" applyFont="1" applyFill="1" applyBorder="1" applyAlignment="1" applyProtection="1">
      <alignment horizontal="center" vertical="center"/>
      <protection/>
    </xf>
    <xf numFmtId="0" fontId="2" fillId="0" borderId="25" xfId="69" applyNumberFormat="1" applyFont="1" applyFill="1" applyBorder="1" applyAlignment="1" applyProtection="1">
      <alignment horizontal="center" vertical="center"/>
      <protection/>
    </xf>
    <xf numFmtId="0" fontId="2" fillId="0" borderId="26" xfId="69" applyNumberFormat="1" applyFont="1" applyFill="1" applyBorder="1" applyAlignment="1" applyProtection="1">
      <alignment horizontal="center" vertical="center"/>
      <protection/>
    </xf>
    <xf numFmtId="0" fontId="2" fillId="0" borderId="27" xfId="69" applyNumberFormat="1" applyFont="1" applyFill="1" applyBorder="1" applyAlignment="1" applyProtection="1">
      <alignment horizontal="center" vertical="center"/>
      <protection/>
    </xf>
    <xf numFmtId="0" fontId="2" fillId="0" borderId="13" xfId="69" applyNumberFormat="1" applyFont="1" applyFill="1" applyBorder="1" applyAlignment="1" applyProtection="1">
      <alignment horizontal="center" vertical="center"/>
      <protection/>
    </xf>
    <xf numFmtId="0" fontId="2" fillId="0" borderId="17" xfId="69" applyNumberFormat="1" applyFont="1" applyFill="1" applyBorder="1" applyAlignment="1" applyProtection="1">
      <alignment horizontal="center" vertical="center"/>
      <protection/>
    </xf>
    <xf numFmtId="0" fontId="2" fillId="0" borderId="16" xfId="69" applyNumberFormat="1" applyFont="1" applyFill="1" applyBorder="1" applyAlignment="1" applyProtection="1">
      <alignment horizontal="center" vertical="center"/>
      <protection/>
    </xf>
    <xf numFmtId="0" fontId="33" fillId="0" borderId="0" xfId="88" applyFont="1" applyFill="1" applyAlignment="1">
      <alignment horizontal="center" vertical="center"/>
      <protection/>
    </xf>
    <xf numFmtId="0" fontId="2" fillId="0" borderId="0" xfId="88" applyFont="1" applyFill="1" applyAlignment="1" quotePrefix="1">
      <alignment horizontal="center" vertical="center"/>
      <protection/>
    </xf>
    <xf numFmtId="0" fontId="2" fillId="0" borderId="10" xfId="69" applyNumberFormat="1" applyFont="1" applyFill="1" applyBorder="1" applyAlignment="1" applyProtection="1">
      <alignment horizontal="distributed" vertical="center"/>
      <protection/>
    </xf>
    <xf numFmtId="0" fontId="2" fillId="0" borderId="25" xfId="69" applyNumberFormat="1" applyFont="1" applyFill="1" applyBorder="1" applyAlignment="1" applyProtection="1">
      <alignment horizontal="center" vertical="center" wrapText="1"/>
      <protection/>
    </xf>
    <xf numFmtId="0" fontId="2" fillId="0" borderId="17" xfId="6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3" fontId="2" fillId="0" borderId="0" xfId="81" applyFont="1" applyFill="1" applyBorder="1" applyAlignment="1">
      <alignment horizontal="center" vertical="center"/>
      <protection/>
    </xf>
    <xf numFmtId="38" fontId="2" fillId="0" borderId="0" xfId="48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10" fillId="0" borderId="55" xfId="0" applyNumberFormat="1" applyFont="1" applyFill="1" applyBorder="1" applyAlignment="1" applyProtection="1">
      <alignment horizontal="right" vertical="center" wrapText="1"/>
      <protection/>
    </xf>
    <xf numFmtId="179" fontId="10" fillId="0" borderId="57" xfId="0" applyNumberFormat="1" applyFont="1" applyFill="1" applyBorder="1" applyAlignment="1" applyProtection="1">
      <alignment horizontal="right" vertical="center" wrapText="1"/>
      <protection/>
    </xf>
    <xf numFmtId="179" fontId="10" fillId="0" borderId="65" xfId="0" applyNumberFormat="1" applyFont="1" applyFill="1" applyBorder="1" applyAlignment="1" applyProtection="1">
      <alignment horizontal="right" vertical="center" wrapText="1"/>
      <protection/>
    </xf>
    <xf numFmtId="179" fontId="10" fillId="0" borderId="56" xfId="0" applyNumberFormat="1" applyFont="1" applyFill="1" applyBorder="1" applyAlignment="1" applyProtection="1">
      <alignment horizontal="right" vertical="center" wrapText="1"/>
      <protection/>
    </xf>
    <xf numFmtId="179" fontId="10" fillId="0" borderId="63" xfId="0" applyNumberFormat="1" applyFont="1" applyFill="1" applyBorder="1" applyAlignment="1" applyProtection="1">
      <alignment horizontal="right" vertical="center" wrapText="1"/>
      <protection/>
    </xf>
    <xf numFmtId="179" fontId="10" fillId="0" borderId="53" xfId="0" applyNumberFormat="1" applyFont="1" applyFill="1" applyBorder="1" applyAlignment="1" applyProtection="1">
      <alignment horizontal="right" vertical="center" wrapText="1"/>
      <protection/>
    </xf>
    <xf numFmtId="179" fontId="10" fillId="0" borderId="64" xfId="0" applyNumberFormat="1" applyFont="1" applyFill="1" applyBorder="1" applyAlignment="1" applyProtection="1">
      <alignment horizontal="right" vertical="center" wrapText="1"/>
      <protection/>
    </xf>
    <xf numFmtId="179" fontId="10" fillId="0" borderId="0" xfId="0" applyNumberFormat="1" applyFont="1" applyFill="1" applyBorder="1" applyAlignment="1" applyProtection="1">
      <alignment horizontal="right" vertical="center" wrapText="1"/>
      <protection/>
    </xf>
    <xf numFmtId="179" fontId="10" fillId="0" borderId="62" xfId="0" applyNumberFormat="1" applyFont="1" applyFill="1" applyBorder="1" applyAlignment="1" applyProtection="1">
      <alignment horizontal="right" vertical="center" wrapText="1"/>
      <protection/>
    </xf>
    <xf numFmtId="0" fontId="10" fillId="0" borderId="56" xfId="0" applyFont="1" applyFill="1" applyBorder="1" applyAlignment="1" applyProtection="1">
      <alignment horizontal="justify" vertical="center" wrapText="1"/>
      <protection/>
    </xf>
    <xf numFmtId="0" fontId="10" fillId="0" borderId="62" xfId="0" applyFont="1" applyFill="1" applyBorder="1" applyAlignment="1" applyProtection="1">
      <alignment horizontal="justify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179" fontId="10" fillId="0" borderId="51" xfId="0" applyNumberFormat="1" applyFont="1" applyFill="1" applyBorder="1" applyAlignment="1" applyProtection="1">
      <alignment horizontal="right" vertical="center" wrapText="1"/>
      <protection/>
    </xf>
    <xf numFmtId="179" fontId="10" fillId="0" borderId="52" xfId="0" applyNumberFormat="1" applyFont="1" applyFill="1" applyBorder="1" applyAlignment="1" applyProtection="1">
      <alignment horizontal="right" vertical="center" wrapText="1"/>
      <protection/>
    </xf>
    <xf numFmtId="179" fontId="10" fillId="0" borderId="54" xfId="0" applyNumberFormat="1" applyFont="1" applyFill="1" applyBorder="1" applyAlignment="1" applyProtection="1">
      <alignment horizontal="right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35" fillId="0" borderId="0" xfId="73" applyNumberFormat="1" applyFont="1" applyFill="1" applyAlignment="1" applyProtection="1">
      <alignment horizontal="center" vertical="center"/>
      <protection/>
    </xf>
    <xf numFmtId="0" fontId="7" fillId="0" borderId="0" xfId="73" applyNumberFormat="1" applyFont="1" applyFill="1" applyAlignment="1" applyProtection="1">
      <alignment horizontal="center" vertical="center"/>
      <protection/>
    </xf>
    <xf numFmtId="0" fontId="7" fillId="0" borderId="26" xfId="73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Alignment="1" applyProtection="1">
      <alignment horizontal="center" vertical="center"/>
      <protection/>
    </xf>
    <xf numFmtId="0" fontId="5" fillId="0" borderId="27" xfId="67" applyFont="1" applyFill="1" applyBorder="1" applyAlignment="1" applyProtection="1">
      <alignment horizontal="center" vertical="center"/>
      <protection/>
    </xf>
    <xf numFmtId="0" fontId="7" fillId="0" borderId="26" xfId="73" applyFont="1" applyFill="1" applyBorder="1" applyAlignment="1" applyProtection="1">
      <alignment horizontal="center" vertical="center"/>
      <protection/>
    </xf>
    <xf numFmtId="0" fontId="7" fillId="0" borderId="0" xfId="73" applyFont="1" applyFill="1" applyBorder="1" applyAlignment="1" applyProtection="1">
      <alignment horizontal="center" vertical="center"/>
      <protection/>
    </xf>
    <xf numFmtId="0" fontId="7" fillId="0" borderId="27" xfId="73" applyFont="1" applyFill="1" applyBorder="1" applyAlignment="1" applyProtection="1">
      <alignment horizontal="center" vertical="center"/>
      <protection/>
    </xf>
    <xf numFmtId="0" fontId="4" fillId="0" borderId="28" xfId="78" applyNumberFormat="1" applyFont="1" applyFill="1" applyBorder="1" applyAlignment="1">
      <alignment horizontal="center" vertical="center" wrapText="1"/>
      <protection/>
    </xf>
    <xf numFmtId="0" fontId="4" fillId="0" borderId="30" xfId="78" applyNumberFormat="1" applyFont="1" applyFill="1" applyBorder="1" applyAlignment="1">
      <alignment horizontal="center" vertical="center" wrapText="1"/>
      <protection/>
    </xf>
    <xf numFmtId="0" fontId="4" fillId="0" borderId="11" xfId="78" applyNumberFormat="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8" fontId="3" fillId="0" borderId="121" xfId="48" applyFont="1" applyFill="1" applyBorder="1" applyAlignment="1">
      <alignment vertical="center" shrinkToFit="1"/>
    </xf>
    <xf numFmtId="38" fontId="3" fillId="0" borderId="83" xfId="48" applyFont="1" applyFill="1" applyBorder="1" applyAlignment="1">
      <alignment vertical="center" shrinkToFit="1"/>
    </xf>
    <xf numFmtId="38" fontId="3" fillId="0" borderId="121" xfId="48" applyFont="1" applyFill="1" applyBorder="1" applyAlignment="1">
      <alignment vertical="center" wrapText="1"/>
    </xf>
    <xf numFmtId="38" fontId="3" fillId="0" borderId="83" xfId="48" applyFont="1" applyFill="1" applyBorder="1" applyAlignment="1">
      <alignment vertical="center" wrapText="1"/>
    </xf>
    <xf numFmtId="38" fontId="3" fillId="0" borderId="122" xfId="48" applyFont="1" applyFill="1" applyBorder="1" applyAlignment="1">
      <alignment vertical="center" wrapText="1"/>
    </xf>
    <xf numFmtId="38" fontId="3" fillId="0" borderId="89" xfId="48" applyFont="1" applyFill="1" applyBorder="1" applyAlignment="1">
      <alignment vertical="center" wrapText="1"/>
    </xf>
    <xf numFmtId="38" fontId="3" fillId="0" borderId="14" xfId="48" applyFont="1" applyFill="1" applyBorder="1" applyAlignment="1">
      <alignment vertical="center" wrapText="1"/>
    </xf>
    <xf numFmtId="38" fontId="3" fillId="0" borderId="16" xfId="48" applyFont="1" applyFill="1" applyBorder="1" applyAlignment="1">
      <alignment vertical="center" wrapText="1"/>
    </xf>
    <xf numFmtId="38" fontId="3" fillId="0" borderId="15" xfId="48" applyFont="1" applyFill="1" applyBorder="1" applyAlignment="1">
      <alignment vertical="center" wrapText="1"/>
    </xf>
    <xf numFmtId="38" fontId="3" fillId="0" borderId="123" xfId="48" applyFont="1" applyFill="1" applyBorder="1" applyAlignment="1">
      <alignment vertical="center" wrapText="1"/>
    </xf>
    <xf numFmtId="38" fontId="3" fillId="0" borderId="124" xfId="48" applyFont="1" applyFill="1" applyBorder="1" applyAlignment="1">
      <alignment vertical="center" wrapText="1"/>
    </xf>
    <xf numFmtId="38" fontId="3" fillId="0" borderId="77" xfId="48" applyFont="1" applyFill="1" applyBorder="1" applyAlignment="1">
      <alignment vertical="center" wrapText="1"/>
    </xf>
    <xf numFmtId="38" fontId="3" fillId="0" borderId="125" xfId="48" applyFont="1" applyFill="1" applyBorder="1" applyAlignment="1">
      <alignment horizontal="center" vertical="center" wrapText="1"/>
    </xf>
    <xf numFmtId="38" fontId="3" fillId="0" borderId="126" xfId="48" applyFont="1" applyFill="1" applyBorder="1" applyAlignment="1">
      <alignment horizontal="center" vertical="center" wrapText="1"/>
    </xf>
    <xf numFmtId="38" fontId="3" fillId="0" borderId="127" xfId="48" applyFont="1" applyFill="1" applyBorder="1" applyAlignment="1">
      <alignment horizontal="center" vertical="center" wrapText="1"/>
    </xf>
    <xf numFmtId="38" fontId="3" fillId="0" borderId="128" xfId="48" applyFont="1" applyFill="1" applyBorder="1" applyAlignment="1">
      <alignment horizontal="center" vertical="center" wrapText="1"/>
    </xf>
    <xf numFmtId="38" fontId="3" fillId="0" borderId="129" xfId="48" applyFont="1" applyFill="1" applyBorder="1" applyAlignment="1">
      <alignment horizontal="center" vertical="center" wrapText="1"/>
    </xf>
    <xf numFmtId="38" fontId="3" fillId="0" borderId="130" xfId="48" applyFont="1" applyFill="1" applyBorder="1" applyAlignment="1">
      <alignment horizontal="center" vertical="center" wrapText="1"/>
    </xf>
    <xf numFmtId="38" fontId="3" fillId="0" borderId="80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81" xfId="48" applyFont="1" applyFill="1" applyBorder="1" applyAlignment="1">
      <alignment horizontal="center" vertical="center" wrapText="1"/>
    </xf>
    <xf numFmtId="38" fontId="3" fillId="0" borderId="87" xfId="48" applyFont="1" applyFill="1" applyBorder="1" applyAlignment="1">
      <alignment horizontal="center" vertical="center" wrapText="1"/>
    </xf>
    <xf numFmtId="38" fontId="3" fillId="0" borderId="79" xfId="48" applyFont="1" applyFill="1" applyBorder="1" applyAlignment="1">
      <alignment horizontal="center" vertical="center" wrapText="1"/>
    </xf>
    <xf numFmtId="38" fontId="3" fillId="0" borderId="86" xfId="48" applyFont="1" applyFill="1" applyBorder="1" applyAlignment="1">
      <alignment horizontal="center" vertical="center" wrapText="1"/>
    </xf>
    <xf numFmtId="38" fontId="3" fillId="0" borderId="80" xfId="48" applyFont="1" applyFill="1" applyBorder="1" applyAlignment="1">
      <alignment horizontal="center" vertical="center" wrapText="1" shrinkToFit="1"/>
    </xf>
    <xf numFmtId="38" fontId="3" fillId="0" borderId="80" xfId="48" applyFont="1" applyFill="1" applyBorder="1" applyAlignment="1">
      <alignment horizontal="center" vertical="center" shrinkToFit="1"/>
    </xf>
    <xf numFmtId="38" fontId="3" fillId="0" borderId="131" xfId="48" applyFont="1" applyFill="1" applyBorder="1" applyAlignment="1">
      <alignment horizontal="center" vertical="center" wrapText="1" shrinkToFit="1"/>
    </xf>
    <xf numFmtId="38" fontId="3" fillId="0" borderId="130" xfId="48" applyFont="1" applyFill="1" applyBorder="1" applyAlignment="1">
      <alignment horizontal="center" vertical="center" wrapText="1" shrinkToFit="1"/>
    </xf>
    <xf numFmtId="38" fontId="7" fillId="0" borderId="12" xfId="48" applyFont="1" applyFill="1" applyBorder="1" applyAlignment="1">
      <alignment horizontal="center" vertical="center"/>
    </xf>
    <xf numFmtId="38" fontId="7" fillId="0" borderId="33" xfId="48" applyFont="1" applyFill="1" applyBorder="1" applyAlignment="1">
      <alignment horizontal="center" vertical="center"/>
    </xf>
    <xf numFmtId="38" fontId="7" fillId="0" borderId="25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 shrinkToFit="1"/>
    </xf>
    <xf numFmtId="38" fontId="3" fillId="0" borderId="28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 wrapText="1"/>
    </xf>
    <xf numFmtId="38" fontId="3" fillId="0" borderId="132" xfId="48" applyFont="1" applyFill="1" applyBorder="1" applyAlignment="1">
      <alignment horizontal="center" vertical="center" wrapText="1"/>
    </xf>
    <xf numFmtId="38" fontId="3" fillId="0" borderId="133" xfId="48" applyFont="1" applyFill="1" applyBorder="1" applyAlignment="1">
      <alignment horizontal="center" vertical="center" wrapText="1"/>
    </xf>
    <xf numFmtId="38" fontId="3" fillId="0" borderId="134" xfId="48" applyFont="1" applyFill="1" applyBorder="1" applyAlignment="1">
      <alignment horizontal="center" vertical="center" wrapText="1"/>
    </xf>
    <xf numFmtId="38" fontId="3" fillId="0" borderId="74" xfId="48" applyFont="1" applyFill="1" applyBorder="1" applyAlignment="1">
      <alignment horizontal="center" vertical="center" shrinkToFit="1"/>
    </xf>
    <xf numFmtId="38" fontId="3" fillId="0" borderId="75" xfId="48" applyFont="1" applyFill="1" applyBorder="1" applyAlignment="1">
      <alignment horizontal="center" vertical="center" shrinkToFit="1"/>
    </xf>
    <xf numFmtId="38" fontId="3" fillId="0" borderId="73" xfId="48" applyFont="1" applyFill="1" applyBorder="1" applyAlignment="1">
      <alignment horizontal="center" vertical="center" shrinkToFit="1"/>
    </xf>
    <xf numFmtId="38" fontId="3" fillId="0" borderId="36" xfId="48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horizontal="center" vertical="center" wrapText="1"/>
    </xf>
    <xf numFmtId="38" fontId="3" fillId="0" borderId="135" xfId="48" applyFont="1" applyFill="1" applyBorder="1" applyAlignment="1">
      <alignment horizontal="center" vertical="center" wrapText="1"/>
    </xf>
    <xf numFmtId="38" fontId="3" fillId="0" borderId="37" xfId="48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109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vertical="center"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distributed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2" fillId="0" borderId="15" xfId="64" applyFont="1" applyFill="1" applyBorder="1" applyAlignment="1">
      <alignment horizontal="left" vertical="center" wrapText="1"/>
      <protection/>
    </xf>
    <xf numFmtId="0" fontId="2" fillId="0" borderId="10" xfId="64" applyFont="1" applyFill="1" applyBorder="1" applyAlignment="1">
      <alignment horizontal="distributed" vertical="center" wrapText="1"/>
      <protection/>
    </xf>
    <xf numFmtId="0" fontId="4" fillId="0" borderId="28" xfId="64" applyFont="1" applyFill="1" applyBorder="1" applyAlignment="1">
      <alignment vertical="center" wrapText="1"/>
      <protection/>
    </xf>
    <xf numFmtId="0" fontId="4" fillId="0" borderId="3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28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distributed" vertical="center"/>
      <protection/>
    </xf>
    <xf numFmtId="0" fontId="5" fillId="0" borderId="0" xfId="64" applyFont="1" applyFill="1" applyAlignment="1">
      <alignment vertical="center" wrapText="1"/>
      <protection/>
    </xf>
    <xf numFmtId="0" fontId="5" fillId="0" borderId="0" xfId="64" applyFont="1" applyFill="1" applyAlignment="1">
      <alignment vertical="center"/>
      <protection/>
    </xf>
    <xf numFmtId="0" fontId="2" fillId="0" borderId="10" xfId="64" applyFont="1" applyFill="1" applyBorder="1" applyAlignment="1">
      <alignment horizontal="distributed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3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179" fontId="3" fillId="0" borderId="28" xfId="0" applyNumberFormat="1" applyFont="1" applyFill="1" applyBorder="1" applyAlignment="1" applyProtection="1">
      <alignment horizontal="right" vertical="center"/>
      <protection/>
    </xf>
    <xf numFmtId="179" fontId="3" fillId="0" borderId="11" xfId="0" applyNumberFormat="1" applyFont="1" applyFill="1" applyBorder="1" applyAlignment="1" applyProtection="1">
      <alignment horizontal="right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11" xfId="0" applyNumberFormat="1" applyFont="1" applyFill="1" applyBorder="1" applyAlignment="1" applyProtection="1">
      <alignment horizontal="center" vertical="center"/>
      <protection/>
    </xf>
    <xf numFmtId="179" fontId="3" fillId="0" borderId="30" xfId="0" applyNumberFormat="1" applyFont="1" applyFill="1" applyBorder="1" applyAlignment="1" applyProtection="1">
      <alignment horizontal="right" vertical="center"/>
      <protection/>
    </xf>
    <xf numFmtId="0" fontId="2" fillId="0" borderId="136" xfId="0" applyFont="1" applyFill="1" applyBorder="1" applyAlignment="1" applyProtection="1">
      <alignment horizontal="center" vertical="center"/>
      <protection/>
    </xf>
    <xf numFmtId="0" fontId="2" fillId="0" borderId="137" xfId="0" applyFont="1" applyFill="1" applyBorder="1" applyAlignment="1" applyProtection="1">
      <alignment horizontal="center" vertical="center"/>
      <protection/>
    </xf>
    <xf numFmtId="0" fontId="2" fillId="0" borderId="138" xfId="0" applyFont="1" applyFill="1" applyBorder="1" applyAlignment="1" applyProtection="1">
      <alignment horizontal="center" vertical="center"/>
      <protection/>
    </xf>
    <xf numFmtId="0" fontId="2" fillId="0" borderId="139" xfId="0" applyFont="1" applyFill="1" applyBorder="1" applyAlignment="1" applyProtection="1">
      <alignment horizontal="center" vertical="center"/>
      <protection/>
    </xf>
    <xf numFmtId="0" fontId="2" fillId="0" borderId="140" xfId="0" applyFont="1" applyFill="1" applyBorder="1" applyAlignment="1" applyProtection="1">
      <alignment horizontal="center" vertical="center"/>
      <protection/>
    </xf>
    <xf numFmtId="0" fontId="2" fillId="0" borderId="1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0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3" fillId="0" borderId="116" xfId="0" applyFont="1" applyFill="1" applyBorder="1" applyAlignment="1" applyProtection="1">
      <alignment horizontal="center" vertical="center"/>
      <protection/>
    </xf>
    <xf numFmtId="0" fontId="3" fillId="0" borderId="117" xfId="0" applyFont="1" applyFill="1" applyBorder="1" applyAlignment="1" applyProtection="1">
      <alignment horizontal="center" vertical="center"/>
      <protection/>
    </xf>
    <xf numFmtId="0" fontId="3" fillId="0" borderId="11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justify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5" fillId="0" borderId="28" xfId="79" applyFont="1" applyFill="1" applyBorder="1" applyAlignment="1" applyProtection="1">
      <alignment horizontal="center" vertical="center"/>
      <protection/>
    </xf>
    <xf numFmtId="0" fontId="5" fillId="0" borderId="12" xfId="79" applyFont="1" applyFill="1" applyBorder="1" applyAlignment="1" applyProtection="1">
      <alignment horizontal="center" vertical="center"/>
      <protection/>
    </xf>
    <xf numFmtId="0" fontId="5" fillId="0" borderId="13" xfId="79" applyFont="1" applyFill="1" applyBorder="1" applyAlignment="1" applyProtection="1">
      <alignment horizontal="center" vertical="center"/>
      <protection/>
    </xf>
    <xf numFmtId="0" fontId="5" fillId="0" borderId="28" xfId="79" applyFont="1" applyFill="1" applyBorder="1" applyAlignment="1" applyProtection="1">
      <alignment vertical="center"/>
      <protection/>
    </xf>
    <xf numFmtId="0" fontId="5" fillId="0" borderId="30" xfId="79" applyFont="1" applyFill="1" applyBorder="1" applyAlignment="1" applyProtection="1">
      <alignment vertical="center"/>
      <protection/>
    </xf>
    <xf numFmtId="0" fontId="5" fillId="0" borderId="11" xfId="79" applyFont="1" applyFill="1" applyBorder="1" applyAlignment="1" applyProtection="1">
      <alignment vertical="center"/>
      <protection/>
    </xf>
    <xf numFmtId="0" fontId="5" fillId="0" borderId="14" xfId="79" applyFont="1" applyFill="1" applyBorder="1" applyAlignment="1" applyProtection="1">
      <alignment horizontal="center" vertical="center"/>
      <protection/>
    </xf>
    <xf numFmtId="0" fontId="5" fillId="0" borderId="15" xfId="79" applyFont="1" applyFill="1" applyBorder="1" applyAlignment="1" applyProtection="1">
      <alignment horizontal="center" vertical="center"/>
      <protection/>
    </xf>
    <xf numFmtId="0" fontId="5" fillId="0" borderId="30" xfId="79" applyFont="1" applyFill="1" applyBorder="1" applyAlignment="1" applyProtection="1">
      <alignment horizontal="center" vertical="center"/>
      <protection/>
    </xf>
    <xf numFmtId="0" fontId="5" fillId="0" borderId="11" xfId="79" applyFont="1" applyFill="1" applyBorder="1" applyAlignment="1" applyProtection="1">
      <alignment horizontal="center" vertical="center"/>
      <protection/>
    </xf>
    <xf numFmtId="0" fontId="2" fillId="0" borderId="0" xfId="86" applyFont="1" applyFill="1" applyBorder="1" applyAlignment="1" applyProtection="1">
      <alignment horizontal="left" vertical="center"/>
      <protection/>
    </xf>
    <xf numFmtId="0" fontId="2" fillId="0" borderId="0" xfId="88" applyFont="1" applyFill="1" applyAlignment="1" applyProtection="1">
      <alignment horizontal="left" vertical="center"/>
      <protection/>
    </xf>
    <xf numFmtId="0" fontId="5" fillId="0" borderId="16" xfId="79" applyFont="1" applyFill="1" applyBorder="1" applyAlignment="1" applyProtection="1">
      <alignment horizontal="center" vertical="center"/>
      <protection/>
    </xf>
    <xf numFmtId="0" fontId="5" fillId="0" borderId="28" xfId="79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33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34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65" applyFont="1" applyFill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6" xfId="75" applyFont="1" applyFill="1" applyBorder="1" applyAlignment="1">
      <alignment vertical="center"/>
      <protection/>
    </xf>
    <xf numFmtId="0" fontId="2" fillId="0" borderId="15" xfId="83" applyFont="1" applyFill="1" applyBorder="1" applyAlignment="1">
      <alignment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28" xfId="75" applyFont="1" applyFill="1" applyBorder="1" applyAlignment="1">
      <alignment horizontal="center" vertical="center" wrapText="1"/>
      <protection/>
    </xf>
    <xf numFmtId="0" fontId="4" fillId="0" borderId="11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vertical="center" wrapText="1"/>
      <protection/>
    </xf>
    <xf numFmtId="0" fontId="2" fillId="0" borderId="15" xfId="83" applyFont="1" applyFill="1" applyBorder="1" applyAlignment="1">
      <alignment vertical="center" wrapText="1"/>
      <protection/>
    </xf>
    <xf numFmtId="0" fontId="4" fillId="0" borderId="10" xfId="83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36" fillId="0" borderId="0" xfId="75" applyFont="1" applyFill="1" applyAlignment="1">
      <alignment horizontal="right" vertical="center"/>
      <protection/>
    </xf>
    <xf numFmtId="0" fontId="36" fillId="0" borderId="0" xfId="75" applyFont="1" applyFill="1" applyAlignment="1">
      <alignment horizontal="left" vertical="center"/>
      <protection/>
    </xf>
    <xf numFmtId="0" fontId="4" fillId="0" borderId="33" xfId="75" applyFont="1" applyFill="1" applyBorder="1" applyAlignment="1">
      <alignment horizontal="center" vertical="center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4" fillId="0" borderId="34" xfId="75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4" fillId="0" borderId="3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26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vertical="center" wrapText="1"/>
      <protection/>
    </xf>
    <xf numFmtId="0" fontId="5" fillId="0" borderId="0" xfId="65" applyFont="1" applyFill="1" applyAlignment="1">
      <alignment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0" fontId="4" fillId="0" borderId="25" xfId="65" applyFont="1" applyFill="1" applyBorder="1" applyAlignment="1">
      <alignment horizontal="center" vertical="center" wrapText="1"/>
      <protection/>
    </xf>
    <xf numFmtId="0" fontId="4" fillId="0" borderId="28" xfId="65" applyFont="1" applyFill="1" applyBorder="1" applyAlignment="1">
      <alignment horizontal="center" vertical="center"/>
      <protection/>
    </xf>
    <xf numFmtId="0" fontId="4" fillId="0" borderId="30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2209ＰＬ、ＳＳ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(16)第４" xfId="65"/>
    <cellStyle name="標準_【単体】中間株主資本等変動計算書(H18.9)" xfId="66"/>
    <cellStyle name="標準_07 第10期株主資本等変動計算書(H26.03)" xfId="67"/>
    <cellStyle name="標準_18.06四半期財務情報エクセル" xfId="68"/>
    <cellStyle name="標準_19／3 業務報告書（株主資本等変動計算書）" xfId="69"/>
    <cellStyle name="標準_2209ＰＬ、ＳＳ" xfId="70"/>
    <cellStyle name="標準_9-e貸借対照表" xfId="71"/>
    <cellStyle name="標準_⑪変動計算書" xfId="72"/>
    <cellStyle name="標準_YB単体株資" xfId="73"/>
    <cellStyle name="標準_横書き・変動計算書（円）20140331" xfId="74"/>
    <cellStyle name="標準_株主資本等変動計算書" xfId="75"/>
    <cellStyle name="標準_株主資本等変動計算書(H19.3注記含む）" xfId="76"/>
    <cellStyle name="標準_株主資本等変動計算書06.06" xfId="77"/>
    <cellStyle name="標準_株主資本等変動計算書1903" xfId="78"/>
    <cellStyle name="標準_株主資本変動計算書" xfId="79"/>
    <cellStyle name="標準_四半期短信1806" xfId="80"/>
    <cellStyle name="標準_損益計算書" xfId="81"/>
    <cellStyle name="標準_第89期" xfId="82"/>
    <cellStyle name="標準_中間株主資本等変動計算書" xfId="83"/>
    <cellStyle name="標準_中間損益計算書(14年9月期計算書類用)" xfId="84"/>
    <cellStyle name="標準_変動計算書　20.09" xfId="85"/>
    <cellStyle name="標準_連結キャッシュフロー" xfId="86"/>
    <cellStyle name="標準_連結株主資本変動計算書" xfId="87"/>
    <cellStyle name="標準_連結財務諸表" xfId="88"/>
    <cellStyle name="良い" xfId="8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1</xdr:col>
      <xdr:colOff>619125</xdr:colOff>
      <xdr:row>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38125" y="47625"/>
          <a:ext cx="18478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12</xdr:col>
      <xdr:colOff>66675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562225" y="95250"/>
          <a:ext cx="2286000" cy="1019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152400</xdr:rowOff>
    </xdr:from>
    <xdr:to>
      <xdr:col>8</xdr:col>
      <xdr:colOff>1266825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829675" y="371475"/>
          <a:ext cx="250507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3</xdr:row>
      <xdr:rowOff>28575</xdr:rowOff>
    </xdr:from>
    <xdr:to>
      <xdr:col>6</xdr:col>
      <xdr:colOff>619125</xdr:colOff>
      <xdr:row>4</xdr:row>
      <xdr:rowOff>161925</xdr:rowOff>
    </xdr:to>
    <xdr:sp>
      <xdr:nvSpPr>
        <xdr:cNvPr id="1" name="大かっこ 2"/>
        <xdr:cNvSpPr>
          <a:spLocks/>
        </xdr:cNvSpPr>
      </xdr:nvSpPr>
      <xdr:spPr>
        <a:xfrm>
          <a:off x="3048000" y="523875"/>
          <a:ext cx="23622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</xdr:row>
      <xdr:rowOff>133350</xdr:rowOff>
    </xdr:from>
    <xdr:to>
      <xdr:col>7</xdr:col>
      <xdr:colOff>400050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876675" y="523875"/>
          <a:ext cx="2209800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</a:rPr>
            <a:t>年３月</a:t>
          </a:r>
          <a:r>
            <a:rPr lang="en-US" cap="none" sz="1400" b="0" i="0" u="none" baseline="0">
              <a:solidFill>
                <a:srgbClr val="000000"/>
              </a:solidFill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7</xdr:col>
      <xdr:colOff>542925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14700" y="342900"/>
          <a:ext cx="20859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9525</xdr:rowOff>
    </xdr:from>
    <xdr:ext cx="2266950" cy="704850"/>
    <xdr:sp>
      <xdr:nvSpPr>
        <xdr:cNvPr id="1" name="AutoShape 1"/>
        <xdr:cNvSpPr>
          <a:spLocks/>
        </xdr:cNvSpPr>
      </xdr:nvSpPr>
      <xdr:spPr>
        <a:xfrm>
          <a:off x="2600325" y="9525"/>
          <a:ext cx="2266950" cy="7048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平成２５年　４月　１日から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平成２６年　３月３１日まで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7</xdr:col>
      <xdr:colOff>647700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76600" y="304800"/>
          <a:ext cx="20383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1666875</xdr:colOff>
      <xdr:row>2</xdr:row>
      <xdr:rowOff>0</xdr:rowOff>
    </xdr:from>
    <xdr:to>
      <xdr:col>6</xdr:col>
      <xdr:colOff>171450</xdr:colOff>
      <xdr:row>3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1990725" y="628650"/>
          <a:ext cx="324802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28575</xdr:rowOff>
    </xdr:from>
    <xdr:to>
      <xdr:col>4</xdr:col>
      <xdr:colOff>76200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171450"/>
          <a:ext cx="2105025" cy="7048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9525</xdr:rowOff>
    </xdr:from>
    <xdr:to>
      <xdr:col>6</xdr:col>
      <xdr:colOff>361950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762250" y="314325"/>
          <a:ext cx="16859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133350</xdr:rowOff>
    </xdr:from>
    <xdr:to>
      <xdr:col>8</xdr:col>
      <xdr:colOff>19050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819525" y="285750"/>
          <a:ext cx="2409825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161925</xdr:rowOff>
    </xdr:from>
    <xdr:to>
      <xdr:col>7</xdr:col>
      <xdr:colOff>742950</xdr:colOff>
      <xdr:row>3</xdr:row>
      <xdr:rowOff>114300</xdr:rowOff>
    </xdr:to>
    <xdr:sp>
      <xdr:nvSpPr>
        <xdr:cNvPr id="1" name="AutoShape 3"/>
        <xdr:cNvSpPr>
          <a:spLocks/>
        </xdr:cNvSpPr>
      </xdr:nvSpPr>
      <xdr:spPr>
        <a:xfrm flipH="1">
          <a:off x="3990975" y="361950"/>
          <a:ext cx="2019300" cy="3524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0</xdr:rowOff>
    </xdr:from>
    <xdr:to>
      <xdr:col>7</xdr:col>
      <xdr:colOff>581025</xdr:colOff>
      <xdr:row>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114550" y="228600"/>
          <a:ext cx="19526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114300</xdr:rowOff>
    </xdr:from>
    <xdr:to>
      <xdr:col>6</xdr:col>
      <xdr:colOff>85725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657725" y="266700"/>
          <a:ext cx="18097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123825</xdr:rowOff>
    </xdr:from>
    <xdr:to>
      <xdr:col>7</xdr:col>
      <xdr:colOff>666750</xdr:colOff>
      <xdr:row>3</xdr:row>
      <xdr:rowOff>85725</xdr:rowOff>
    </xdr:to>
    <xdr:sp>
      <xdr:nvSpPr>
        <xdr:cNvPr id="1" name="AutoShape 11"/>
        <xdr:cNvSpPr>
          <a:spLocks/>
        </xdr:cNvSpPr>
      </xdr:nvSpPr>
      <xdr:spPr>
        <a:xfrm>
          <a:off x="3381375" y="276225"/>
          <a:ext cx="19526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</xdr:row>
      <xdr:rowOff>95250</xdr:rowOff>
    </xdr:from>
    <xdr:ext cx="2247900" cy="600075"/>
    <xdr:sp>
      <xdr:nvSpPr>
        <xdr:cNvPr id="1" name="Text Box 3"/>
        <xdr:cNvSpPr txBox="1">
          <a:spLocks noChangeArrowheads="1"/>
        </xdr:cNvSpPr>
      </xdr:nvSpPr>
      <xdr:spPr>
        <a:xfrm>
          <a:off x="1476375" y="276225"/>
          <a:ext cx="22479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平成２５年４月　１日から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平成２６年３月３１日まで</a:t>
          </a:r>
        </a:p>
      </xdr:txBody>
    </xdr:sp>
    <xdr:clientData/>
  </xdr:oneCellAnchor>
  <xdr:twoCellAnchor>
    <xdr:from>
      <xdr:col>3</xdr:col>
      <xdr:colOff>19050</xdr:colOff>
      <xdr:row>1</xdr:row>
      <xdr:rowOff>161925</xdr:rowOff>
    </xdr:from>
    <xdr:to>
      <xdr:col>9</xdr:col>
      <xdr:colOff>85725</xdr:colOff>
      <xdr:row>3</xdr:row>
      <xdr:rowOff>171450</xdr:rowOff>
    </xdr:to>
    <xdr:sp>
      <xdr:nvSpPr>
        <xdr:cNvPr id="2" name="AutoShape 11"/>
        <xdr:cNvSpPr>
          <a:spLocks/>
        </xdr:cNvSpPr>
      </xdr:nvSpPr>
      <xdr:spPr>
        <a:xfrm>
          <a:off x="1457325" y="342900"/>
          <a:ext cx="22955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123825</xdr:rowOff>
    </xdr:from>
    <xdr:to>
      <xdr:col>5</xdr:col>
      <xdr:colOff>47625</xdr:colOff>
      <xdr:row>3</xdr:row>
      <xdr:rowOff>57150</xdr:rowOff>
    </xdr:to>
    <xdr:sp>
      <xdr:nvSpPr>
        <xdr:cNvPr id="1" name="AutoShape 11"/>
        <xdr:cNvSpPr>
          <a:spLocks/>
        </xdr:cNvSpPr>
      </xdr:nvSpPr>
      <xdr:spPr>
        <a:xfrm>
          <a:off x="1962150" y="276225"/>
          <a:ext cx="179070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114300</xdr:rowOff>
    </xdr:from>
    <xdr:to>
      <xdr:col>7</xdr:col>
      <xdr:colOff>466725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28975" y="285750"/>
          <a:ext cx="19050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5</xdr:col>
      <xdr:colOff>285750</xdr:colOff>
      <xdr:row>1</xdr:row>
      <xdr:rowOff>190500</xdr:rowOff>
    </xdr:to>
    <xdr:sp>
      <xdr:nvSpPr>
        <xdr:cNvPr id="1" name="AutoShape 8"/>
        <xdr:cNvSpPr>
          <a:spLocks/>
        </xdr:cNvSpPr>
      </xdr:nvSpPr>
      <xdr:spPr>
        <a:xfrm>
          <a:off x="3190875" y="85725"/>
          <a:ext cx="5715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76200</xdr:rowOff>
    </xdr:from>
    <xdr:to>
      <xdr:col>7</xdr:col>
      <xdr:colOff>685800</xdr:colOff>
      <xdr:row>1</xdr:row>
      <xdr:rowOff>180975</xdr:rowOff>
    </xdr:to>
    <xdr:sp>
      <xdr:nvSpPr>
        <xdr:cNvPr id="2" name="AutoShape 9"/>
        <xdr:cNvSpPr>
          <a:spLocks/>
        </xdr:cNvSpPr>
      </xdr:nvSpPr>
      <xdr:spPr>
        <a:xfrm flipH="1">
          <a:off x="5419725" y="76200"/>
          <a:ext cx="5715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152400</xdr:rowOff>
    </xdr:from>
    <xdr:to>
      <xdr:col>11</xdr:col>
      <xdr:colOff>200025</xdr:colOff>
      <xdr:row>5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4124325" y="285750"/>
          <a:ext cx="2724150" cy="771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</xdr:row>
      <xdr:rowOff>38100</xdr:rowOff>
    </xdr:from>
    <xdr:to>
      <xdr:col>12</xdr:col>
      <xdr:colOff>257175</xdr:colOff>
      <xdr:row>3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991100" y="800100"/>
          <a:ext cx="18002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9.25390625" style="4" customWidth="1"/>
    <col min="2" max="9" width="8.875" style="4" customWidth="1"/>
    <col min="10" max="16384" width="9.00390625" style="4" customWidth="1"/>
  </cols>
  <sheetData>
    <row r="1" spans="1:6" s="3" customFormat="1" ht="18" customHeight="1">
      <c r="A1" s="1" t="s">
        <v>0</v>
      </c>
      <c r="B1" s="1"/>
      <c r="C1" s="995" t="s">
        <v>1</v>
      </c>
      <c r="D1" s="995"/>
      <c r="E1" s="995"/>
      <c r="F1" s="995"/>
    </row>
    <row r="2" spans="1:6" s="3" customFormat="1" ht="18" customHeight="1">
      <c r="A2" s="1" t="s">
        <v>2</v>
      </c>
      <c r="B2" s="1"/>
      <c r="C2" s="995"/>
      <c r="D2" s="995"/>
      <c r="E2" s="995"/>
      <c r="F2" s="995"/>
    </row>
    <row r="3" spans="2:11" ht="18" customHeight="1">
      <c r="B3" s="5"/>
      <c r="C3" s="5"/>
      <c r="D3" s="5"/>
      <c r="E3" s="5"/>
      <c r="G3" s="5"/>
      <c r="H3" s="5"/>
      <c r="I3" s="5"/>
      <c r="J3" s="5"/>
      <c r="K3" s="5"/>
    </row>
    <row r="4" spans="2:11" ht="18" customHeight="1">
      <c r="B4" s="5"/>
      <c r="C4" s="5"/>
      <c r="D4" s="5"/>
      <c r="E4" s="5"/>
      <c r="G4" s="5"/>
      <c r="H4" s="5"/>
      <c r="I4" s="6" t="s">
        <v>3</v>
      </c>
      <c r="J4" s="5"/>
      <c r="K4" s="5"/>
    </row>
    <row r="5" spans="1:9" ht="18" customHeight="1">
      <c r="A5" s="996"/>
      <c r="B5" s="989" t="s">
        <v>4</v>
      </c>
      <c r="C5" s="989"/>
      <c r="D5" s="989"/>
      <c r="E5" s="989"/>
      <c r="F5" s="989"/>
      <c r="G5" s="989"/>
      <c r="H5" s="989"/>
      <c r="I5" s="989"/>
    </row>
    <row r="6" spans="1:9" ht="18" customHeight="1">
      <c r="A6" s="997"/>
      <c r="B6" s="999" t="s">
        <v>5</v>
      </c>
      <c r="C6" s="989" t="s">
        <v>6</v>
      </c>
      <c r="D6" s="989"/>
      <c r="E6" s="989"/>
      <c r="F6" s="989" t="s">
        <v>7</v>
      </c>
      <c r="G6" s="989"/>
      <c r="H6" s="989"/>
      <c r="I6" s="989"/>
    </row>
    <row r="7" spans="1:9" ht="18" customHeight="1">
      <c r="A7" s="997"/>
      <c r="B7" s="1000"/>
      <c r="C7" s="989" t="s">
        <v>8</v>
      </c>
      <c r="D7" s="1002" t="s">
        <v>9</v>
      </c>
      <c r="E7" s="1002" t="s">
        <v>10</v>
      </c>
      <c r="F7" s="989" t="s">
        <v>11</v>
      </c>
      <c r="G7" s="1003" t="s">
        <v>12</v>
      </c>
      <c r="H7" s="1003"/>
      <c r="I7" s="1002" t="s">
        <v>13</v>
      </c>
    </row>
    <row r="8" spans="1:9" ht="27" customHeight="1">
      <c r="A8" s="998"/>
      <c r="B8" s="1001"/>
      <c r="C8" s="989"/>
      <c r="D8" s="1002"/>
      <c r="E8" s="1002"/>
      <c r="F8" s="989"/>
      <c r="G8" s="8" t="s">
        <v>14</v>
      </c>
      <c r="H8" s="8" t="s">
        <v>15</v>
      </c>
      <c r="I8" s="1003"/>
    </row>
    <row r="9" spans="1:9" ht="18" customHeight="1">
      <c r="A9" s="10" t="s">
        <v>16</v>
      </c>
      <c r="B9" s="11">
        <v>121101</v>
      </c>
      <c r="C9" s="11">
        <v>50001</v>
      </c>
      <c r="D9" s="11">
        <v>49276</v>
      </c>
      <c r="E9" s="11">
        <v>99277</v>
      </c>
      <c r="F9" s="12">
        <v>1110</v>
      </c>
      <c r="G9" s="12">
        <v>968</v>
      </c>
      <c r="H9" s="12">
        <v>78485</v>
      </c>
      <c r="I9" s="12">
        <v>80564</v>
      </c>
    </row>
    <row r="10" spans="1:9" ht="18" customHeight="1">
      <c r="A10" s="10" t="s">
        <v>17</v>
      </c>
      <c r="B10" s="11"/>
      <c r="C10" s="11"/>
      <c r="D10" s="11"/>
      <c r="E10" s="11"/>
      <c r="F10" s="11"/>
      <c r="G10" s="11"/>
      <c r="H10" s="11"/>
      <c r="I10" s="11"/>
    </row>
    <row r="11" spans="1:9" ht="18" customHeight="1">
      <c r="A11" s="13" t="s">
        <v>18</v>
      </c>
      <c r="B11" s="11"/>
      <c r="C11" s="11"/>
      <c r="D11" s="11"/>
      <c r="E11" s="11"/>
      <c r="F11" s="11">
        <v>560</v>
      </c>
      <c r="G11" s="11"/>
      <c r="H11" s="11">
        <v>-3361</v>
      </c>
      <c r="I11" s="11">
        <v>-2801</v>
      </c>
    </row>
    <row r="12" spans="1:9" ht="18" customHeight="1">
      <c r="A12" s="13" t="s">
        <v>19</v>
      </c>
      <c r="B12" s="11"/>
      <c r="C12" s="11"/>
      <c r="D12" s="11"/>
      <c r="E12" s="11"/>
      <c r="F12" s="11"/>
      <c r="G12" s="11"/>
      <c r="H12" s="11">
        <v>85836</v>
      </c>
      <c r="I12" s="11">
        <v>85836</v>
      </c>
    </row>
    <row r="13" spans="1:9" ht="18" customHeight="1">
      <c r="A13" s="13" t="s">
        <v>20</v>
      </c>
      <c r="B13" s="11"/>
      <c r="C13" s="11"/>
      <c r="D13" s="11"/>
      <c r="E13" s="11"/>
      <c r="F13" s="11"/>
      <c r="G13" s="11"/>
      <c r="H13" s="11"/>
      <c r="I13" s="11"/>
    </row>
    <row r="14" spans="1:9" ht="18" customHeight="1">
      <c r="A14" s="13" t="s">
        <v>21</v>
      </c>
      <c r="B14" s="11"/>
      <c r="C14" s="14"/>
      <c r="D14" s="11">
        <v>-0.1</v>
      </c>
      <c r="E14" s="11">
        <v>-0.1</v>
      </c>
      <c r="F14" s="11"/>
      <c r="G14" s="11"/>
      <c r="H14" s="11"/>
      <c r="I14" s="11"/>
    </row>
    <row r="15" spans="1:9" ht="18" customHeight="1">
      <c r="A15" s="13" t="s">
        <v>22</v>
      </c>
      <c r="B15" s="15"/>
      <c r="C15" s="11"/>
      <c r="D15" s="11">
        <v>-116410</v>
      </c>
      <c r="E15" s="11">
        <v>-116410</v>
      </c>
      <c r="F15" s="11"/>
      <c r="G15" s="11"/>
      <c r="H15" s="11"/>
      <c r="I15" s="11"/>
    </row>
    <row r="16" spans="1:9" ht="27" customHeight="1">
      <c r="A16" s="13" t="s">
        <v>23</v>
      </c>
      <c r="B16" s="11"/>
      <c r="C16" s="11"/>
      <c r="D16" s="11">
        <v>67133</v>
      </c>
      <c r="E16" s="11">
        <v>67133</v>
      </c>
      <c r="F16" s="11"/>
      <c r="G16" s="11"/>
      <c r="H16" s="11">
        <v>-67133</v>
      </c>
      <c r="I16" s="11">
        <v>-67133</v>
      </c>
    </row>
    <row r="17" spans="1:9" ht="27" customHeight="1">
      <c r="A17" s="13" t="s">
        <v>24</v>
      </c>
      <c r="B17" s="11"/>
      <c r="C17" s="11"/>
      <c r="D17" s="11"/>
      <c r="E17" s="11"/>
      <c r="F17" s="11"/>
      <c r="G17" s="11"/>
      <c r="H17" s="11">
        <v>1505</v>
      </c>
      <c r="I17" s="11">
        <v>1505</v>
      </c>
    </row>
    <row r="18" spans="1:9" ht="27" customHeight="1">
      <c r="A18" s="13" t="s">
        <v>25</v>
      </c>
      <c r="B18" s="11"/>
      <c r="C18" s="11"/>
      <c r="D18" s="11"/>
      <c r="E18" s="11"/>
      <c r="F18" s="11"/>
      <c r="G18" s="11"/>
      <c r="H18" s="11"/>
      <c r="I18" s="11"/>
    </row>
    <row r="19" spans="1:9" ht="18" customHeight="1">
      <c r="A19" s="10" t="s">
        <v>26</v>
      </c>
      <c r="B19" s="11">
        <v>0</v>
      </c>
      <c r="C19" s="11" t="s">
        <v>27</v>
      </c>
      <c r="D19" s="11">
        <v>-49276</v>
      </c>
      <c r="E19" s="11">
        <v>-49276</v>
      </c>
      <c r="F19" s="11">
        <v>560</v>
      </c>
      <c r="G19" s="11" t="s">
        <v>27</v>
      </c>
      <c r="H19" s="11">
        <v>16846</v>
      </c>
      <c r="I19" s="11">
        <v>17406</v>
      </c>
    </row>
    <row r="20" spans="1:9" ht="18" customHeight="1">
      <c r="A20" s="10" t="s">
        <v>28</v>
      </c>
      <c r="B20" s="11">
        <v>121101</v>
      </c>
      <c r="C20" s="11">
        <v>50001</v>
      </c>
      <c r="D20" s="11">
        <v>0</v>
      </c>
      <c r="E20" s="11">
        <v>50001</v>
      </c>
      <c r="F20" s="11">
        <v>1670</v>
      </c>
      <c r="G20" s="11">
        <v>968</v>
      </c>
      <c r="H20" s="11">
        <v>95332</v>
      </c>
      <c r="I20" s="11">
        <v>97971</v>
      </c>
    </row>
    <row r="23" spans="1:8" ht="18" customHeight="1">
      <c r="A23" s="16"/>
      <c r="B23" s="989" t="s">
        <v>4</v>
      </c>
      <c r="C23" s="989"/>
      <c r="D23" s="990" t="s">
        <v>29</v>
      </c>
      <c r="E23" s="991"/>
      <c r="F23" s="991"/>
      <c r="G23" s="992"/>
      <c r="H23" s="993" t="s">
        <v>30</v>
      </c>
    </row>
    <row r="24" spans="1:8" ht="36.75" customHeight="1">
      <c r="A24" s="17"/>
      <c r="B24" s="7" t="s">
        <v>31</v>
      </c>
      <c r="C24" s="20" t="s">
        <v>32</v>
      </c>
      <c r="D24" s="18" t="s">
        <v>33</v>
      </c>
      <c r="E24" s="19" t="s">
        <v>34</v>
      </c>
      <c r="F24" s="19" t="s">
        <v>35</v>
      </c>
      <c r="G24" s="20" t="s">
        <v>36</v>
      </c>
      <c r="H24" s="994"/>
    </row>
    <row r="25" spans="1:8" ht="18" customHeight="1">
      <c r="A25" s="10" t="s">
        <v>16</v>
      </c>
      <c r="B25" s="11">
        <v>-128</v>
      </c>
      <c r="C25" s="11">
        <v>300814</v>
      </c>
      <c r="D25" s="11">
        <v>84298</v>
      </c>
      <c r="E25" s="11">
        <v>-232</v>
      </c>
      <c r="F25" s="11">
        <v>7257</v>
      </c>
      <c r="G25" s="11">
        <v>91324</v>
      </c>
      <c r="H25" s="11">
        <v>392138</v>
      </c>
    </row>
    <row r="26" spans="1:8" ht="18" customHeight="1">
      <c r="A26" s="10" t="s">
        <v>17</v>
      </c>
      <c r="B26" s="11"/>
      <c r="C26" s="11"/>
      <c r="D26" s="11"/>
      <c r="E26" s="11"/>
      <c r="F26" s="11"/>
      <c r="G26" s="11"/>
      <c r="H26" s="11"/>
    </row>
    <row r="27" spans="1:8" ht="18" customHeight="1">
      <c r="A27" s="13" t="s">
        <v>18</v>
      </c>
      <c r="B27" s="11"/>
      <c r="C27" s="11">
        <v>-2801</v>
      </c>
      <c r="D27" s="11"/>
      <c r="E27" s="11"/>
      <c r="F27" s="11"/>
      <c r="G27" s="11"/>
      <c r="H27" s="11">
        <v>-2801</v>
      </c>
    </row>
    <row r="28" spans="1:8" ht="18" customHeight="1">
      <c r="A28" s="13" t="s">
        <v>19</v>
      </c>
      <c r="B28" s="11"/>
      <c r="C28" s="11">
        <v>85836</v>
      </c>
      <c r="D28" s="11"/>
      <c r="E28" s="11"/>
      <c r="F28" s="11"/>
      <c r="G28" s="11"/>
      <c r="H28" s="11">
        <v>85836</v>
      </c>
    </row>
    <row r="29" spans="1:8" ht="18" customHeight="1">
      <c r="A29" s="13" t="s">
        <v>20</v>
      </c>
      <c r="B29" s="11">
        <v>-116410</v>
      </c>
      <c r="C29" s="11">
        <v>-116410</v>
      </c>
      <c r="D29" s="11"/>
      <c r="E29" s="11"/>
      <c r="F29" s="11"/>
      <c r="G29" s="11"/>
      <c r="H29" s="11">
        <v>-116410</v>
      </c>
    </row>
    <row r="30" spans="1:8" ht="18" customHeight="1">
      <c r="A30" s="13" t="s">
        <v>21</v>
      </c>
      <c r="B30" s="14">
        <v>0</v>
      </c>
      <c r="C30" s="14">
        <v>0</v>
      </c>
      <c r="D30" s="14"/>
      <c r="E30" s="14"/>
      <c r="F30" s="14"/>
      <c r="G30" s="14"/>
      <c r="H30" s="14">
        <v>0</v>
      </c>
    </row>
    <row r="31" spans="1:8" ht="18" customHeight="1">
      <c r="A31" s="13" t="s">
        <v>22</v>
      </c>
      <c r="B31" s="11">
        <v>116410</v>
      </c>
      <c r="C31" s="11">
        <v>0</v>
      </c>
      <c r="D31" s="11"/>
      <c r="E31" s="11"/>
      <c r="F31" s="11"/>
      <c r="G31" s="11"/>
      <c r="H31" s="11">
        <v>0</v>
      </c>
    </row>
    <row r="32" spans="1:8" ht="27" customHeight="1">
      <c r="A32" s="13" t="s">
        <v>23</v>
      </c>
      <c r="B32" s="11"/>
      <c r="C32" s="11">
        <v>0</v>
      </c>
      <c r="D32" s="11"/>
      <c r="E32" s="11"/>
      <c r="F32" s="11"/>
      <c r="G32" s="11"/>
      <c r="H32" s="11">
        <v>0</v>
      </c>
    </row>
    <row r="33" spans="1:8" ht="27" customHeight="1">
      <c r="A33" s="13" t="s">
        <v>24</v>
      </c>
      <c r="B33" s="11"/>
      <c r="C33" s="11">
        <v>1505</v>
      </c>
      <c r="D33" s="11"/>
      <c r="E33" s="11"/>
      <c r="F33" s="11"/>
      <c r="G33" s="11"/>
      <c r="H33" s="11">
        <v>1505</v>
      </c>
    </row>
    <row r="34" spans="1:8" ht="27" customHeight="1">
      <c r="A34" s="13" t="s">
        <v>25</v>
      </c>
      <c r="B34" s="11"/>
      <c r="C34" s="11"/>
      <c r="D34" s="11">
        <v>-43862</v>
      </c>
      <c r="E34" s="11">
        <v>136</v>
      </c>
      <c r="F34" s="11">
        <v>-1505</v>
      </c>
      <c r="G34" s="11">
        <v>-45231</v>
      </c>
      <c r="H34" s="11">
        <v>-45231</v>
      </c>
    </row>
    <row r="35" spans="1:8" ht="18" customHeight="1">
      <c r="A35" s="10" t="s">
        <v>26</v>
      </c>
      <c r="B35" s="11">
        <v>-0.1</v>
      </c>
      <c r="C35" s="11">
        <v>-31869</v>
      </c>
      <c r="D35" s="11">
        <v>-43862</v>
      </c>
      <c r="E35" s="11">
        <v>136</v>
      </c>
      <c r="F35" s="11">
        <v>-1505</v>
      </c>
      <c r="G35" s="11">
        <v>-45231</v>
      </c>
      <c r="H35" s="11">
        <v>-77101</v>
      </c>
    </row>
    <row r="36" spans="1:8" ht="18" customHeight="1">
      <c r="A36" s="10" t="s">
        <v>28</v>
      </c>
      <c r="B36" s="11">
        <v>-129</v>
      </c>
      <c r="C36" s="11">
        <v>268944</v>
      </c>
      <c r="D36" s="11">
        <v>40435</v>
      </c>
      <c r="E36" s="11">
        <v>-95</v>
      </c>
      <c r="F36" s="11">
        <v>5752</v>
      </c>
      <c r="G36" s="11">
        <v>46092</v>
      </c>
      <c r="H36" s="11">
        <v>315036</v>
      </c>
    </row>
  </sheetData>
  <sheetProtection/>
  <mergeCells count="15">
    <mergeCell ref="D7:D8"/>
    <mergeCell ref="E7:E8"/>
    <mergeCell ref="F7:F8"/>
    <mergeCell ref="G7:H7"/>
    <mergeCell ref="I7:I8"/>
    <mergeCell ref="B23:C23"/>
    <mergeCell ref="D23:G23"/>
    <mergeCell ref="H23:H24"/>
    <mergeCell ref="C1:F2"/>
    <mergeCell ref="A5:A8"/>
    <mergeCell ref="B5:I5"/>
    <mergeCell ref="B6:B8"/>
    <mergeCell ref="C6:E6"/>
    <mergeCell ref="F6:I6"/>
    <mergeCell ref="C7:C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1.00390625" style="3" customWidth="1"/>
    <col min="3" max="4" width="11.625" style="3" customWidth="1"/>
    <col min="5" max="5" width="12.25390625" style="3" customWidth="1"/>
    <col min="6" max="10" width="11.625" style="3" customWidth="1"/>
    <col min="11" max="16384" width="9.00390625" style="3" customWidth="1"/>
  </cols>
  <sheetData>
    <row r="1" spans="2:10" s="21" customFormat="1" ht="12">
      <c r="B1" s="22"/>
      <c r="C1" s="23"/>
      <c r="D1" s="23"/>
      <c r="E1" s="24"/>
      <c r="F1" s="23"/>
      <c r="G1" s="23"/>
      <c r="H1" s="23"/>
      <c r="I1" s="23"/>
      <c r="J1" s="23"/>
    </row>
    <row r="2" spans="2:10" s="21" customFormat="1" ht="12">
      <c r="B2" s="22"/>
      <c r="C2" s="23"/>
      <c r="D2" s="23"/>
      <c r="E2" s="24"/>
      <c r="F2" s="23"/>
      <c r="G2" s="23"/>
      <c r="H2" s="23"/>
      <c r="I2" s="23"/>
      <c r="J2" s="23"/>
    </row>
    <row r="3" spans="3:9" s="30" customFormat="1" ht="35.25" customHeight="1">
      <c r="C3" s="149" t="s">
        <v>232</v>
      </c>
      <c r="D3" s="1209" t="s">
        <v>233</v>
      </c>
      <c r="E3" s="1156"/>
      <c r="F3" s="213" t="s">
        <v>234</v>
      </c>
      <c r="G3" s="21"/>
      <c r="H3" s="21"/>
      <c r="I3" s="213"/>
    </row>
    <row r="4" spans="5:10" s="30" customFormat="1" ht="13.5" customHeight="1">
      <c r="E4" s="24"/>
      <c r="F4" s="31"/>
      <c r="G4" s="4"/>
      <c r="H4" s="3"/>
      <c r="I4" s="61"/>
      <c r="J4" s="23"/>
    </row>
    <row r="5" spans="2:10" s="21" customFormat="1" ht="12.75" customHeight="1">
      <c r="B5" s="23"/>
      <c r="C5" s="23"/>
      <c r="D5" s="23"/>
      <c r="E5" s="24"/>
      <c r="F5" s="23"/>
      <c r="G5" s="23"/>
      <c r="H5" s="22"/>
      <c r="I5" s="23"/>
      <c r="J5" s="32" t="s">
        <v>40</v>
      </c>
    </row>
    <row r="6" spans="1:10" s="4" customFormat="1" ht="18" customHeight="1">
      <c r="A6" s="1005"/>
      <c r="B6" s="1006"/>
      <c r="C6" s="1007" t="s">
        <v>41</v>
      </c>
      <c r="D6" s="1175"/>
      <c r="E6" s="1175"/>
      <c r="F6" s="1175"/>
      <c r="G6" s="1175"/>
      <c r="H6" s="1175"/>
      <c r="I6" s="1175"/>
      <c r="J6" s="1204"/>
    </row>
    <row r="7" spans="1:10" s="4" customFormat="1" ht="18" customHeight="1">
      <c r="A7" s="1006"/>
      <c r="B7" s="1006"/>
      <c r="C7" s="1010" t="s">
        <v>5</v>
      </c>
      <c r="D7" s="1210" t="s">
        <v>6</v>
      </c>
      <c r="E7" s="1150"/>
      <c r="F7" s="1210" t="s">
        <v>7</v>
      </c>
      <c r="G7" s="1149"/>
      <c r="H7" s="1150"/>
      <c r="I7" s="1002" t="s">
        <v>31</v>
      </c>
      <c r="J7" s="1013" t="s">
        <v>32</v>
      </c>
    </row>
    <row r="8" spans="1:10" s="4" customFormat="1" ht="12" customHeight="1">
      <c r="A8" s="1006"/>
      <c r="B8" s="1006"/>
      <c r="C8" s="1011"/>
      <c r="D8" s="1010" t="s">
        <v>8</v>
      </c>
      <c r="E8" s="1010" t="s">
        <v>10</v>
      </c>
      <c r="F8" s="1002" t="s">
        <v>11</v>
      </c>
      <c r="G8" s="214" t="s">
        <v>12</v>
      </c>
      <c r="H8" s="1010" t="s">
        <v>13</v>
      </c>
      <c r="I8" s="1002"/>
      <c r="J8" s="1014"/>
    </row>
    <row r="9" spans="1:10" s="4" customFormat="1" ht="22.5" customHeight="1">
      <c r="A9" s="1006"/>
      <c r="B9" s="1006"/>
      <c r="C9" s="1012"/>
      <c r="D9" s="1017"/>
      <c r="E9" s="1017"/>
      <c r="F9" s="1002"/>
      <c r="G9" s="8" t="s">
        <v>15</v>
      </c>
      <c r="H9" s="1017"/>
      <c r="I9" s="1002"/>
      <c r="J9" s="1015"/>
    </row>
    <row r="10" spans="1:10" s="39" customFormat="1" ht="27" customHeight="1">
      <c r="A10" s="1018" t="s">
        <v>16</v>
      </c>
      <c r="B10" s="1018"/>
      <c r="C10" s="215">
        <v>38300</v>
      </c>
      <c r="D10" s="215">
        <v>24600</v>
      </c>
      <c r="E10" s="215">
        <v>24600</v>
      </c>
      <c r="F10" s="215">
        <v>895</v>
      </c>
      <c r="G10" s="215">
        <v>25521</v>
      </c>
      <c r="H10" s="215">
        <v>26417</v>
      </c>
      <c r="I10" s="215">
        <v>-1450</v>
      </c>
      <c r="J10" s="215">
        <v>87866</v>
      </c>
    </row>
    <row r="11" spans="1:10" s="39" customFormat="1" ht="27" customHeight="1">
      <c r="A11" s="1018" t="s">
        <v>17</v>
      </c>
      <c r="B11" s="1018"/>
      <c r="C11" s="215"/>
      <c r="D11" s="215"/>
      <c r="E11" s="215"/>
      <c r="F11" s="215"/>
      <c r="G11" s="215"/>
      <c r="H11" s="215"/>
      <c r="I11" s="215"/>
      <c r="J11" s="215"/>
    </row>
    <row r="12" spans="1:10" s="39" customFormat="1" ht="27" customHeight="1">
      <c r="A12" s="43"/>
      <c r="B12" s="44" t="s">
        <v>142</v>
      </c>
      <c r="C12" s="216"/>
      <c r="D12" s="216"/>
      <c r="E12" s="216"/>
      <c r="F12" s="215">
        <v>282</v>
      </c>
      <c r="G12" s="215">
        <v>-282</v>
      </c>
      <c r="H12" s="217" t="s">
        <v>108</v>
      </c>
      <c r="I12" s="216"/>
      <c r="J12" s="217" t="s">
        <v>108</v>
      </c>
    </row>
    <row r="13" spans="1:10" s="39" customFormat="1" ht="27" customHeight="1">
      <c r="A13" s="43"/>
      <c r="B13" s="45" t="s">
        <v>54</v>
      </c>
      <c r="C13" s="216"/>
      <c r="D13" s="216"/>
      <c r="E13" s="216"/>
      <c r="F13" s="216"/>
      <c r="G13" s="215">
        <v>-1412</v>
      </c>
      <c r="H13" s="215">
        <v>-1412</v>
      </c>
      <c r="I13" s="216"/>
      <c r="J13" s="215">
        <v>-1412</v>
      </c>
    </row>
    <row r="14" spans="1:10" s="39" customFormat="1" ht="27" customHeight="1">
      <c r="A14" s="43"/>
      <c r="B14" s="45" t="s">
        <v>55</v>
      </c>
      <c r="C14" s="216"/>
      <c r="D14" s="216"/>
      <c r="E14" s="216"/>
      <c r="F14" s="216"/>
      <c r="G14" s="215">
        <v>5457</v>
      </c>
      <c r="H14" s="215">
        <v>5457</v>
      </c>
      <c r="I14" s="216"/>
      <c r="J14" s="215">
        <v>5457</v>
      </c>
    </row>
    <row r="15" spans="1:10" s="39" customFormat="1" ht="27" customHeight="1">
      <c r="A15" s="43"/>
      <c r="B15" s="132" t="s">
        <v>144</v>
      </c>
      <c r="C15" s="216"/>
      <c r="D15" s="216"/>
      <c r="E15" s="216"/>
      <c r="F15" s="216"/>
      <c r="G15" s="216"/>
      <c r="H15" s="216"/>
      <c r="I15" s="217">
        <v>-3</v>
      </c>
      <c r="J15" s="215">
        <v>-3</v>
      </c>
    </row>
    <row r="16" spans="1:10" s="39" customFormat="1" ht="40.5" customHeight="1">
      <c r="A16" s="1019" t="s">
        <v>57</v>
      </c>
      <c r="B16" s="1020"/>
      <c r="C16" s="216"/>
      <c r="D16" s="216"/>
      <c r="E16" s="216"/>
      <c r="F16" s="216"/>
      <c r="G16" s="216"/>
      <c r="H16" s="216"/>
      <c r="I16" s="216"/>
      <c r="J16" s="216"/>
    </row>
    <row r="17" spans="1:10" s="39" customFormat="1" ht="27" customHeight="1">
      <c r="A17" s="1018" t="s">
        <v>26</v>
      </c>
      <c r="B17" s="1021"/>
      <c r="C17" s="217" t="s">
        <v>108</v>
      </c>
      <c r="D17" s="217" t="s">
        <v>108</v>
      </c>
      <c r="E17" s="217" t="s">
        <v>108</v>
      </c>
      <c r="F17" s="215">
        <v>282</v>
      </c>
      <c r="G17" s="215">
        <v>3761</v>
      </c>
      <c r="H17" s="217">
        <v>4044</v>
      </c>
      <c r="I17" s="215">
        <v>-3</v>
      </c>
      <c r="J17" s="215">
        <v>4041</v>
      </c>
    </row>
    <row r="18" spans="1:10" s="39" customFormat="1" ht="27" customHeight="1">
      <c r="A18" s="1018" t="s">
        <v>58</v>
      </c>
      <c r="B18" s="1021"/>
      <c r="C18" s="215">
        <v>38300</v>
      </c>
      <c r="D18" s="215">
        <v>24600</v>
      </c>
      <c r="E18" s="215">
        <v>24600</v>
      </c>
      <c r="F18" s="215">
        <v>1177</v>
      </c>
      <c r="G18" s="215">
        <v>29283</v>
      </c>
      <c r="H18" s="215">
        <v>30461</v>
      </c>
      <c r="I18" s="215">
        <v>-1453</v>
      </c>
      <c r="J18" s="215">
        <v>91907</v>
      </c>
    </row>
    <row r="19" s="48" customFormat="1" ht="10.5"/>
    <row r="20" s="48" customFormat="1" ht="13.5" customHeight="1"/>
    <row r="21" spans="1:8" s="48" customFormat="1" ht="18" customHeight="1">
      <c r="A21" s="1005"/>
      <c r="B21" s="1006"/>
      <c r="C21" s="1007" t="s">
        <v>42</v>
      </c>
      <c r="D21" s="1175"/>
      <c r="E21" s="1175"/>
      <c r="F21" s="1175"/>
      <c r="G21" s="1002" t="s">
        <v>173</v>
      </c>
      <c r="H21" s="1002" t="s">
        <v>30</v>
      </c>
    </row>
    <row r="22" spans="1:8" s="48" customFormat="1" ht="18" customHeight="1">
      <c r="A22" s="1006"/>
      <c r="B22" s="1006"/>
      <c r="C22" s="1010" t="s">
        <v>43</v>
      </c>
      <c r="D22" s="1010" t="s">
        <v>34</v>
      </c>
      <c r="E22" s="1010" t="s">
        <v>35</v>
      </c>
      <c r="F22" s="1010" t="s">
        <v>36</v>
      </c>
      <c r="G22" s="1002"/>
      <c r="H22" s="1002"/>
    </row>
    <row r="23" spans="1:8" s="48" customFormat="1" ht="18" customHeight="1">
      <c r="A23" s="1006"/>
      <c r="B23" s="1006"/>
      <c r="C23" s="1011"/>
      <c r="D23" s="1011"/>
      <c r="E23" s="1011"/>
      <c r="F23" s="1011"/>
      <c r="G23" s="1002"/>
      <c r="H23" s="1002"/>
    </row>
    <row r="24" spans="1:8" s="48" customFormat="1" ht="18" customHeight="1">
      <c r="A24" s="1006"/>
      <c r="B24" s="1006"/>
      <c r="C24" s="1017"/>
      <c r="D24" s="1017"/>
      <c r="E24" s="1017"/>
      <c r="F24" s="1017"/>
      <c r="G24" s="1002"/>
      <c r="H24" s="1002"/>
    </row>
    <row r="25" spans="1:8" s="48" customFormat="1" ht="27" customHeight="1">
      <c r="A25" s="1018" t="s">
        <v>16</v>
      </c>
      <c r="B25" s="1018"/>
      <c r="C25" s="215">
        <v>5550</v>
      </c>
      <c r="D25" s="215">
        <v>-584</v>
      </c>
      <c r="E25" s="215">
        <v>5166</v>
      </c>
      <c r="F25" s="215">
        <v>10133</v>
      </c>
      <c r="G25" s="215">
        <v>59</v>
      </c>
      <c r="H25" s="215">
        <v>98059</v>
      </c>
    </row>
    <row r="26" spans="1:8" s="48" customFormat="1" ht="27" customHeight="1">
      <c r="A26" s="1018" t="s">
        <v>17</v>
      </c>
      <c r="B26" s="1018"/>
      <c r="C26" s="215"/>
      <c r="D26" s="215"/>
      <c r="E26" s="215"/>
      <c r="F26" s="215"/>
      <c r="G26" s="215"/>
      <c r="H26" s="215"/>
    </row>
    <row r="27" spans="1:8" s="48" customFormat="1" ht="27" customHeight="1">
      <c r="A27" s="43"/>
      <c r="B27" s="44" t="s">
        <v>142</v>
      </c>
      <c r="C27" s="216"/>
      <c r="D27" s="216"/>
      <c r="E27" s="216"/>
      <c r="F27" s="217"/>
      <c r="G27" s="216"/>
      <c r="H27" s="217" t="s">
        <v>108</v>
      </c>
    </row>
    <row r="28" spans="1:8" s="48" customFormat="1" ht="27" customHeight="1">
      <c r="A28" s="43"/>
      <c r="B28" s="45" t="s">
        <v>54</v>
      </c>
      <c r="C28" s="216"/>
      <c r="D28" s="216"/>
      <c r="E28" s="216"/>
      <c r="F28" s="217"/>
      <c r="G28" s="216"/>
      <c r="H28" s="215">
        <v>-1412</v>
      </c>
    </row>
    <row r="29" spans="1:8" s="48" customFormat="1" ht="27" customHeight="1">
      <c r="A29" s="43"/>
      <c r="B29" s="45" t="s">
        <v>55</v>
      </c>
      <c r="C29" s="216"/>
      <c r="D29" s="216"/>
      <c r="E29" s="216"/>
      <c r="F29" s="217"/>
      <c r="G29" s="216"/>
      <c r="H29" s="215">
        <v>5457</v>
      </c>
    </row>
    <row r="30" spans="1:8" s="48" customFormat="1" ht="27" customHeight="1">
      <c r="A30" s="43"/>
      <c r="B30" s="132" t="s">
        <v>144</v>
      </c>
      <c r="C30" s="216"/>
      <c r="D30" s="216"/>
      <c r="E30" s="216"/>
      <c r="F30" s="217"/>
      <c r="G30" s="216"/>
      <c r="H30" s="215">
        <v>-3</v>
      </c>
    </row>
    <row r="31" spans="1:8" s="48" customFormat="1" ht="40.5" customHeight="1">
      <c r="A31" s="1019" t="s">
        <v>57</v>
      </c>
      <c r="B31" s="1020"/>
      <c r="C31" s="215">
        <v>-350</v>
      </c>
      <c r="D31" s="215">
        <v>121</v>
      </c>
      <c r="E31" s="217" t="s">
        <v>108</v>
      </c>
      <c r="F31" s="215">
        <v>-228</v>
      </c>
      <c r="G31" s="215">
        <v>85</v>
      </c>
      <c r="H31" s="215">
        <v>-142</v>
      </c>
    </row>
    <row r="32" spans="1:8" s="48" customFormat="1" ht="27" customHeight="1">
      <c r="A32" s="1018" t="s">
        <v>26</v>
      </c>
      <c r="B32" s="1021"/>
      <c r="C32" s="215">
        <v>-350</v>
      </c>
      <c r="D32" s="215">
        <v>121</v>
      </c>
      <c r="E32" s="217" t="s">
        <v>108</v>
      </c>
      <c r="F32" s="215">
        <v>-228</v>
      </c>
      <c r="G32" s="215">
        <v>85</v>
      </c>
      <c r="H32" s="215">
        <v>3898</v>
      </c>
    </row>
    <row r="33" spans="1:8" s="48" customFormat="1" ht="27" customHeight="1">
      <c r="A33" s="1018" t="s">
        <v>58</v>
      </c>
      <c r="B33" s="1021"/>
      <c r="C33" s="215">
        <v>5200</v>
      </c>
      <c r="D33" s="215">
        <v>-462</v>
      </c>
      <c r="E33" s="215">
        <v>5166</v>
      </c>
      <c r="F33" s="215">
        <v>9904</v>
      </c>
      <c r="G33" s="215">
        <v>144</v>
      </c>
      <c r="H33" s="215">
        <v>101957</v>
      </c>
    </row>
    <row r="34" s="48" customFormat="1" ht="10.5"/>
    <row r="35" s="48" customFormat="1" ht="10.5"/>
    <row r="36" s="48" customFormat="1" ht="10.5"/>
    <row r="37" s="48" customFormat="1" ht="10.5"/>
    <row r="38" s="48" customFormat="1" ht="10.5"/>
  </sheetData>
  <sheetProtection/>
  <mergeCells count="30">
    <mergeCell ref="I7:I9"/>
    <mergeCell ref="J7:J9"/>
    <mergeCell ref="D8:D9"/>
    <mergeCell ref="E8:E9"/>
    <mergeCell ref="F8:F9"/>
    <mergeCell ref="H8:H9"/>
    <mergeCell ref="D3:E3"/>
    <mergeCell ref="A10:B10"/>
    <mergeCell ref="A11:B11"/>
    <mergeCell ref="A16:B16"/>
    <mergeCell ref="A17:B17"/>
    <mergeCell ref="A6:B9"/>
    <mergeCell ref="C6:J6"/>
    <mergeCell ref="C7:C9"/>
    <mergeCell ref="D7:E7"/>
    <mergeCell ref="F7:H7"/>
    <mergeCell ref="A18:B18"/>
    <mergeCell ref="A21:B24"/>
    <mergeCell ref="G21:G24"/>
    <mergeCell ref="H21:H24"/>
    <mergeCell ref="C22:C24"/>
    <mergeCell ref="D22:D24"/>
    <mergeCell ref="E22:E24"/>
    <mergeCell ref="F22:F24"/>
    <mergeCell ref="A25:B25"/>
    <mergeCell ref="A26:B26"/>
    <mergeCell ref="A31:B31"/>
    <mergeCell ref="A32:B32"/>
    <mergeCell ref="A33:B33"/>
    <mergeCell ref="C21:F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2" width="17.625" style="50" customWidth="1"/>
    <col min="3" max="16384" width="9.00390625" style="50" customWidth="1"/>
  </cols>
  <sheetData>
    <row r="1" ht="13.5">
      <c r="A1" s="50" t="s">
        <v>280</v>
      </c>
    </row>
    <row r="2" spans="1:10" ht="13.5">
      <c r="A2" s="218" t="s">
        <v>235</v>
      </c>
      <c r="B2" s="218"/>
      <c r="C2" s="218"/>
      <c r="D2" s="218"/>
      <c r="E2" s="219"/>
      <c r="F2" s="220"/>
      <c r="G2" s="221"/>
      <c r="H2" s="222"/>
      <c r="I2" s="218"/>
      <c r="J2" s="218"/>
    </row>
    <row r="3" spans="1:10" ht="13.5">
      <c r="A3" s="223"/>
      <c r="B3" s="222"/>
      <c r="C3" s="222"/>
      <c r="D3" s="222"/>
      <c r="E3" s="222"/>
      <c r="F3" s="222"/>
      <c r="G3" s="222"/>
      <c r="H3" s="224"/>
      <c r="I3" s="224"/>
      <c r="J3" s="956" t="s">
        <v>40</v>
      </c>
    </row>
    <row r="4" spans="1:10" ht="13.5">
      <c r="A4" s="1215"/>
      <c r="B4" s="1216"/>
      <c r="C4" s="1218" t="s">
        <v>41</v>
      </c>
      <c r="D4" s="1218"/>
      <c r="E4" s="1218"/>
      <c r="F4" s="1218"/>
      <c r="G4" s="1218"/>
      <c r="H4" s="1218"/>
      <c r="I4" s="1218"/>
      <c r="J4" s="1218"/>
    </row>
    <row r="5" spans="1:10" ht="13.5">
      <c r="A5" s="1216"/>
      <c r="B5" s="1216"/>
      <c r="C5" s="1213" t="s">
        <v>5</v>
      </c>
      <c r="D5" s="1215" t="s">
        <v>6</v>
      </c>
      <c r="E5" s="1215"/>
      <c r="F5" s="1215" t="s">
        <v>7</v>
      </c>
      <c r="G5" s="1215"/>
      <c r="H5" s="1215"/>
      <c r="I5" s="1222" t="s">
        <v>31</v>
      </c>
      <c r="J5" s="1213" t="s">
        <v>32</v>
      </c>
    </row>
    <row r="6" spans="1:10" ht="13.5">
      <c r="A6" s="1216"/>
      <c r="B6" s="1216"/>
      <c r="C6" s="1223"/>
      <c r="D6" s="1213" t="s">
        <v>8</v>
      </c>
      <c r="E6" s="1213" t="s">
        <v>136</v>
      </c>
      <c r="F6" s="1213" t="s">
        <v>11</v>
      </c>
      <c r="G6" s="1213" t="s">
        <v>236</v>
      </c>
      <c r="H6" s="1213" t="s">
        <v>137</v>
      </c>
      <c r="I6" s="1222"/>
      <c r="J6" s="1223"/>
    </row>
    <row r="7" spans="1:10" ht="13.5">
      <c r="A7" s="1216"/>
      <c r="B7" s="1216"/>
      <c r="C7" s="1224"/>
      <c r="D7" s="1214"/>
      <c r="E7" s="1214"/>
      <c r="F7" s="1214"/>
      <c r="G7" s="1214"/>
      <c r="H7" s="1214"/>
      <c r="I7" s="1222"/>
      <c r="J7" s="1214"/>
    </row>
    <row r="8" spans="1:10" ht="13.5">
      <c r="A8" s="1211" t="s">
        <v>16</v>
      </c>
      <c r="B8" s="1211"/>
      <c r="C8" s="225">
        <v>26000</v>
      </c>
      <c r="D8" s="225">
        <v>24000</v>
      </c>
      <c r="E8" s="225">
        <v>24000</v>
      </c>
      <c r="F8" s="225">
        <v>2000</v>
      </c>
      <c r="G8" s="225">
        <v>39072</v>
      </c>
      <c r="H8" s="225">
        <v>41072</v>
      </c>
      <c r="I8" s="226" t="s">
        <v>167</v>
      </c>
      <c r="J8" s="225">
        <v>91072</v>
      </c>
    </row>
    <row r="9" spans="1:10" ht="13.5">
      <c r="A9" s="1211" t="s">
        <v>17</v>
      </c>
      <c r="B9" s="1211"/>
      <c r="C9" s="225"/>
      <c r="D9" s="225"/>
      <c r="E9" s="225"/>
      <c r="F9" s="225"/>
      <c r="G9" s="225"/>
      <c r="H9" s="225"/>
      <c r="I9" s="225"/>
      <c r="J9" s="225"/>
    </row>
    <row r="10" spans="1:10" ht="13.5">
      <c r="A10" s="227"/>
      <c r="B10" s="228" t="s">
        <v>54</v>
      </c>
      <c r="C10" s="226" t="s">
        <v>167</v>
      </c>
      <c r="D10" s="226" t="s">
        <v>53</v>
      </c>
      <c r="E10" s="226" t="s">
        <v>53</v>
      </c>
      <c r="F10" s="226" t="s">
        <v>53</v>
      </c>
      <c r="G10" s="225">
        <v>-500</v>
      </c>
      <c r="H10" s="225">
        <v>-500</v>
      </c>
      <c r="I10" s="226" t="s">
        <v>167</v>
      </c>
      <c r="J10" s="225">
        <v>-500</v>
      </c>
    </row>
    <row r="11" spans="1:10" ht="13.5">
      <c r="A11" s="227"/>
      <c r="B11" s="228" t="s">
        <v>55</v>
      </c>
      <c r="C11" s="226" t="s">
        <v>167</v>
      </c>
      <c r="D11" s="226" t="s">
        <v>53</v>
      </c>
      <c r="E11" s="226" t="s">
        <v>53</v>
      </c>
      <c r="F11" s="226" t="s">
        <v>53</v>
      </c>
      <c r="G11" s="225">
        <v>9852</v>
      </c>
      <c r="H11" s="225">
        <v>9852</v>
      </c>
      <c r="I11" s="226" t="s">
        <v>167</v>
      </c>
      <c r="J11" s="225">
        <v>9852</v>
      </c>
    </row>
    <row r="12" spans="1:10" ht="13.5">
      <c r="A12" s="227"/>
      <c r="B12" s="229" t="s">
        <v>144</v>
      </c>
      <c r="C12" s="226" t="s">
        <v>167</v>
      </c>
      <c r="D12" s="226" t="s">
        <v>53</v>
      </c>
      <c r="E12" s="226" t="s">
        <v>53</v>
      </c>
      <c r="F12" s="226" t="s">
        <v>53</v>
      </c>
      <c r="G12" s="226" t="s">
        <v>53</v>
      </c>
      <c r="H12" s="226" t="s">
        <v>53</v>
      </c>
      <c r="I12" s="225">
        <v>-10000</v>
      </c>
      <c r="J12" s="225">
        <v>-10000</v>
      </c>
    </row>
    <row r="13" spans="1:10" ht="13.5">
      <c r="A13" s="227"/>
      <c r="B13" s="229" t="s">
        <v>237</v>
      </c>
      <c r="C13" s="226" t="s">
        <v>167</v>
      </c>
      <c r="D13" s="226" t="s">
        <v>53</v>
      </c>
      <c r="E13" s="226" t="s">
        <v>53</v>
      </c>
      <c r="F13" s="226" t="s">
        <v>53</v>
      </c>
      <c r="G13" s="225">
        <v>-10000</v>
      </c>
      <c r="H13" s="225">
        <v>-10000</v>
      </c>
      <c r="I13" s="225">
        <v>10000</v>
      </c>
      <c r="J13" s="226" t="s">
        <v>167</v>
      </c>
    </row>
    <row r="14" spans="1:10" ht="22.5">
      <c r="A14" s="227"/>
      <c r="B14" s="230" t="s">
        <v>238</v>
      </c>
      <c r="C14" s="226" t="s">
        <v>167</v>
      </c>
      <c r="D14" s="226" t="s">
        <v>167</v>
      </c>
      <c r="E14" s="226" t="s">
        <v>167</v>
      </c>
      <c r="F14" s="226" t="s">
        <v>167</v>
      </c>
      <c r="G14" s="226" t="s">
        <v>167</v>
      </c>
      <c r="H14" s="226" t="s">
        <v>167</v>
      </c>
      <c r="I14" s="226" t="s">
        <v>167</v>
      </c>
      <c r="J14" s="226" t="s">
        <v>167</v>
      </c>
    </row>
    <row r="15" spans="1:10" ht="13.5">
      <c r="A15" s="231"/>
      <c r="B15" s="228" t="s">
        <v>239</v>
      </c>
      <c r="C15" s="226" t="s">
        <v>167</v>
      </c>
      <c r="D15" s="226" t="s">
        <v>167</v>
      </c>
      <c r="E15" s="226" t="s">
        <v>167</v>
      </c>
      <c r="F15" s="226" t="s">
        <v>167</v>
      </c>
      <c r="G15" s="225">
        <v>-647</v>
      </c>
      <c r="H15" s="225">
        <v>-647</v>
      </c>
      <c r="I15" s="226" t="s">
        <v>167</v>
      </c>
      <c r="J15" s="225">
        <v>-647</v>
      </c>
    </row>
    <row r="16" spans="1:10" ht="13.5">
      <c r="A16" s="1211" t="s">
        <v>58</v>
      </c>
      <c r="B16" s="1212"/>
      <c r="C16" s="225">
        <v>26000</v>
      </c>
      <c r="D16" s="225">
        <v>24000</v>
      </c>
      <c r="E16" s="225">
        <v>24000</v>
      </c>
      <c r="F16" s="225">
        <v>2000</v>
      </c>
      <c r="G16" s="225">
        <v>38424</v>
      </c>
      <c r="H16" s="225">
        <v>40424</v>
      </c>
      <c r="I16" s="226" t="s">
        <v>167</v>
      </c>
      <c r="J16" s="225">
        <v>90424</v>
      </c>
    </row>
    <row r="17" spans="1:10" ht="13.5">
      <c r="A17" s="232"/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10" ht="13.5">
      <c r="A18" s="232"/>
      <c r="B18" s="232"/>
      <c r="C18" s="232"/>
      <c r="D18" s="232"/>
      <c r="E18" s="232"/>
      <c r="F18" s="232"/>
      <c r="G18" s="232"/>
      <c r="H18" s="232"/>
      <c r="I18" s="232"/>
      <c r="J18" s="232"/>
    </row>
    <row r="19" spans="1:10" ht="13.5">
      <c r="A19" s="1215"/>
      <c r="B19" s="1216"/>
      <c r="C19" s="1219" t="s">
        <v>42</v>
      </c>
      <c r="D19" s="1220"/>
      <c r="E19" s="1221"/>
      <c r="F19" s="1222" t="s">
        <v>30</v>
      </c>
      <c r="G19" s="232"/>
      <c r="H19" s="232"/>
      <c r="I19" s="232"/>
      <c r="J19" s="232"/>
    </row>
    <row r="20" spans="1:10" ht="13.5">
      <c r="A20" s="1216"/>
      <c r="B20" s="1216"/>
      <c r="C20" s="1217" t="s">
        <v>43</v>
      </c>
      <c r="D20" s="1213" t="s">
        <v>240</v>
      </c>
      <c r="E20" s="1217" t="s">
        <v>45</v>
      </c>
      <c r="F20" s="1222"/>
      <c r="G20" s="232"/>
      <c r="H20" s="232"/>
      <c r="I20" s="232"/>
      <c r="J20" s="232"/>
    </row>
    <row r="21" spans="1:10" ht="13.5">
      <c r="A21" s="1216"/>
      <c r="B21" s="1216"/>
      <c r="C21" s="1217"/>
      <c r="D21" s="1223"/>
      <c r="E21" s="1217"/>
      <c r="F21" s="1222"/>
      <c r="G21" s="232"/>
      <c r="H21" s="232"/>
      <c r="I21" s="232"/>
      <c r="J21" s="232"/>
    </row>
    <row r="22" spans="1:10" ht="13.5">
      <c r="A22" s="1216"/>
      <c r="B22" s="1216"/>
      <c r="C22" s="1217"/>
      <c r="D22" s="1214"/>
      <c r="E22" s="1217"/>
      <c r="F22" s="1222"/>
      <c r="G22" s="232"/>
      <c r="H22" s="232"/>
      <c r="I22" s="232"/>
      <c r="J22" s="232"/>
    </row>
    <row r="23" spans="1:10" ht="13.5">
      <c r="A23" s="1211" t="s">
        <v>16</v>
      </c>
      <c r="B23" s="1211"/>
      <c r="C23" s="225">
        <v>5068</v>
      </c>
      <c r="D23" s="225">
        <v>514</v>
      </c>
      <c r="E23" s="225">
        <v>5583</v>
      </c>
      <c r="F23" s="225">
        <v>96655</v>
      </c>
      <c r="G23" s="232"/>
      <c r="H23" s="232"/>
      <c r="I23" s="232"/>
      <c r="J23" s="232"/>
    </row>
    <row r="24" spans="1:10" ht="13.5">
      <c r="A24" s="1211" t="s">
        <v>17</v>
      </c>
      <c r="B24" s="1211"/>
      <c r="C24" s="225"/>
      <c r="D24" s="225"/>
      <c r="E24" s="225"/>
      <c r="F24" s="225"/>
      <c r="G24" s="232"/>
      <c r="H24" s="232"/>
      <c r="I24" s="232"/>
      <c r="J24" s="232"/>
    </row>
    <row r="25" spans="1:10" ht="13.5">
      <c r="A25" s="227"/>
      <c r="B25" s="228" t="s">
        <v>54</v>
      </c>
      <c r="C25" s="226" t="s">
        <v>167</v>
      </c>
      <c r="D25" s="226" t="s">
        <v>53</v>
      </c>
      <c r="E25" s="226" t="s">
        <v>53</v>
      </c>
      <c r="F25" s="225">
        <v>-500</v>
      </c>
      <c r="G25" s="232"/>
      <c r="H25" s="232"/>
      <c r="I25" s="232"/>
      <c r="J25" s="232"/>
    </row>
    <row r="26" spans="1:10" ht="13.5">
      <c r="A26" s="227"/>
      <c r="B26" s="228" t="s">
        <v>55</v>
      </c>
      <c r="C26" s="226" t="s">
        <v>167</v>
      </c>
      <c r="D26" s="226" t="s">
        <v>53</v>
      </c>
      <c r="E26" s="226" t="s">
        <v>53</v>
      </c>
      <c r="F26" s="225">
        <v>9852</v>
      </c>
      <c r="G26" s="232"/>
      <c r="H26" s="232"/>
      <c r="I26" s="232"/>
      <c r="J26" s="232"/>
    </row>
    <row r="27" spans="1:10" ht="13.5">
      <c r="A27" s="227"/>
      <c r="B27" s="229" t="s">
        <v>144</v>
      </c>
      <c r="C27" s="226" t="s">
        <v>167</v>
      </c>
      <c r="D27" s="226" t="s">
        <v>53</v>
      </c>
      <c r="E27" s="226" t="s">
        <v>53</v>
      </c>
      <c r="F27" s="225">
        <v>-10000</v>
      </c>
      <c r="G27" s="232"/>
      <c r="H27" s="232"/>
      <c r="I27" s="232"/>
      <c r="J27" s="232"/>
    </row>
    <row r="28" spans="1:10" ht="13.5">
      <c r="A28" s="227"/>
      <c r="B28" s="229" t="s">
        <v>237</v>
      </c>
      <c r="C28" s="226" t="s">
        <v>167</v>
      </c>
      <c r="D28" s="226" t="s">
        <v>53</v>
      </c>
      <c r="E28" s="226" t="s">
        <v>53</v>
      </c>
      <c r="F28" s="226" t="s">
        <v>53</v>
      </c>
      <c r="G28" s="232"/>
      <c r="H28" s="232"/>
      <c r="I28" s="232"/>
      <c r="J28" s="232"/>
    </row>
    <row r="29" spans="1:10" ht="22.5">
      <c r="A29" s="227"/>
      <c r="B29" s="230" t="s">
        <v>238</v>
      </c>
      <c r="C29" s="225">
        <v>-355</v>
      </c>
      <c r="D29" s="225">
        <v>-51</v>
      </c>
      <c r="E29" s="225">
        <v>-406</v>
      </c>
      <c r="F29" s="225">
        <v>-406</v>
      </c>
      <c r="G29" s="232"/>
      <c r="H29" s="232"/>
      <c r="I29" s="232"/>
      <c r="J29" s="232"/>
    </row>
    <row r="30" spans="1:10" ht="13.5">
      <c r="A30" s="231"/>
      <c r="B30" s="228" t="s">
        <v>239</v>
      </c>
      <c r="C30" s="225">
        <v>-355</v>
      </c>
      <c r="D30" s="225">
        <v>-51</v>
      </c>
      <c r="E30" s="225">
        <v>-406</v>
      </c>
      <c r="F30" s="225">
        <v>-1054</v>
      </c>
      <c r="G30" s="232"/>
      <c r="H30" s="232"/>
      <c r="I30" s="232"/>
      <c r="J30" s="232"/>
    </row>
    <row r="31" spans="1:10" ht="13.5">
      <c r="A31" s="1211" t="s">
        <v>58</v>
      </c>
      <c r="B31" s="1212"/>
      <c r="C31" s="225">
        <v>4713</v>
      </c>
      <c r="D31" s="225">
        <v>463</v>
      </c>
      <c r="E31" s="225">
        <v>5176</v>
      </c>
      <c r="F31" s="225">
        <v>95601</v>
      </c>
      <c r="G31" s="232"/>
      <c r="H31" s="232"/>
      <c r="I31" s="232"/>
      <c r="J31" s="232"/>
    </row>
  </sheetData>
  <sheetProtection/>
  <mergeCells count="24">
    <mergeCell ref="C5:C7"/>
    <mergeCell ref="D5:E5"/>
    <mergeCell ref="F5:H5"/>
    <mergeCell ref="I5:I7"/>
    <mergeCell ref="J5:J7"/>
    <mergeCell ref="D6:D7"/>
    <mergeCell ref="E6:E7"/>
    <mergeCell ref="F6:F7"/>
    <mergeCell ref="A23:B23"/>
    <mergeCell ref="A24:B24"/>
    <mergeCell ref="C19:E19"/>
    <mergeCell ref="F19:F22"/>
    <mergeCell ref="C20:C22"/>
    <mergeCell ref="D20:D22"/>
    <mergeCell ref="A31:B31"/>
    <mergeCell ref="G6:G7"/>
    <mergeCell ref="H6:H7"/>
    <mergeCell ref="A8:B8"/>
    <mergeCell ref="A9:B9"/>
    <mergeCell ref="A16:B16"/>
    <mergeCell ref="A19:B22"/>
    <mergeCell ref="A4:B7"/>
    <mergeCell ref="E20:E22"/>
    <mergeCell ref="C4:J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2.625" style="3" customWidth="1"/>
    <col min="2" max="2" width="9.00390625" style="3" customWidth="1"/>
    <col min="3" max="3" width="9.25390625" style="3" customWidth="1"/>
    <col min="4" max="4" width="1.625" style="3" customWidth="1"/>
    <col min="5" max="7" width="9.00390625" style="3" customWidth="1"/>
    <col min="8" max="8" width="1.625" style="3" customWidth="1"/>
    <col min="9" max="12" width="9.00390625" style="3" customWidth="1"/>
    <col min="13" max="16384" width="9.00390625" style="3" customWidth="1"/>
  </cols>
  <sheetData>
    <row r="1" spans="1:8" ht="13.5">
      <c r="A1" s="1261" t="s">
        <v>241</v>
      </c>
      <c r="B1" s="1261"/>
      <c r="C1" s="1261"/>
      <c r="D1" s="1261"/>
      <c r="E1" s="1261"/>
      <c r="F1" s="1261"/>
      <c r="G1" s="1261"/>
      <c r="H1" s="1261"/>
    </row>
    <row r="3" spans="1:12" ht="13.5" customHeight="1">
      <c r="A3" s="65"/>
      <c r="B3" s="1262"/>
      <c r="C3" s="1263" t="s">
        <v>700</v>
      </c>
      <c r="D3" s="1265" t="s">
        <v>699</v>
      </c>
      <c r="E3" s="1247" t="s">
        <v>242</v>
      </c>
      <c r="F3" s="1247"/>
      <c r="G3" s="1247"/>
      <c r="H3" s="1266" t="s">
        <v>243</v>
      </c>
      <c r="I3" s="1246" t="s">
        <v>244</v>
      </c>
      <c r="J3" s="1246"/>
      <c r="K3" s="1246"/>
      <c r="L3" s="233"/>
    </row>
    <row r="4" spans="2:12" ht="3" customHeight="1">
      <c r="B4" s="1262"/>
      <c r="C4" s="1264"/>
      <c r="D4" s="1265"/>
      <c r="E4" s="234"/>
      <c r="H4" s="1266"/>
      <c r="I4" s="1246"/>
      <c r="J4" s="1246"/>
      <c r="K4" s="1246"/>
      <c r="L4" s="233"/>
    </row>
    <row r="5" spans="2:12" ht="13.5" customHeight="1">
      <c r="B5" s="1262"/>
      <c r="C5" s="1264"/>
      <c r="D5" s="1265"/>
      <c r="E5" s="1247" t="s">
        <v>245</v>
      </c>
      <c r="F5" s="1247"/>
      <c r="G5" s="1247"/>
      <c r="H5" s="1266"/>
      <c r="I5" s="1246"/>
      <c r="J5" s="1246"/>
      <c r="K5" s="1246"/>
      <c r="L5" s="233"/>
    </row>
    <row r="6" spans="3:12" ht="13.5" customHeight="1">
      <c r="C6" s="235"/>
      <c r="D6" s="235"/>
      <c r="E6" s="234"/>
      <c r="J6" s="234"/>
      <c r="K6" s="233"/>
      <c r="L6" s="233"/>
    </row>
    <row r="7" spans="3:12" ht="13.5" customHeight="1">
      <c r="C7" s="235"/>
      <c r="D7" s="235"/>
      <c r="E7" s="234"/>
      <c r="F7" s="236"/>
      <c r="G7" s="236"/>
      <c r="H7" s="236"/>
      <c r="I7" s="236"/>
      <c r="J7" s="234"/>
      <c r="L7" s="67" t="s">
        <v>246</v>
      </c>
    </row>
    <row r="8" spans="1:12" ht="13.5">
      <c r="A8" s="16"/>
      <c r="B8" s="1231" t="s">
        <v>247</v>
      </c>
      <c r="C8" s="1232"/>
      <c r="D8" s="1232"/>
      <c r="E8" s="1232"/>
      <c r="F8" s="1232"/>
      <c r="G8" s="1232"/>
      <c r="H8" s="1232"/>
      <c r="I8" s="1232"/>
      <c r="J8" s="1232"/>
      <c r="K8" s="1232"/>
      <c r="L8" s="1248"/>
    </row>
    <row r="9" spans="1:12" ht="13.5">
      <c r="A9" s="237"/>
      <c r="B9" s="1249" t="s">
        <v>183</v>
      </c>
      <c r="C9" s="1231" t="s">
        <v>184</v>
      </c>
      <c r="D9" s="1232"/>
      <c r="E9" s="1248"/>
      <c r="F9" s="1231" t="s">
        <v>248</v>
      </c>
      <c r="G9" s="1252"/>
      <c r="H9" s="1252"/>
      <c r="I9" s="1252"/>
      <c r="J9" s="1233"/>
      <c r="K9" s="1249" t="s">
        <v>249</v>
      </c>
      <c r="L9" s="1229" t="s">
        <v>206</v>
      </c>
    </row>
    <row r="10" spans="1:12" ht="13.5" customHeight="1">
      <c r="A10" s="237"/>
      <c r="B10" s="1250"/>
      <c r="C10" s="1249" t="s">
        <v>250</v>
      </c>
      <c r="D10" s="1257" t="s">
        <v>188</v>
      </c>
      <c r="E10" s="1258"/>
      <c r="F10" s="1229" t="s">
        <v>251</v>
      </c>
      <c r="G10" s="1231" t="s">
        <v>190</v>
      </c>
      <c r="H10" s="1232"/>
      <c r="I10" s="1233"/>
      <c r="J10" s="1229" t="s">
        <v>191</v>
      </c>
      <c r="K10" s="1253"/>
      <c r="L10" s="1255"/>
    </row>
    <row r="11" spans="1:12" ht="13.5">
      <c r="A11" s="17"/>
      <c r="B11" s="1251"/>
      <c r="C11" s="1256"/>
      <c r="D11" s="1259"/>
      <c r="E11" s="1260"/>
      <c r="F11" s="1230"/>
      <c r="G11" s="238" t="s">
        <v>252</v>
      </c>
      <c r="H11" s="1234" t="s">
        <v>193</v>
      </c>
      <c r="I11" s="1235"/>
      <c r="J11" s="1230"/>
      <c r="K11" s="1254"/>
      <c r="L11" s="1230"/>
    </row>
    <row r="12" spans="1:12" ht="21.75" customHeight="1">
      <c r="A12" s="239" t="s">
        <v>194</v>
      </c>
      <c r="B12" s="240">
        <v>5191</v>
      </c>
      <c r="C12" s="240">
        <v>4101</v>
      </c>
      <c r="D12" s="241"/>
      <c r="E12" s="242">
        <v>4101</v>
      </c>
      <c r="F12" s="240">
        <v>1090</v>
      </c>
      <c r="G12" s="240">
        <v>7492</v>
      </c>
      <c r="H12" s="241"/>
      <c r="I12" s="242">
        <v>-677</v>
      </c>
      <c r="J12" s="240">
        <v>7905</v>
      </c>
      <c r="K12" s="240">
        <v>-48</v>
      </c>
      <c r="L12" s="240">
        <v>17149</v>
      </c>
    </row>
    <row r="13" spans="1:12" ht="21.75" customHeight="1">
      <c r="A13" s="243" t="s">
        <v>253</v>
      </c>
      <c r="B13" s="244"/>
      <c r="C13" s="244"/>
      <c r="D13" s="245"/>
      <c r="E13" s="246"/>
      <c r="F13" s="244"/>
      <c r="G13" s="244"/>
      <c r="H13" s="245"/>
      <c r="I13" s="246"/>
      <c r="J13" s="247" t="s">
        <v>254</v>
      </c>
      <c r="K13" s="244"/>
      <c r="L13" s="247" t="s">
        <v>254</v>
      </c>
    </row>
    <row r="14" spans="1:12" ht="21.75" customHeight="1">
      <c r="A14" s="248" t="s">
        <v>255</v>
      </c>
      <c r="B14" s="249"/>
      <c r="C14" s="249"/>
      <c r="D14" s="250"/>
      <c r="E14" s="251"/>
      <c r="F14" s="249"/>
      <c r="G14" s="249"/>
      <c r="H14" s="250"/>
      <c r="I14" s="251">
        <v>-223</v>
      </c>
      <c r="J14" s="249">
        <v>-223</v>
      </c>
      <c r="K14" s="249"/>
      <c r="L14" s="252">
        <v>-223</v>
      </c>
    </row>
    <row r="15" spans="1:12" ht="21.75" customHeight="1">
      <c r="A15" s="248" t="s">
        <v>256</v>
      </c>
      <c r="B15" s="249"/>
      <c r="C15" s="249"/>
      <c r="D15" s="250"/>
      <c r="E15" s="251"/>
      <c r="F15" s="249"/>
      <c r="G15" s="249">
        <v>-1000</v>
      </c>
      <c r="H15" s="250"/>
      <c r="I15" s="251">
        <v>1000</v>
      </c>
      <c r="J15" s="252" t="s">
        <v>254</v>
      </c>
      <c r="K15" s="249"/>
      <c r="L15" s="252" t="s">
        <v>254</v>
      </c>
    </row>
    <row r="16" spans="1:12" ht="21.75" customHeight="1">
      <c r="A16" s="248" t="s">
        <v>257</v>
      </c>
      <c r="B16" s="249"/>
      <c r="C16" s="249"/>
      <c r="D16" s="250"/>
      <c r="E16" s="251"/>
      <c r="F16" s="249"/>
      <c r="G16" s="249"/>
      <c r="H16" s="250"/>
      <c r="I16" s="251">
        <v>980</v>
      </c>
      <c r="J16" s="249">
        <v>980</v>
      </c>
      <c r="K16" s="249"/>
      <c r="L16" s="252">
        <v>980</v>
      </c>
    </row>
    <row r="17" spans="1:12" ht="21.75" customHeight="1">
      <c r="A17" s="248" t="s">
        <v>258</v>
      </c>
      <c r="B17" s="249"/>
      <c r="C17" s="249"/>
      <c r="D17" s="250"/>
      <c r="E17" s="251"/>
      <c r="F17" s="249"/>
      <c r="G17" s="249"/>
      <c r="H17" s="250"/>
      <c r="I17" s="251"/>
      <c r="J17" s="252" t="s">
        <v>254</v>
      </c>
      <c r="K17" s="249">
        <v>-1</v>
      </c>
      <c r="L17" s="252">
        <v>-1</v>
      </c>
    </row>
    <row r="18" spans="1:12" ht="21.75" customHeight="1">
      <c r="A18" s="253" t="s">
        <v>259</v>
      </c>
      <c r="B18" s="254"/>
      <c r="C18" s="254"/>
      <c r="D18" s="255"/>
      <c r="E18" s="256"/>
      <c r="F18" s="254"/>
      <c r="G18" s="254"/>
      <c r="H18" s="255"/>
      <c r="I18" s="256"/>
      <c r="J18" s="257"/>
      <c r="K18" s="254"/>
      <c r="L18" s="257"/>
    </row>
    <row r="19" spans="1:12" ht="21.75" customHeight="1">
      <c r="A19" s="46" t="s">
        <v>260</v>
      </c>
      <c r="B19" s="258" t="s">
        <v>254</v>
      </c>
      <c r="C19" s="258" t="s">
        <v>254</v>
      </c>
      <c r="D19" s="259"/>
      <c r="E19" s="260" t="s">
        <v>261</v>
      </c>
      <c r="F19" s="258" t="s">
        <v>254</v>
      </c>
      <c r="G19" s="258">
        <v>-1000</v>
      </c>
      <c r="H19" s="241"/>
      <c r="I19" s="242">
        <v>1757</v>
      </c>
      <c r="J19" s="240">
        <v>757</v>
      </c>
      <c r="K19" s="240">
        <v>-1</v>
      </c>
      <c r="L19" s="240">
        <v>755</v>
      </c>
    </row>
    <row r="20" spans="1:12" ht="21.75" customHeight="1">
      <c r="A20" s="17" t="s">
        <v>262</v>
      </c>
      <c r="B20" s="254">
        <v>5191</v>
      </c>
      <c r="C20" s="254">
        <v>4101</v>
      </c>
      <c r="D20" s="255"/>
      <c r="E20" s="256">
        <v>4101</v>
      </c>
      <c r="F20" s="254">
        <v>1090</v>
      </c>
      <c r="G20" s="254">
        <v>6492</v>
      </c>
      <c r="H20" s="255"/>
      <c r="I20" s="256">
        <v>1079</v>
      </c>
      <c r="J20" s="254">
        <v>8662</v>
      </c>
      <c r="K20" s="254">
        <v>-50</v>
      </c>
      <c r="L20" s="254">
        <v>17905</v>
      </c>
    </row>
    <row r="21" spans="2:12" ht="13.5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1:12" ht="13.5">
      <c r="A22" s="16"/>
      <c r="B22" s="1236" t="s">
        <v>202</v>
      </c>
      <c r="C22" s="1237"/>
      <c r="D22" s="1237"/>
      <c r="E22" s="1237"/>
      <c r="F22" s="1238" t="s">
        <v>263</v>
      </c>
      <c r="G22" s="1225"/>
      <c r="H22" s="262"/>
      <c r="I22" s="262"/>
      <c r="J22" s="262"/>
      <c r="K22" s="262"/>
      <c r="L22" s="262"/>
    </row>
    <row r="23" spans="1:12" ht="13.5" customHeight="1">
      <c r="A23" s="237"/>
      <c r="B23" s="1238" t="s">
        <v>207</v>
      </c>
      <c r="C23" s="1238" t="s">
        <v>264</v>
      </c>
      <c r="D23" s="1241" t="s">
        <v>209</v>
      </c>
      <c r="E23" s="1242"/>
      <c r="F23" s="1239"/>
      <c r="G23" s="1226"/>
      <c r="H23" s="263"/>
      <c r="I23" s="264"/>
      <c r="J23" s="264"/>
      <c r="K23" s="1225"/>
      <c r="L23" s="1227"/>
    </row>
    <row r="24" spans="1:12" ht="13.5" customHeight="1">
      <c r="A24" s="237"/>
      <c r="B24" s="1239"/>
      <c r="C24" s="1239"/>
      <c r="D24" s="1243"/>
      <c r="E24" s="1228"/>
      <c r="F24" s="1239"/>
      <c r="G24" s="1226"/>
      <c r="H24" s="263"/>
      <c r="I24" s="266"/>
      <c r="J24" s="266"/>
      <c r="K24" s="1226"/>
      <c r="L24" s="1228"/>
    </row>
    <row r="25" spans="1:12" ht="13.5">
      <c r="A25" s="17"/>
      <c r="B25" s="1240"/>
      <c r="C25" s="1240"/>
      <c r="D25" s="1244"/>
      <c r="E25" s="1245"/>
      <c r="F25" s="1240"/>
      <c r="G25" s="1226"/>
      <c r="H25" s="263"/>
      <c r="I25" s="265"/>
      <c r="J25" s="266"/>
      <c r="K25" s="1226"/>
      <c r="L25" s="1228"/>
    </row>
    <row r="26" spans="1:12" ht="21.75" customHeight="1">
      <c r="A26" s="239" t="s">
        <v>194</v>
      </c>
      <c r="B26" s="240">
        <v>1536</v>
      </c>
      <c r="C26" s="240">
        <v>916</v>
      </c>
      <c r="D26" s="241"/>
      <c r="E26" s="242">
        <v>2452</v>
      </c>
      <c r="F26" s="240">
        <v>19601</v>
      </c>
      <c r="G26" s="266"/>
      <c r="H26" s="266"/>
      <c r="I26" s="267"/>
      <c r="J26" s="267"/>
      <c r="K26" s="267"/>
      <c r="L26" s="267"/>
    </row>
    <row r="27" spans="1:12" ht="21.75" customHeight="1">
      <c r="A27" s="243" t="s">
        <v>253</v>
      </c>
      <c r="B27" s="244"/>
      <c r="C27" s="244"/>
      <c r="D27" s="245"/>
      <c r="E27" s="246"/>
      <c r="F27" s="244"/>
      <c r="G27" s="266"/>
      <c r="H27" s="266"/>
      <c r="I27" s="267"/>
      <c r="J27" s="267"/>
      <c r="K27" s="267"/>
      <c r="L27" s="267"/>
    </row>
    <row r="28" spans="1:12" ht="21.75" customHeight="1">
      <c r="A28" s="248" t="s">
        <v>255</v>
      </c>
      <c r="B28" s="249"/>
      <c r="C28" s="249"/>
      <c r="D28" s="250"/>
      <c r="E28" s="268"/>
      <c r="F28" s="252">
        <v>-223</v>
      </c>
      <c r="G28" s="266"/>
      <c r="H28" s="266"/>
      <c r="I28" s="267"/>
      <c r="J28" s="267"/>
      <c r="K28" s="267"/>
      <c r="L28" s="267"/>
    </row>
    <row r="29" spans="1:12" ht="21.75" customHeight="1">
      <c r="A29" s="248" t="s">
        <v>256</v>
      </c>
      <c r="B29" s="249"/>
      <c r="C29" s="249"/>
      <c r="D29" s="250"/>
      <c r="E29" s="268"/>
      <c r="F29" s="252" t="s">
        <v>254</v>
      </c>
      <c r="G29" s="266"/>
      <c r="H29" s="266"/>
      <c r="I29" s="267"/>
      <c r="J29" s="267"/>
      <c r="K29" s="267"/>
      <c r="L29" s="267"/>
    </row>
    <row r="30" spans="1:12" ht="21.75" customHeight="1">
      <c r="A30" s="248" t="s">
        <v>257</v>
      </c>
      <c r="B30" s="249"/>
      <c r="C30" s="249"/>
      <c r="D30" s="250"/>
      <c r="E30" s="268"/>
      <c r="F30" s="252">
        <v>980</v>
      </c>
      <c r="G30" s="266"/>
      <c r="H30" s="266"/>
      <c r="I30" s="267"/>
      <c r="J30" s="267"/>
      <c r="K30" s="267"/>
      <c r="L30" s="267"/>
    </row>
    <row r="31" spans="1:12" ht="21.75" customHeight="1">
      <c r="A31" s="248" t="s">
        <v>258</v>
      </c>
      <c r="B31" s="249"/>
      <c r="C31" s="249"/>
      <c r="D31" s="250"/>
      <c r="E31" s="268"/>
      <c r="F31" s="252">
        <v>-1</v>
      </c>
      <c r="G31" s="266"/>
      <c r="H31" s="266"/>
      <c r="I31" s="267"/>
      <c r="J31" s="267"/>
      <c r="K31" s="267"/>
      <c r="L31" s="267"/>
    </row>
    <row r="32" spans="1:12" ht="21.75" customHeight="1">
      <c r="A32" s="253" t="s">
        <v>259</v>
      </c>
      <c r="B32" s="254">
        <v>-158</v>
      </c>
      <c r="C32" s="257" t="s">
        <v>254</v>
      </c>
      <c r="D32" s="255"/>
      <c r="E32" s="256">
        <v>-158</v>
      </c>
      <c r="F32" s="254">
        <v>-158</v>
      </c>
      <c r="G32" s="266"/>
      <c r="H32" s="266"/>
      <c r="I32" s="267"/>
      <c r="J32" s="267"/>
      <c r="K32" s="267"/>
      <c r="L32" s="267"/>
    </row>
    <row r="33" spans="1:12" ht="21.75" customHeight="1">
      <c r="A33" s="46" t="s">
        <v>260</v>
      </c>
      <c r="B33" s="240">
        <v>-158</v>
      </c>
      <c r="C33" s="258" t="s">
        <v>254</v>
      </c>
      <c r="D33" s="241"/>
      <c r="E33" s="242">
        <v>-158</v>
      </c>
      <c r="F33" s="240">
        <v>597</v>
      </c>
      <c r="G33" s="266"/>
      <c r="H33" s="266"/>
      <c r="I33" s="267"/>
      <c r="J33" s="267"/>
      <c r="K33" s="267"/>
      <c r="L33" s="267"/>
    </row>
    <row r="34" spans="1:12" ht="21.75" customHeight="1">
      <c r="A34" s="17" t="s">
        <v>262</v>
      </c>
      <c r="B34" s="254">
        <v>1377</v>
      </c>
      <c r="C34" s="254">
        <v>916</v>
      </c>
      <c r="D34" s="255"/>
      <c r="E34" s="256">
        <v>2294</v>
      </c>
      <c r="F34" s="254">
        <v>20199</v>
      </c>
      <c r="G34" s="266"/>
      <c r="H34" s="266"/>
      <c r="I34" s="267"/>
      <c r="J34" s="267"/>
      <c r="K34" s="267"/>
      <c r="L34" s="267"/>
    </row>
    <row r="35" ht="13.5">
      <c r="A35" s="4"/>
    </row>
    <row r="36" ht="13.5">
      <c r="A36" s="4"/>
    </row>
    <row r="37" ht="13.5">
      <c r="A37" s="4"/>
    </row>
  </sheetData>
  <sheetProtection/>
  <mergeCells count="28">
    <mergeCell ref="A1:H1"/>
    <mergeCell ref="B3:B5"/>
    <mergeCell ref="C3:C5"/>
    <mergeCell ref="D3:D5"/>
    <mergeCell ref="E3:G3"/>
    <mergeCell ref="H3:H5"/>
    <mergeCell ref="I3:K5"/>
    <mergeCell ref="E5:G5"/>
    <mergeCell ref="B8:L8"/>
    <mergeCell ref="B9:B11"/>
    <mergeCell ref="C9:E9"/>
    <mergeCell ref="F9:J9"/>
    <mergeCell ref="K9:K11"/>
    <mergeCell ref="L9:L11"/>
    <mergeCell ref="C10:C11"/>
    <mergeCell ref="D10:E11"/>
    <mergeCell ref="B22:E22"/>
    <mergeCell ref="F22:F25"/>
    <mergeCell ref="G22:G25"/>
    <mergeCell ref="B23:B25"/>
    <mergeCell ref="C23:C25"/>
    <mergeCell ref="D23:E25"/>
    <mergeCell ref="K23:K25"/>
    <mergeCell ref="L23:L25"/>
    <mergeCell ref="F10:F11"/>
    <mergeCell ref="G10:I10"/>
    <mergeCell ref="J10:J11"/>
    <mergeCell ref="H11:I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69" customWidth="1"/>
    <col min="2" max="2" width="18.375" style="962" customWidth="1"/>
    <col min="3" max="7" width="10.625" style="269" customWidth="1"/>
    <col min="8" max="16384" width="9.00390625" style="269" customWidth="1"/>
  </cols>
  <sheetData>
    <row r="1" spans="2:4" ht="13.5">
      <c r="B1" s="270" t="s">
        <v>265</v>
      </c>
      <c r="D1" s="270"/>
    </row>
    <row r="2" spans="2:5" ht="13.5">
      <c r="B2" s="270" t="s">
        <v>266</v>
      </c>
      <c r="E2" s="270"/>
    </row>
    <row r="3" spans="2:6" ht="13.5">
      <c r="B3" s="958"/>
      <c r="C3" s="271"/>
      <c r="D3" s="271"/>
      <c r="E3" s="270"/>
      <c r="F3" s="271"/>
    </row>
    <row r="4" spans="2:7" ht="13.5">
      <c r="B4" s="958"/>
      <c r="C4" s="271"/>
      <c r="D4" s="271"/>
      <c r="E4" s="270"/>
      <c r="F4" s="271"/>
      <c r="G4" s="271" t="s">
        <v>707</v>
      </c>
    </row>
    <row r="5" spans="2:7" ht="13.5">
      <c r="B5" s="1267"/>
      <c r="C5" s="1268" t="s">
        <v>62</v>
      </c>
      <c r="D5" s="1268"/>
      <c r="E5" s="1268"/>
      <c r="F5" s="1268"/>
      <c r="G5" s="1268"/>
    </row>
    <row r="6" spans="2:7" ht="13.5">
      <c r="B6" s="1267"/>
      <c r="C6" s="1268" t="s">
        <v>63</v>
      </c>
      <c r="D6" s="1268" t="s">
        <v>64</v>
      </c>
      <c r="E6" s="1268"/>
      <c r="F6" s="1268" t="s">
        <v>65</v>
      </c>
      <c r="G6" s="1268"/>
    </row>
    <row r="7" spans="2:7" ht="22.5">
      <c r="B7" s="1267"/>
      <c r="C7" s="1268"/>
      <c r="D7" s="1268" t="s">
        <v>267</v>
      </c>
      <c r="E7" s="1269" t="s">
        <v>702</v>
      </c>
      <c r="F7" s="1268" t="s">
        <v>116</v>
      </c>
      <c r="G7" s="963" t="s">
        <v>703</v>
      </c>
    </row>
    <row r="8" spans="2:7" ht="13.5">
      <c r="B8" s="1267"/>
      <c r="C8" s="1268"/>
      <c r="D8" s="1268"/>
      <c r="E8" s="1271"/>
      <c r="F8" s="1268"/>
      <c r="G8" s="1269" t="s">
        <v>704</v>
      </c>
    </row>
    <row r="9" spans="2:7" ht="13.5">
      <c r="B9" s="1267"/>
      <c r="C9" s="1268"/>
      <c r="D9" s="1268"/>
      <c r="E9" s="1271"/>
      <c r="F9" s="1268"/>
      <c r="G9" s="1271"/>
    </row>
    <row r="10" spans="2:7" ht="13.5">
      <c r="B10" s="1267"/>
      <c r="C10" s="1268"/>
      <c r="D10" s="1268"/>
      <c r="E10" s="1270"/>
      <c r="F10" s="1268"/>
      <c r="G10" s="1270"/>
    </row>
    <row r="11" spans="2:7" ht="13.5">
      <c r="B11" s="959" t="s">
        <v>77</v>
      </c>
      <c r="C11" s="957">
        <v>10000</v>
      </c>
      <c r="D11" s="957">
        <v>8208</v>
      </c>
      <c r="E11" s="957">
        <v>8208</v>
      </c>
      <c r="F11" s="957">
        <v>1791</v>
      </c>
      <c r="G11" s="957">
        <v>4</v>
      </c>
    </row>
    <row r="12" spans="2:7" ht="13.5">
      <c r="B12" s="959" t="s">
        <v>78</v>
      </c>
      <c r="C12" s="957"/>
      <c r="D12" s="957"/>
      <c r="E12" s="957"/>
      <c r="F12" s="957"/>
      <c r="G12" s="957"/>
    </row>
    <row r="13" spans="2:7" ht="13.5">
      <c r="B13" s="959" t="s">
        <v>119</v>
      </c>
      <c r="C13" s="957"/>
      <c r="D13" s="957"/>
      <c r="E13" s="957"/>
      <c r="F13" s="957"/>
      <c r="G13" s="957"/>
    </row>
    <row r="14" spans="2:7" ht="22.5">
      <c r="B14" s="959" t="s">
        <v>268</v>
      </c>
      <c r="C14" s="957"/>
      <c r="D14" s="957"/>
      <c r="E14" s="957"/>
      <c r="F14" s="957"/>
      <c r="G14" s="957">
        <v>-0.1</v>
      </c>
    </row>
    <row r="15" spans="2:7" ht="22.5">
      <c r="B15" s="959" t="s">
        <v>269</v>
      </c>
      <c r="C15" s="957"/>
      <c r="D15" s="957"/>
      <c r="E15" s="957"/>
      <c r="F15" s="957"/>
      <c r="G15" s="957">
        <v>2</v>
      </c>
    </row>
    <row r="16" spans="2:7" ht="13.5">
      <c r="B16" s="959" t="s">
        <v>82</v>
      </c>
      <c r="C16" s="957"/>
      <c r="D16" s="957"/>
      <c r="E16" s="957"/>
      <c r="F16" s="957"/>
      <c r="G16" s="957"/>
    </row>
    <row r="17" spans="2:7" ht="13.5">
      <c r="B17" s="959" t="s">
        <v>123</v>
      </c>
      <c r="C17" s="957"/>
      <c r="D17" s="957"/>
      <c r="E17" s="957"/>
      <c r="F17" s="957"/>
      <c r="G17" s="957"/>
    </row>
    <row r="18" spans="2:7" ht="22.5">
      <c r="B18" s="959" t="s">
        <v>124</v>
      </c>
      <c r="C18" s="957"/>
      <c r="D18" s="957"/>
      <c r="E18" s="957"/>
      <c r="F18" s="957"/>
      <c r="G18" s="957"/>
    </row>
    <row r="19" spans="2:7" ht="22.5">
      <c r="B19" s="959" t="s">
        <v>270</v>
      </c>
      <c r="C19" s="957"/>
      <c r="D19" s="957"/>
      <c r="E19" s="957"/>
      <c r="F19" s="957"/>
      <c r="G19" s="957"/>
    </row>
    <row r="20" spans="2:7" ht="13.5">
      <c r="B20" s="959" t="s">
        <v>89</v>
      </c>
      <c r="C20" s="957" t="s">
        <v>53</v>
      </c>
      <c r="D20" s="957" t="s">
        <v>53</v>
      </c>
      <c r="E20" s="957" t="s">
        <v>53</v>
      </c>
      <c r="F20" s="957" t="s">
        <v>53</v>
      </c>
      <c r="G20" s="957">
        <v>1</v>
      </c>
    </row>
    <row r="21" spans="2:7" ht="13.5">
      <c r="B21" s="959" t="s">
        <v>91</v>
      </c>
      <c r="C21" s="957">
        <v>10000</v>
      </c>
      <c r="D21" s="957">
        <v>8208</v>
      </c>
      <c r="E21" s="957">
        <v>8208</v>
      </c>
      <c r="F21" s="957">
        <v>1791</v>
      </c>
      <c r="G21" s="957">
        <v>5</v>
      </c>
    </row>
    <row r="22" ht="13.5">
      <c r="B22" s="960"/>
    </row>
    <row r="23" ht="13.5">
      <c r="B23" s="960"/>
    </row>
    <row r="24" spans="2:7" ht="13.5">
      <c r="B24" s="1267"/>
      <c r="C24" s="1268" t="s">
        <v>62</v>
      </c>
      <c r="D24" s="1268"/>
      <c r="E24" s="1268"/>
      <c r="F24" s="1268"/>
      <c r="G24" s="1268"/>
    </row>
    <row r="25" spans="2:7" ht="13.5">
      <c r="B25" s="1267"/>
      <c r="C25" s="1268" t="s">
        <v>65</v>
      </c>
      <c r="D25" s="1268"/>
      <c r="E25" s="1268"/>
      <c r="F25" s="1268" t="s">
        <v>66</v>
      </c>
      <c r="G25" s="1268" t="s">
        <v>271</v>
      </c>
    </row>
    <row r="26" spans="2:7" ht="13.5">
      <c r="B26" s="1267"/>
      <c r="C26" s="1268" t="s">
        <v>69</v>
      </c>
      <c r="D26" s="1268"/>
      <c r="E26" s="1269" t="s">
        <v>706</v>
      </c>
      <c r="F26" s="1268"/>
      <c r="G26" s="1268"/>
    </row>
    <row r="27" spans="2:7" ht="13.5">
      <c r="B27" s="1267"/>
      <c r="C27" s="1268" t="s">
        <v>118</v>
      </c>
      <c r="D27" s="1269" t="s">
        <v>705</v>
      </c>
      <c r="E27" s="1271"/>
      <c r="F27" s="1268"/>
      <c r="G27" s="1268"/>
    </row>
    <row r="28" spans="2:7" ht="13.5">
      <c r="B28" s="1267"/>
      <c r="C28" s="1268"/>
      <c r="D28" s="1270"/>
      <c r="E28" s="1270"/>
      <c r="F28" s="1268"/>
      <c r="G28" s="1268"/>
    </row>
    <row r="29" spans="2:7" ht="13.5">
      <c r="B29" s="959" t="s">
        <v>77</v>
      </c>
      <c r="C29" s="957">
        <v>21000</v>
      </c>
      <c r="D29" s="957">
        <v>18007</v>
      </c>
      <c r="E29" s="957">
        <v>40802</v>
      </c>
      <c r="F29" s="957">
        <v>-126</v>
      </c>
      <c r="G29" s="957">
        <v>58884</v>
      </c>
    </row>
    <row r="30" spans="2:7" ht="13.5">
      <c r="B30" s="959" t="s">
        <v>78</v>
      </c>
      <c r="C30" s="957"/>
      <c r="D30" s="957"/>
      <c r="E30" s="957"/>
      <c r="F30" s="957"/>
      <c r="G30" s="957"/>
    </row>
    <row r="31" spans="2:7" ht="13.5">
      <c r="B31" s="959" t="s">
        <v>119</v>
      </c>
      <c r="C31" s="957"/>
      <c r="D31" s="957">
        <v>-498</v>
      </c>
      <c r="E31" s="957">
        <v>-498</v>
      </c>
      <c r="F31" s="957"/>
      <c r="G31" s="957">
        <v>-498</v>
      </c>
    </row>
    <row r="32" spans="2:7" ht="22.5">
      <c r="B32" s="959" t="s">
        <v>268</v>
      </c>
      <c r="C32" s="957"/>
      <c r="D32" s="957">
        <v>0</v>
      </c>
      <c r="E32" s="957" t="s">
        <v>53</v>
      </c>
      <c r="F32" s="957"/>
      <c r="G32" s="957" t="s">
        <v>53</v>
      </c>
    </row>
    <row r="33" spans="2:7" ht="22.5">
      <c r="B33" s="959" t="s">
        <v>269</v>
      </c>
      <c r="C33" s="957"/>
      <c r="D33" s="957">
        <v>-2</v>
      </c>
      <c r="E33" s="957" t="s">
        <v>53</v>
      </c>
      <c r="F33" s="957"/>
      <c r="G33" s="957" t="s">
        <v>53</v>
      </c>
    </row>
    <row r="34" spans="2:7" ht="13.5">
      <c r="B34" s="959" t="s">
        <v>82</v>
      </c>
      <c r="C34" s="957"/>
      <c r="D34" s="957">
        <v>1349</v>
      </c>
      <c r="E34" s="957">
        <v>1349</v>
      </c>
      <c r="F34" s="957"/>
      <c r="G34" s="957">
        <v>1349</v>
      </c>
    </row>
    <row r="35" spans="2:7" ht="13.5">
      <c r="B35" s="959" t="s">
        <v>123</v>
      </c>
      <c r="C35" s="957"/>
      <c r="D35" s="957"/>
      <c r="E35" s="957"/>
      <c r="F35" s="957">
        <v>-112</v>
      </c>
      <c r="G35" s="957">
        <v>-112</v>
      </c>
    </row>
    <row r="36" spans="2:7" ht="22.5">
      <c r="B36" s="959" t="s">
        <v>124</v>
      </c>
      <c r="C36" s="957"/>
      <c r="D36" s="957">
        <v>98</v>
      </c>
      <c r="E36" s="957">
        <v>98</v>
      </c>
      <c r="F36" s="957"/>
      <c r="G36" s="957">
        <v>98</v>
      </c>
    </row>
    <row r="37" spans="2:7" ht="22.5">
      <c r="B37" s="959" t="s">
        <v>270</v>
      </c>
      <c r="C37" s="957"/>
      <c r="D37" s="957"/>
      <c r="E37" s="957"/>
      <c r="F37" s="957"/>
      <c r="G37" s="957"/>
    </row>
    <row r="38" spans="2:7" ht="13.5">
      <c r="B38" s="959" t="s">
        <v>89</v>
      </c>
      <c r="C38" s="957" t="s">
        <v>53</v>
      </c>
      <c r="D38" s="957">
        <v>948</v>
      </c>
      <c r="E38" s="957">
        <v>950</v>
      </c>
      <c r="F38" s="957">
        <v>-112</v>
      </c>
      <c r="G38" s="957">
        <v>837</v>
      </c>
    </row>
    <row r="39" spans="2:7" ht="13.5">
      <c r="B39" s="959" t="s">
        <v>91</v>
      </c>
      <c r="C39" s="957">
        <v>21000</v>
      </c>
      <c r="D39" s="957">
        <v>18956</v>
      </c>
      <c r="E39" s="957">
        <v>41752</v>
      </c>
      <c r="F39" s="957">
        <v>-239</v>
      </c>
      <c r="G39" s="957">
        <v>59722</v>
      </c>
    </row>
    <row r="40" ht="13.5">
      <c r="B40" s="960"/>
    </row>
    <row r="41" ht="13.5">
      <c r="B41" s="960"/>
    </row>
    <row r="42" spans="2:7" ht="13.5">
      <c r="B42" s="1267"/>
      <c r="C42" s="1268" t="s">
        <v>92</v>
      </c>
      <c r="D42" s="1268"/>
      <c r="E42" s="1268"/>
      <c r="F42" s="1268" t="s">
        <v>93</v>
      </c>
      <c r="G42" s="1268" t="s">
        <v>94</v>
      </c>
    </row>
    <row r="43" spans="2:7" ht="13.5">
      <c r="B43" s="1267"/>
      <c r="C43" s="1268" t="s">
        <v>128</v>
      </c>
      <c r="D43" s="977" t="s">
        <v>96</v>
      </c>
      <c r="E43" s="1268" t="s">
        <v>272</v>
      </c>
      <c r="F43" s="1268"/>
      <c r="G43" s="1268"/>
    </row>
    <row r="44" spans="2:7" ht="13.5">
      <c r="B44" s="1267"/>
      <c r="C44" s="1268"/>
      <c r="D44" s="978" t="s">
        <v>99</v>
      </c>
      <c r="E44" s="1268"/>
      <c r="F44" s="1268"/>
      <c r="G44" s="1268"/>
    </row>
    <row r="45" spans="2:7" ht="13.5">
      <c r="B45" s="959" t="s">
        <v>77</v>
      </c>
      <c r="C45" s="957">
        <v>9319</v>
      </c>
      <c r="D45" s="957">
        <v>2413</v>
      </c>
      <c r="E45" s="957">
        <v>11732</v>
      </c>
      <c r="F45" s="957" t="s">
        <v>53</v>
      </c>
      <c r="G45" s="957">
        <v>70617</v>
      </c>
    </row>
    <row r="46" spans="2:7" ht="13.5">
      <c r="B46" s="959" t="s">
        <v>78</v>
      </c>
      <c r="C46" s="957"/>
      <c r="D46" s="957"/>
      <c r="E46" s="957"/>
      <c r="F46" s="957"/>
      <c r="G46" s="957"/>
    </row>
    <row r="47" spans="2:7" ht="13.5">
      <c r="B47" s="959" t="s">
        <v>119</v>
      </c>
      <c r="C47" s="957"/>
      <c r="D47" s="957"/>
      <c r="E47" s="957"/>
      <c r="F47" s="957"/>
      <c r="G47" s="957">
        <v>-498</v>
      </c>
    </row>
    <row r="48" spans="2:7" ht="22.5">
      <c r="B48" s="959" t="s">
        <v>268</v>
      </c>
      <c r="C48" s="957"/>
      <c r="D48" s="957"/>
      <c r="E48" s="957"/>
      <c r="F48" s="957"/>
      <c r="G48" s="957" t="s">
        <v>53</v>
      </c>
    </row>
    <row r="49" spans="2:7" ht="22.5">
      <c r="B49" s="959" t="s">
        <v>269</v>
      </c>
      <c r="C49" s="957"/>
      <c r="D49" s="957"/>
      <c r="E49" s="957"/>
      <c r="F49" s="957"/>
      <c r="G49" s="957" t="s">
        <v>53</v>
      </c>
    </row>
    <row r="50" spans="2:7" ht="13.5">
      <c r="B50" s="959" t="s">
        <v>82</v>
      </c>
      <c r="C50" s="957"/>
      <c r="D50" s="957"/>
      <c r="E50" s="957"/>
      <c r="F50" s="957"/>
      <c r="G50" s="957">
        <v>1349</v>
      </c>
    </row>
    <row r="51" spans="2:7" ht="13.5">
      <c r="B51" s="959" t="s">
        <v>123</v>
      </c>
      <c r="C51" s="957"/>
      <c r="D51" s="957"/>
      <c r="E51" s="957"/>
      <c r="F51" s="957"/>
      <c r="G51" s="957">
        <v>-112</v>
      </c>
    </row>
    <row r="52" spans="2:7" ht="22.5">
      <c r="B52" s="959" t="s">
        <v>124</v>
      </c>
      <c r="C52" s="957"/>
      <c r="D52" s="957">
        <v>-98</v>
      </c>
      <c r="E52" s="957">
        <v>-98</v>
      </c>
      <c r="F52" s="957"/>
      <c r="G52" s="957" t="s">
        <v>53</v>
      </c>
    </row>
    <row r="53" spans="2:7" ht="22.5">
      <c r="B53" s="959" t="s">
        <v>270</v>
      </c>
      <c r="C53" s="957">
        <v>-115</v>
      </c>
      <c r="D53" s="957"/>
      <c r="E53" s="957">
        <v>-115</v>
      </c>
      <c r="F53" s="957">
        <v>35</v>
      </c>
      <c r="G53" s="957">
        <v>-80</v>
      </c>
    </row>
    <row r="54" spans="2:7" ht="13.5">
      <c r="B54" s="959" t="s">
        <v>89</v>
      </c>
      <c r="C54" s="957">
        <v>-115</v>
      </c>
      <c r="D54" s="957">
        <v>-98</v>
      </c>
      <c r="E54" s="957">
        <v>-214</v>
      </c>
      <c r="F54" s="957">
        <v>35</v>
      </c>
      <c r="G54" s="957">
        <v>659</v>
      </c>
    </row>
    <row r="55" spans="2:7" ht="13.5">
      <c r="B55" s="959" t="s">
        <v>91</v>
      </c>
      <c r="C55" s="957">
        <v>9203</v>
      </c>
      <c r="D55" s="957">
        <v>2315</v>
      </c>
      <c r="E55" s="957">
        <v>11518</v>
      </c>
      <c r="F55" s="957">
        <v>35</v>
      </c>
      <c r="G55" s="957">
        <v>71276</v>
      </c>
    </row>
    <row r="56" ht="13.5">
      <c r="B56" s="961"/>
    </row>
    <row r="57" ht="13.5">
      <c r="B57" s="961"/>
    </row>
    <row r="58" ht="13.5">
      <c r="B58" s="961"/>
    </row>
    <row r="61" ht="13.5">
      <c r="B61" s="960"/>
    </row>
    <row r="62" ht="13.5">
      <c r="B62" s="958"/>
    </row>
  </sheetData>
  <sheetProtection/>
  <mergeCells count="24">
    <mergeCell ref="B5:B10"/>
    <mergeCell ref="C5:G5"/>
    <mergeCell ref="C6:C10"/>
    <mergeCell ref="D6:E6"/>
    <mergeCell ref="F6:G6"/>
    <mergeCell ref="D7:D10"/>
    <mergeCell ref="F7:F10"/>
    <mergeCell ref="E7:E10"/>
    <mergeCell ref="G8:G10"/>
    <mergeCell ref="B24:B28"/>
    <mergeCell ref="C24:G24"/>
    <mergeCell ref="C25:E25"/>
    <mergeCell ref="F25:F28"/>
    <mergeCell ref="G25:G28"/>
    <mergeCell ref="C26:D26"/>
    <mergeCell ref="C27:C28"/>
    <mergeCell ref="D27:D28"/>
    <mergeCell ref="E26:E28"/>
    <mergeCell ref="B42:B44"/>
    <mergeCell ref="C42:E42"/>
    <mergeCell ref="F42:F44"/>
    <mergeCell ref="G42:G44"/>
    <mergeCell ref="C43:C44"/>
    <mergeCell ref="E43:E4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1.00390625" style="3" customWidth="1"/>
    <col min="3" max="18" width="9.625" style="3" customWidth="1"/>
    <col min="19" max="16384" width="9.00390625" style="50" customWidth="1"/>
  </cols>
  <sheetData>
    <row r="1" spans="1:18" ht="13.5">
      <c r="A1" s="21"/>
      <c r="B1" s="22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1"/>
      <c r="P1" s="21"/>
      <c r="Q1" s="21"/>
      <c r="R1" s="21"/>
    </row>
    <row r="2" spans="1:18" ht="13.5">
      <c r="A2" s="21"/>
      <c r="B2" s="22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1"/>
      <c r="P2" s="21"/>
      <c r="Q2" s="21"/>
      <c r="R2" s="21"/>
    </row>
    <row r="3" spans="1:18" ht="27" customHeight="1">
      <c r="A3" s="30"/>
      <c r="B3" s="30"/>
      <c r="C3" s="30"/>
      <c r="D3" s="30" t="s">
        <v>273</v>
      </c>
      <c r="E3" s="149" t="s">
        <v>274</v>
      </c>
      <c r="F3" s="1209" t="s">
        <v>275</v>
      </c>
      <c r="G3" s="1272"/>
      <c r="H3" s="1272"/>
      <c r="I3" s="213" t="s">
        <v>104</v>
      </c>
      <c r="J3" s="30"/>
      <c r="K3" s="30"/>
      <c r="L3" s="30"/>
      <c r="M3" s="30"/>
      <c r="N3" s="30"/>
      <c r="O3" s="30"/>
      <c r="P3" s="30"/>
      <c r="Q3" s="30"/>
      <c r="R3" s="30"/>
    </row>
    <row r="4" spans="1:18" ht="13.5">
      <c r="A4" s="30"/>
      <c r="B4" s="30"/>
      <c r="C4" s="30"/>
      <c r="D4" s="30"/>
      <c r="E4" s="24"/>
      <c r="F4" s="31"/>
      <c r="G4" s="4"/>
      <c r="I4" s="61"/>
      <c r="J4" s="23"/>
      <c r="K4" s="30"/>
      <c r="L4" s="30"/>
      <c r="M4" s="30"/>
      <c r="N4" s="30"/>
      <c r="O4" s="30"/>
      <c r="P4" s="30"/>
      <c r="Q4" s="30"/>
      <c r="R4" s="30"/>
    </row>
    <row r="5" spans="1:18" ht="13.5">
      <c r="A5" s="21"/>
      <c r="B5" s="23"/>
      <c r="C5" s="23"/>
      <c r="D5" s="23"/>
      <c r="E5" s="24"/>
      <c r="F5" s="23"/>
      <c r="G5" s="23"/>
      <c r="H5" s="22"/>
      <c r="I5" s="23"/>
      <c r="J5" s="32"/>
      <c r="K5" s="32"/>
      <c r="L5" s="23"/>
      <c r="M5" s="23"/>
      <c r="N5" s="23"/>
      <c r="O5" s="21"/>
      <c r="P5" s="21"/>
      <c r="Q5" s="21"/>
      <c r="R5" s="32" t="s">
        <v>40</v>
      </c>
    </row>
    <row r="6" spans="1:18" ht="13.5">
      <c r="A6" s="1005"/>
      <c r="B6" s="1006"/>
      <c r="C6" s="1003" t="s">
        <v>41</v>
      </c>
      <c r="D6" s="1003"/>
      <c r="E6" s="1003"/>
      <c r="F6" s="1003"/>
      <c r="G6" s="1003"/>
      <c r="H6" s="1003"/>
      <c r="I6" s="1003"/>
      <c r="J6" s="1003"/>
      <c r="K6" s="1003"/>
      <c r="L6" s="1003"/>
      <c r="M6" s="1007" t="s">
        <v>42</v>
      </c>
      <c r="N6" s="1008"/>
      <c r="O6" s="1008"/>
      <c r="P6" s="1009"/>
      <c r="Q6" s="1002" t="s">
        <v>173</v>
      </c>
      <c r="R6" s="1002" t="s">
        <v>30</v>
      </c>
    </row>
    <row r="7" spans="1:18" ht="13.5">
      <c r="A7" s="1006"/>
      <c r="B7" s="1006"/>
      <c r="C7" s="1010" t="s">
        <v>5</v>
      </c>
      <c r="D7" s="1005" t="s">
        <v>6</v>
      </c>
      <c r="E7" s="1005"/>
      <c r="F7" s="1005"/>
      <c r="G7" s="1005" t="s">
        <v>7</v>
      </c>
      <c r="H7" s="1005"/>
      <c r="I7" s="1005"/>
      <c r="J7" s="1005"/>
      <c r="K7" s="1002" t="s">
        <v>31</v>
      </c>
      <c r="L7" s="1013" t="s">
        <v>32</v>
      </c>
      <c r="M7" s="1016" t="s">
        <v>43</v>
      </c>
      <c r="N7" s="1016" t="s">
        <v>240</v>
      </c>
      <c r="O7" s="1016" t="s">
        <v>176</v>
      </c>
      <c r="P7" s="1016" t="s">
        <v>45</v>
      </c>
      <c r="Q7" s="1002"/>
      <c r="R7" s="1002"/>
    </row>
    <row r="8" spans="1:18" ht="13.5">
      <c r="A8" s="1006"/>
      <c r="B8" s="1006"/>
      <c r="C8" s="1011"/>
      <c r="D8" s="1010" t="s">
        <v>8</v>
      </c>
      <c r="E8" s="1016" t="s">
        <v>276</v>
      </c>
      <c r="F8" s="1016" t="s">
        <v>136</v>
      </c>
      <c r="G8" s="1010" t="s">
        <v>11</v>
      </c>
      <c r="H8" s="1005" t="s">
        <v>12</v>
      </c>
      <c r="I8" s="1005"/>
      <c r="J8" s="1016" t="s">
        <v>137</v>
      </c>
      <c r="K8" s="1002"/>
      <c r="L8" s="1014"/>
      <c r="M8" s="1016"/>
      <c r="N8" s="1016"/>
      <c r="O8" s="1016"/>
      <c r="P8" s="1016"/>
      <c r="Q8" s="1002"/>
      <c r="R8" s="1002"/>
    </row>
    <row r="9" spans="1:18" ht="22.5">
      <c r="A9" s="1006"/>
      <c r="B9" s="1006"/>
      <c r="C9" s="1012"/>
      <c r="D9" s="1017"/>
      <c r="E9" s="1016"/>
      <c r="F9" s="1016"/>
      <c r="G9" s="1017"/>
      <c r="H9" s="9" t="s">
        <v>138</v>
      </c>
      <c r="I9" s="13" t="s">
        <v>236</v>
      </c>
      <c r="J9" s="1016"/>
      <c r="K9" s="1002"/>
      <c r="L9" s="1015"/>
      <c r="M9" s="1016"/>
      <c r="N9" s="1016"/>
      <c r="O9" s="1016"/>
      <c r="P9" s="1016"/>
      <c r="Q9" s="1002"/>
      <c r="R9" s="1002"/>
    </row>
    <row r="10" spans="1:18" ht="13.5">
      <c r="A10" s="1018" t="s">
        <v>16</v>
      </c>
      <c r="B10" s="1018"/>
      <c r="C10" s="272">
        <v>13000</v>
      </c>
      <c r="D10" s="272">
        <v>9663</v>
      </c>
      <c r="E10" s="272" t="s">
        <v>277</v>
      </c>
      <c r="F10" s="272">
        <v>9663</v>
      </c>
      <c r="G10" s="272">
        <v>3030</v>
      </c>
      <c r="H10" s="272">
        <v>5997</v>
      </c>
      <c r="I10" s="272">
        <v>3747</v>
      </c>
      <c r="J10" s="272">
        <v>12775</v>
      </c>
      <c r="K10" s="272">
        <v>-773</v>
      </c>
      <c r="L10" s="272">
        <v>34666</v>
      </c>
      <c r="M10" s="272">
        <v>8652</v>
      </c>
      <c r="N10" s="272" t="s">
        <v>277</v>
      </c>
      <c r="O10" s="272" t="s">
        <v>277</v>
      </c>
      <c r="P10" s="272">
        <v>8652</v>
      </c>
      <c r="Q10" s="272">
        <v>61</v>
      </c>
      <c r="R10" s="272">
        <v>43380</v>
      </c>
    </row>
    <row r="11" spans="1:18" ht="13.5">
      <c r="A11" s="1018" t="s">
        <v>17</v>
      </c>
      <c r="B11" s="1018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ht="13.5">
      <c r="A12" s="43"/>
      <c r="B12" s="45" t="s">
        <v>54</v>
      </c>
      <c r="C12" s="272"/>
      <c r="D12" s="272"/>
      <c r="E12" s="272"/>
      <c r="F12" s="272"/>
      <c r="G12" s="272">
        <v>98</v>
      </c>
      <c r="H12" s="272"/>
      <c r="I12" s="272">
        <v>-593</v>
      </c>
      <c r="J12" s="272">
        <v>-494</v>
      </c>
      <c r="K12" s="272"/>
      <c r="L12" s="272">
        <v>-494</v>
      </c>
      <c r="M12" s="272"/>
      <c r="N12" s="272"/>
      <c r="O12" s="272"/>
      <c r="P12" s="272"/>
      <c r="Q12" s="272"/>
      <c r="R12" s="272">
        <v>-494</v>
      </c>
    </row>
    <row r="13" spans="1:18" ht="13.5">
      <c r="A13" s="43"/>
      <c r="B13" s="45" t="s">
        <v>55</v>
      </c>
      <c r="C13" s="272"/>
      <c r="D13" s="272"/>
      <c r="E13" s="272"/>
      <c r="F13" s="272"/>
      <c r="G13" s="272"/>
      <c r="H13" s="272"/>
      <c r="I13" s="272">
        <v>1977</v>
      </c>
      <c r="J13" s="272">
        <v>1977</v>
      </c>
      <c r="K13" s="272"/>
      <c r="L13" s="272">
        <v>1977</v>
      </c>
      <c r="M13" s="272"/>
      <c r="N13" s="272"/>
      <c r="O13" s="272"/>
      <c r="P13" s="272"/>
      <c r="Q13" s="272"/>
      <c r="R13" s="272">
        <v>1977</v>
      </c>
    </row>
    <row r="14" spans="1:18" ht="22.5">
      <c r="A14" s="43"/>
      <c r="B14" s="132" t="s">
        <v>144</v>
      </c>
      <c r="C14" s="272"/>
      <c r="D14" s="272"/>
      <c r="E14" s="272"/>
      <c r="F14" s="272"/>
      <c r="G14" s="272"/>
      <c r="H14" s="272"/>
      <c r="I14" s="272"/>
      <c r="J14" s="272"/>
      <c r="K14" s="272">
        <v>-3</v>
      </c>
      <c r="L14" s="272">
        <v>-3</v>
      </c>
      <c r="M14" s="272"/>
      <c r="N14" s="272"/>
      <c r="O14" s="272"/>
      <c r="P14" s="272"/>
      <c r="Q14" s="272"/>
      <c r="R14" s="272">
        <v>-3</v>
      </c>
    </row>
    <row r="15" spans="1:18" ht="22.5">
      <c r="A15" s="43"/>
      <c r="B15" s="132" t="s">
        <v>169</v>
      </c>
      <c r="C15" s="272"/>
      <c r="D15" s="272"/>
      <c r="E15" s="272"/>
      <c r="F15" s="272"/>
      <c r="G15" s="272"/>
      <c r="H15" s="272"/>
      <c r="I15" s="272">
        <v>-2</v>
      </c>
      <c r="J15" s="272">
        <v>-2</v>
      </c>
      <c r="K15" s="272">
        <v>5</v>
      </c>
      <c r="L15" s="272">
        <v>2</v>
      </c>
      <c r="M15" s="272"/>
      <c r="N15" s="272"/>
      <c r="O15" s="272"/>
      <c r="P15" s="272"/>
      <c r="Q15" s="272"/>
      <c r="R15" s="272">
        <v>2</v>
      </c>
    </row>
    <row r="16" spans="1:18" ht="35.25" customHeight="1">
      <c r="A16" s="1019" t="s">
        <v>57</v>
      </c>
      <c r="B16" s="1020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>
        <v>11</v>
      </c>
      <c r="N16" s="272"/>
      <c r="O16" s="272"/>
      <c r="P16" s="272">
        <v>11</v>
      </c>
      <c r="Q16" s="272">
        <v>21</v>
      </c>
      <c r="R16" s="272">
        <v>33</v>
      </c>
    </row>
    <row r="17" spans="1:18" ht="13.5">
      <c r="A17" s="1018" t="s">
        <v>26</v>
      </c>
      <c r="B17" s="1021"/>
      <c r="C17" s="272" t="s">
        <v>277</v>
      </c>
      <c r="D17" s="272" t="s">
        <v>277</v>
      </c>
      <c r="E17" s="272" t="s">
        <v>277</v>
      </c>
      <c r="F17" s="272" t="s">
        <v>277</v>
      </c>
      <c r="G17" s="272">
        <v>98</v>
      </c>
      <c r="H17" s="272" t="s">
        <v>277</v>
      </c>
      <c r="I17" s="272">
        <v>1381</v>
      </c>
      <c r="J17" s="272">
        <v>1480</v>
      </c>
      <c r="K17" s="272">
        <v>1</v>
      </c>
      <c r="L17" s="272">
        <v>1481</v>
      </c>
      <c r="M17" s="272">
        <v>11</v>
      </c>
      <c r="N17" s="272" t="s">
        <v>277</v>
      </c>
      <c r="O17" s="272" t="s">
        <v>277</v>
      </c>
      <c r="P17" s="272">
        <v>11</v>
      </c>
      <c r="Q17" s="272">
        <v>21</v>
      </c>
      <c r="R17" s="272">
        <v>1515</v>
      </c>
    </row>
    <row r="18" spans="1:18" ht="13.5">
      <c r="A18" s="1018" t="s">
        <v>58</v>
      </c>
      <c r="B18" s="1021"/>
      <c r="C18" s="272">
        <v>13000</v>
      </c>
      <c r="D18" s="272">
        <v>9663</v>
      </c>
      <c r="E18" s="272" t="s">
        <v>277</v>
      </c>
      <c r="F18" s="272">
        <v>9663</v>
      </c>
      <c r="G18" s="272">
        <v>3129</v>
      </c>
      <c r="H18" s="272">
        <v>5997</v>
      </c>
      <c r="I18" s="272">
        <v>5129</v>
      </c>
      <c r="J18" s="272">
        <v>14256</v>
      </c>
      <c r="K18" s="272">
        <v>-771</v>
      </c>
      <c r="L18" s="272">
        <v>36148</v>
      </c>
      <c r="M18" s="272">
        <v>8664</v>
      </c>
      <c r="N18" s="272" t="s">
        <v>277</v>
      </c>
      <c r="O18" s="272" t="s">
        <v>277</v>
      </c>
      <c r="P18" s="272">
        <v>8664</v>
      </c>
      <c r="Q18" s="272">
        <v>83</v>
      </c>
      <c r="R18" s="272">
        <v>44896</v>
      </c>
    </row>
    <row r="19" spans="1:18" ht="13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3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3.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3.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3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3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3.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3.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3.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3.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3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3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</sheetData>
  <sheetProtection/>
  <mergeCells count="26">
    <mergeCell ref="F3:H3"/>
    <mergeCell ref="A6:B9"/>
    <mergeCell ref="C6:L6"/>
    <mergeCell ref="M6:P6"/>
    <mergeCell ref="Q6:Q9"/>
    <mergeCell ref="R6:R9"/>
    <mergeCell ref="C7:C9"/>
    <mergeCell ref="D7:F7"/>
    <mergeCell ref="G7:J7"/>
    <mergeCell ref="K7:K9"/>
    <mergeCell ref="L7:L9"/>
    <mergeCell ref="M7:M9"/>
    <mergeCell ref="N7:N9"/>
    <mergeCell ref="O7:O9"/>
    <mergeCell ref="P7:P9"/>
    <mergeCell ref="D8:D9"/>
    <mergeCell ref="E8:E9"/>
    <mergeCell ref="F8:F9"/>
    <mergeCell ref="G8:G9"/>
    <mergeCell ref="H8:I8"/>
    <mergeCell ref="A18:B18"/>
    <mergeCell ref="J8:J9"/>
    <mergeCell ref="A10:B10"/>
    <mergeCell ref="A11:B11"/>
    <mergeCell ref="A16:B16"/>
    <mergeCell ref="A17:B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78" customWidth="1"/>
    <col min="2" max="2" width="1.4921875" style="278" customWidth="1"/>
    <col min="3" max="3" width="2.625" style="278" customWidth="1"/>
    <col min="4" max="4" width="20.625" style="279" customWidth="1"/>
    <col min="5" max="12" width="12.00390625" style="278" customWidth="1"/>
    <col min="13" max="13" width="12.00390625" style="277" customWidth="1"/>
    <col min="14" max="16384" width="9.00390625" style="277" customWidth="1"/>
  </cols>
  <sheetData>
    <row r="1" spans="1:13" ht="22.5" customHeight="1">
      <c r="A1" s="273"/>
      <c r="B1" s="273"/>
      <c r="C1" s="273"/>
      <c r="D1" s="274"/>
      <c r="E1" s="1299" t="s">
        <v>278</v>
      </c>
      <c r="F1" s="1301" t="s">
        <v>279</v>
      </c>
      <c r="G1" s="1302"/>
      <c r="H1" s="1302"/>
      <c r="I1" s="1303" t="s">
        <v>280</v>
      </c>
      <c r="J1" s="1304"/>
      <c r="K1" s="1304"/>
      <c r="L1" s="276"/>
      <c r="M1" s="276"/>
    </row>
    <row r="2" spans="1:13" ht="22.5" customHeight="1">
      <c r="A2" s="273"/>
      <c r="B2" s="273"/>
      <c r="C2" s="273"/>
      <c r="D2" s="274"/>
      <c r="E2" s="1300"/>
      <c r="F2" s="1301" t="s">
        <v>281</v>
      </c>
      <c r="G2" s="1302"/>
      <c r="H2" s="1302"/>
      <c r="I2" s="1304"/>
      <c r="J2" s="1304"/>
      <c r="K2" s="1304"/>
      <c r="L2" s="276"/>
      <c r="M2" s="276"/>
    </row>
    <row r="3" spans="8:13" ht="19.5" customHeight="1">
      <c r="H3" s="280"/>
      <c r="I3" s="281"/>
      <c r="J3" s="282"/>
      <c r="K3" s="282"/>
      <c r="L3" s="282"/>
      <c r="M3" s="283" t="s">
        <v>282</v>
      </c>
    </row>
    <row r="4" spans="1:13" ht="33" customHeight="1">
      <c r="A4" s="281"/>
      <c r="B4" s="284"/>
      <c r="C4" s="285"/>
      <c r="D4" s="286"/>
      <c r="E4" s="1289" t="s">
        <v>4</v>
      </c>
      <c r="F4" s="1290"/>
      <c r="G4" s="1290"/>
      <c r="H4" s="1290"/>
      <c r="I4" s="1290"/>
      <c r="J4" s="1290"/>
      <c r="K4" s="1290"/>
      <c r="L4" s="1290"/>
      <c r="M4" s="1291"/>
    </row>
    <row r="5" spans="1:13" ht="33" customHeight="1">
      <c r="A5" s="281"/>
      <c r="B5" s="284"/>
      <c r="C5" s="287"/>
      <c r="D5" s="288"/>
      <c r="E5" s="1286" t="s">
        <v>5</v>
      </c>
      <c r="F5" s="1283" t="s">
        <v>6</v>
      </c>
      <c r="G5" s="1285"/>
      <c r="H5" s="1283" t="s">
        <v>7</v>
      </c>
      <c r="I5" s="1284"/>
      <c r="J5" s="1284"/>
      <c r="K5" s="1285"/>
      <c r="L5" s="1286" t="s">
        <v>31</v>
      </c>
      <c r="M5" s="1288" t="s">
        <v>105</v>
      </c>
    </row>
    <row r="6" spans="2:13" ht="33" customHeight="1">
      <c r="B6" s="284"/>
      <c r="C6" s="287"/>
      <c r="D6" s="288"/>
      <c r="E6" s="1287"/>
      <c r="F6" s="1273" t="s">
        <v>8</v>
      </c>
      <c r="G6" s="1295" t="s">
        <v>10</v>
      </c>
      <c r="H6" s="1273" t="s">
        <v>11</v>
      </c>
      <c r="I6" s="1297" t="s">
        <v>283</v>
      </c>
      <c r="J6" s="1298"/>
      <c r="K6" s="1295" t="s">
        <v>13</v>
      </c>
      <c r="L6" s="1287"/>
      <c r="M6" s="1287"/>
    </row>
    <row r="7" spans="2:13" ht="33" customHeight="1">
      <c r="B7" s="284"/>
      <c r="C7" s="289"/>
      <c r="D7" s="290"/>
      <c r="E7" s="1274"/>
      <c r="F7" s="1274"/>
      <c r="G7" s="1274"/>
      <c r="H7" s="1274"/>
      <c r="I7" s="291" t="s">
        <v>284</v>
      </c>
      <c r="J7" s="292" t="s">
        <v>15</v>
      </c>
      <c r="K7" s="1274"/>
      <c r="L7" s="1274"/>
      <c r="M7" s="1274"/>
    </row>
    <row r="8" spans="1:13" s="281" customFormat="1" ht="33" customHeight="1">
      <c r="A8" s="278"/>
      <c r="B8" s="293"/>
      <c r="C8" s="1275" t="s">
        <v>285</v>
      </c>
      <c r="D8" s="1276"/>
      <c r="E8" s="294">
        <v>8000</v>
      </c>
      <c r="F8" s="294">
        <v>5430</v>
      </c>
      <c r="G8" s="294">
        <v>5430</v>
      </c>
      <c r="H8" s="294">
        <v>2569</v>
      </c>
      <c r="I8" s="294">
        <v>38860</v>
      </c>
      <c r="J8" s="294">
        <v>8878</v>
      </c>
      <c r="K8" s="294">
        <v>50307</v>
      </c>
      <c r="L8" s="294">
        <v>-288</v>
      </c>
      <c r="M8" s="294">
        <v>63450</v>
      </c>
    </row>
    <row r="9" spans="2:14" ht="33" customHeight="1">
      <c r="B9" s="293"/>
      <c r="C9" s="1277" t="s">
        <v>286</v>
      </c>
      <c r="D9" s="1278"/>
      <c r="E9" s="295"/>
      <c r="F9" s="295"/>
      <c r="G9" s="295"/>
      <c r="H9" s="295"/>
      <c r="I9" s="295"/>
      <c r="J9" s="295"/>
      <c r="K9" s="295"/>
      <c r="L9" s="295"/>
      <c r="M9" s="295"/>
      <c r="N9" s="278"/>
    </row>
    <row r="10" spans="2:14" ht="33" customHeight="1">
      <c r="B10" s="293"/>
      <c r="C10" s="296"/>
      <c r="D10" s="297" t="s">
        <v>54</v>
      </c>
      <c r="E10" s="298"/>
      <c r="F10" s="299"/>
      <c r="G10" s="299"/>
      <c r="H10" s="299"/>
      <c r="I10" s="299"/>
      <c r="J10" s="299">
        <v>-452</v>
      </c>
      <c r="K10" s="299">
        <v>-452</v>
      </c>
      <c r="L10" s="299"/>
      <c r="M10" s="299">
        <v>-452</v>
      </c>
      <c r="N10" s="300"/>
    </row>
    <row r="11" spans="2:14" ht="33" customHeight="1">
      <c r="B11" s="301"/>
      <c r="C11" s="302"/>
      <c r="D11" s="297" t="s">
        <v>287</v>
      </c>
      <c r="E11" s="298"/>
      <c r="F11" s="299"/>
      <c r="G11" s="299"/>
      <c r="H11" s="299"/>
      <c r="I11" s="299"/>
      <c r="J11" s="299">
        <v>2532</v>
      </c>
      <c r="K11" s="299">
        <v>2532</v>
      </c>
      <c r="L11" s="299"/>
      <c r="M11" s="299">
        <v>2532</v>
      </c>
      <c r="N11" s="300"/>
    </row>
    <row r="12" spans="2:14" ht="33" customHeight="1">
      <c r="B12" s="293"/>
      <c r="C12" s="296"/>
      <c r="D12" s="297" t="s">
        <v>144</v>
      </c>
      <c r="E12" s="298"/>
      <c r="F12" s="299"/>
      <c r="G12" s="299"/>
      <c r="H12" s="299"/>
      <c r="I12" s="299"/>
      <c r="J12" s="299"/>
      <c r="K12" s="299"/>
      <c r="L12" s="299">
        <v>-16</v>
      </c>
      <c r="M12" s="299">
        <v>-16</v>
      </c>
      <c r="N12" s="300"/>
    </row>
    <row r="13" spans="2:14" ht="32.25" customHeight="1">
      <c r="B13" s="293"/>
      <c r="C13" s="296"/>
      <c r="D13" s="297" t="s">
        <v>288</v>
      </c>
      <c r="E13" s="298"/>
      <c r="F13" s="299"/>
      <c r="G13" s="299"/>
      <c r="H13" s="299"/>
      <c r="I13" s="299"/>
      <c r="J13" s="299">
        <v>-0.4</v>
      </c>
      <c r="K13" s="299">
        <v>-0.4</v>
      </c>
      <c r="L13" s="299">
        <v>3</v>
      </c>
      <c r="M13" s="299">
        <v>2</v>
      </c>
      <c r="N13" s="300"/>
    </row>
    <row r="14" spans="2:14" ht="33" customHeight="1">
      <c r="B14" s="293"/>
      <c r="C14" s="296"/>
      <c r="D14" s="303" t="s">
        <v>289</v>
      </c>
      <c r="E14" s="298"/>
      <c r="F14" s="299"/>
      <c r="G14" s="299"/>
      <c r="H14" s="299"/>
      <c r="I14" s="299"/>
      <c r="J14" s="299">
        <v>32</v>
      </c>
      <c r="K14" s="299">
        <v>32</v>
      </c>
      <c r="L14" s="299"/>
      <c r="M14" s="299">
        <v>32</v>
      </c>
      <c r="N14" s="300"/>
    </row>
    <row r="15" spans="2:14" ht="33" customHeight="1">
      <c r="B15" s="293"/>
      <c r="C15" s="1279" t="s">
        <v>57</v>
      </c>
      <c r="D15" s="1280"/>
      <c r="E15" s="304"/>
      <c r="F15" s="304"/>
      <c r="G15" s="304"/>
      <c r="H15" s="304"/>
      <c r="I15" s="304"/>
      <c r="J15" s="304"/>
      <c r="K15" s="304"/>
      <c r="L15" s="304"/>
      <c r="M15" s="304"/>
      <c r="N15" s="278"/>
    </row>
    <row r="16" spans="2:14" ht="33" customHeight="1">
      <c r="B16" s="293"/>
      <c r="C16" s="1281" t="s">
        <v>26</v>
      </c>
      <c r="D16" s="1282"/>
      <c r="E16" s="294" t="s">
        <v>290</v>
      </c>
      <c r="F16" s="294" t="s">
        <v>290</v>
      </c>
      <c r="G16" s="294" t="s">
        <v>290</v>
      </c>
      <c r="H16" s="294" t="s">
        <v>290</v>
      </c>
      <c r="I16" s="294" t="s">
        <v>290</v>
      </c>
      <c r="J16" s="294">
        <v>2112</v>
      </c>
      <c r="K16" s="294">
        <v>2112</v>
      </c>
      <c r="L16" s="294">
        <v>-13</v>
      </c>
      <c r="M16" s="294">
        <v>2099</v>
      </c>
      <c r="N16" s="300"/>
    </row>
    <row r="17" spans="2:14" ht="33" customHeight="1">
      <c r="B17" s="293"/>
      <c r="C17" s="1281" t="s">
        <v>291</v>
      </c>
      <c r="D17" s="1282"/>
      <c r="E17" s="294">
        <v>8000</v>
      </c>
      <c r="F17" s="294">
        <v>5430</v>
      </c>
      <c r="G17" s="294">
        <v>5430</v>
      </c>
      <c r="H17" s="294">
        <v>2569</v>
      </c>
      <c r="I17" s="294">
        <v>38860</v>
      </c>
      <c r="J17" s="294">
        <v>10991</v>
      </c>
      <c r="K17" s="294">
        <v>52420</v>
      </c>
      <c r="L17" s="294">
        <v>-301</v>
      </c>
      <c r="M17" s="294">
        <v>65549</v>
      </c>
      <c r="N17" s="278"/>
    </row>
    <row r="18" spans="5:14" ht="33" customHeight="1">
      <c r="E18" s="305"/>
      <c r="M18" s="278"/>
      <c r="N18" s="278"/>
    </row>
    <row r="19" spans="2:14" ht="33" customHeight="1">
      <c r="B19" s="279"/>
      <c r="C19" s="279"/>
      <c r="F19" s="275"/>
      <c r="G19" s="275"/>
      <c r="H19" s="275"/>
      <c r="I19" s="275"/>
      <c r="M19" s="278"/>
      <c r="N19" s="278"/>
    </row>
    <row r="20" spans="2:13" ht="33" customHeight="1">
      <c r="B20" s="284"/>
      <c r="C20" s="285"/>
      <c r="D20" s="286"/>
      <c r="E20" s="1289" t="s">
        <v>292</v>
      </c>
      <c r="F20" s="1290"/>
      <c r="G20" s="1291"/>
      <c r="H20" s="1292" t="s">
        <v>293</v>
      </c>
      <c r="I20" s="306"/>
      <c r="M20" s="278"/>
    </row>
    <row r="21" spans="2:13" ht="33" customHeight="1">
      <c r="B21" s="284"/>
      <c r="C21" s="287"/>
      <c r="D21" s="288"/>
      <c r="E21" s="1295" t="s">
        <v>294</v>
      </c>
      <c r="F21" s="1295" t="s">
        <v>295</v>
      </c>
      <c r="G21" s="1295" t="s">
        <v>296</v>
      </c>
      <c r="H21" s="1293"/>
      <c r="I21" s="306"/>
      <c r="L21" s="277"/>
      <c r="M21" s="278"/>
    </row>
    <row r="22" spans="2:12" ht="33" customHeight="1">
      <c r="B22" s="284"/>
      <c r="C22" s="289"/>
      <c r="D22" s="290"/>
      <c r="E22" s="1296"/>
      <c r="F22" s="1274"/>
      <c r="G22" s="1274"/>
      <c r="H22" s="1294"/>
      <c r="I22" s="306"/>
      <c r="L22" s="277"/>
    </row>
    <row r="23" spans="2:12" ht="33" customHeight="1">
      <c r="B23" s="293"/>
      <c r="C23" s="1275" t="s">
        <v>285</v>
      </c>
      <c r="D23" s="1276"/>
      <c r="E23" s="294">
        <v>7242</v>
      </c>
      <c r="F23" s="294">
        <v>1619</v>
      </c>
      <c r="G23" s="294">
        <v>8862</v>
      </c>
      <c r="H23" s="294">
        <v>72312</v>
      </c>
      <c r="I23" s="307"/>
      <c r="L23" s="277"/>
    </row>
    <row r="24" spans="2:12" ht="33" customHeight="1">
      <c r="B24" s="293"/>
      <c r="C24" s="1277" t="s">
        <v>286</v>
      </c>
      <c r="D24" s="1278"/>
      <c r="E24" s="308"/>
      <c r="F24" s="309"/>
      <c r="G24" s="310"/>
      <c r="H24" s="309"/>
      <c r="I24" s="307"/>
      <c r="L24" s="277"/>
    </row>
    <row r="25" spans="2:12" ht="33" customHeight="1">
      <c r="B25" s="293"/>
      <c r="C25" s="296"/>
      <c r="D25" s="297" t="s">
        <v>54</v>
      </c>
      <c r="E25" s="311"/>
      <c r="F25" s="312"/>
      <c r="G25" s="313"/>
      <c r="H25" s="299">
        <v>-452</v>
      </c>
      <c r="I25" s="307"/>
      <c r="L25" s="277"/>
    </row>
    <row r="26" spans="2:12" ht="33" customHeight="1">
      <c r="B26" s="293"/>
      <c r="C26" s="302"/>
      <c r="D26" s="297" t="s">
        <v>287</v>
      </c>
      <c r="E26" s="311"/>
      <c r="F26" s="312"/>
      <c r="G26" s="313"/>
      <c r="H26" s="299">
        <v>2532</v>
      </c>
      <c r="I26" s="307"/>
      <c r="L26" s="277"/>
    </row>
    <row r="27" spans="2:12" ht="33" customHeight="1">
      <c r="B27" s="293"/>
      <c r="C27" s="296"/>
      <c r="D27" s="297" t="s">
        <v>144</v>
      </c>
      <c r="E27" s="311"/>
      <c r="F27" s="312"/>
      <c r="G27" s="313"/>
      <c r="H27" s="299">
        <v>-16</v>
      </c>
      <c r="I27" s="307"/>
      <c r="L27" s="277"/>
    </row>
    <row r="28" spans="2:12" ht="31.5" customHeight="1">
      <c r="B28" s="293"/>
      <c r="C28" s="296"/>
      <c r="D28" s="297" t="s">
        <v>288</v>
      </c>
      <c r="E28" s="311"/>
      <c r="F28" s="312"/>
      <c r="G28" s="313"/>
      <c r="H28" s="299">
        <v>2</v>
      </c>
      <c r="I28" s="307"/>
      <c r="L28" s="277"/>
    </row>
    <row r="29" spans="2:12" ht="33" customHeight="1">
      <c r="B29" s="293"/>
      <c r="C29" s="296"/>
      <c r="D29" s="303" t="s">
        <v>289</v>
      </c>
      <c r="E29" s="311"/>
      <c r="F29" s="312"/>
      <c r="G29" s="313"/>
      <c r="H29" s="299">
        <v>32</v>
      </c>
      <c r="I29" s="307"/>
      <c r="L29" s="277"/>
    </row>
    <row r="30" spans="2:12" ht="33" customHeight="1">
      <c r="B30" s="293"/>
      <c r="C30" s="1279" t="s">
        <v>57</v>
      </c>
      <c r="D30" s="1280"/>
      <c r="E30" s="304">
        <v>2153</v>
      </c>
      <c r="F30" s="304">
        <v>-32</v>
      </c>
      <c r="G30" s="304">
        <v>2120</v>
      </c>
      <c r="H30" s="304">
        <v>2120</v>
      </c>
      <c r="I30" s="307"/>
      <c r="L30" s="277"/>
    </row>
    <row r="31" spans="2:12" ht="33" customHeight="1">
      <c r="B31" s="280"/>
      <c r="C31" s="1281" t="s">
        <v>26</v>
      </c>
      <c r="D31" s="1282"/>
      <c r="E31" s="294">
        <v>2153</v>
      </c>
      <c r="F31" s="294">
        <v>-32</v>
      </c>
      <c r="G31" s="294">
        <v>2120</v>
      </c>
      <c r="H31" s="294">
        <v>4219</v>
      </c>
      <c r="I31" s="307"/>
      <c r="L31" s="277"/>
    </row>
    <row r="32" spans="2:12" ht="33" customHeight="1">
      <c r="B32" s="280"/>
      <c r="C32" s="1281" t="s">
        <v>291</v>
      </c>
      <c r="D32" s="1282"/>
      <c r="E32" s="294">
        <v>9395</v>
      </c>
      <c r="F32" s="294">
        <v>1586</v>
      </c>
      <c r="G32" s="294">
        <v>10982</v>
      </c>
      <c r="H32" s="294">
        <v>76532</v>
      </c>
      <c r="I32" s="307"/>
      <c r="L32" s="277"/>
    </row>
    <row r="33" spans="2:4" ht="20.25" customHeight="1">
      <c r="B33" s="280"/>
      <c r="C33" s="280"/>
      <c r="D33" s="278"/>
    </row>
    <row r="34" spans="2:7" ht="21" customHeight="1">
      <c r="B34" s="280"/>
      <c r="C34" s="280"/>
      <c r="D34" s="314"/>
      <c r="G34" s="278" t="s">
        <v>154</v>
      </c>
    </row>
    <row r="35" spans="2:4" ht="22.5" customHeight="1">
      <c r="B35" s="280"/>
      <c r="C35" s="280"/>
      <c r="D35" s="278"/>
    </row>
    <row r="36" spans="2:10" ht="24" customHeight="1">
      <c r="B36" s="275"/>
      <c r="C36" s="275"/>
      <c r="D36" s="275"/>
      <c r="F36" s="275"/>
      <c r="G36" s="275"/>
      <c r="H36" s="275"/>
      <c r="I36" s="275"/>
      <c r="J36" s="275"/>
    </row>
    <row r="37" ht="13.5">
      <c r="A37" s="275"/>
    </row>
    <row r="38" ht="13.5">
      <c r="E38" s="275"/>
    </row>
  </sheetData>
  <sheetProtection/>
  <mergeCells count="30">
    <mergeCell ref="I6:J6"/>
    <mergeCell ref="K6:K7"/>
    <mergeCell ref="C8:D8"/>
    <mergeCell ref="E1:E2"/>
    <mergeCell ref="F1:H1"/>
    <mergeCell ref="I1:K2"/>
    <mergeCell ref="F2:H2"/>
    <mergeCell ref="E4:M4"/>
    <mergeCell ref="E5:E7"/>
    <mergeCell ref="F5:G5"/>
    <mergeCell ref="H5:K5"/>
    <mergeCell ref="L5:L7"/>
    <mergeCell ref="M5:M7"/>
    <mergeCell ref="E20:G20"/>
    <mergeCell ref="H20:H22"/>
    <mergeCell ref="E21:E22"/>
    <mergeCell ref="F21:F22"/>
    <mergeCell ref="G21:G22"/>
    <mergeCell ref="F6:F7"/>
    <mergeCell ref="G6:G7"/>
    <mergeCell ref="H6:H7"/>
    <mergeCell ref="C23:D23"/>
    <mergeCell ref="C24:D24"/>
    <mergeCell ref="C30:D30"/>
    <mergeCell ref="C31:D31"/>
    <mergeCell ref="C32:D32"/>
    <mergeCell ref="C9:D9"/>
    <mergeCell ref="C15:D15"/>
    <mergeCell ref="C16:D16"/>
    <mergeCell ref="C17:D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15" customWidth="1"/>
    <col min="2" max="2" width="23.00390625" style="315" customWidth="1"/>
    <col min="3" max="14" width="10.625" style="315" customWidth="1"/>
    <col min="15" max="16384" width="9.00390625" style="315" customWidth="1"/>
  </cols>
  <sheetData>
    <row r="2" spans="2:5" ht="13.5" customHeight="1">
      <c r="B2" s="315" t="s">
        <v>297</v>
      </c>
      <c r="C2" s="316"/>
      <c r="E2" s="316"/>
    </row>
    <row r="3" ht="13.5" customHeight="1"/>
    <row r="4" ht="13.5">
      <c r="N4" s="317" t="s">
        <v>298</v>
      </c>
    </row>
    <row r="5" spans="2:14" ht="13.5">
      <c r="B5" s="318"/>
      <c r="C5" s="1311" t="s">
        <v>62</v>
      </c>
      <c r="D5" s="1312"/>
      <c r="E5" s="1312"/>
      <c r="F5" s="1312"/>
      <c r="G5" s="1312"/>
      <c r="H5" s="1312"/>
      <c r="I5" s="1312"/>
      <c r="J5" s="1313"/>
      <c r="K5" s="1308" t="s">
        <v>92</v>
      </c>
      <c r="L5" s="1308"/>
      <c r="M5" s="1308"/>
      <c r="N5" s="1314" t="s">
        <v>94</v>
      </c>
    </row>
    <row r="6" spans="2:14" ht="13.5">
      <c r="B6" s="319"/>
      <c r="C6" s="1308" t="s">
        <v>63</v>
      </c>
      <c r="D6" s="1308" t="s">
        <v>64</v>
      </c>
      <c r="E6" s="1308"/>
      <c r="F6" s="1308" t="s">
        <v>65</v>
      </c>
      <c r="G6" s="1308"/>
      <c r="H6" s="1308"/>
      <c r="I6" s="1314" t="s">
        <v>66</v>
      </c>
      <c r="J6" s="1314" t="s">
        <v>271</v>
      </c>
      <c r="K6" s="1305" t="s">
        <v>299</v>
      </c>
      <c r="L6" s="1316" t="s">
        <v>300</v>
      </c>
      <c r="M6" s="1305" t="s">
        <v>272</v>
      </c>
      <c r="N6" s="1315"/>
    </row>
    <row r="7" spans="2:14" ht="13.5">
      <c r="B7" s="319"/>
      <c r="C7" s="1308"/>
      <c r="D7" s="1308" t="s">
        <v>64</v>
      </c>
      <c r="E7" s="1309" t="s">
        <v>301</v>
      </c>
      <c r="F7" s="1308" t="s">
        <v>116</v>
      </c>
      <c r="G7" s="320" t="s">
        <v>69</v>
      </c>
      <c r="H7" s="1305" t="s">
        <v>165</v>
      </c>
      <c r="I7" s="1306"/>
      <c r="J7" s="1306"/>
      <c r="K7" s="1306"/>
      <c r="L7" s="1306"/>
      <c r="M7" s="1306"/>
      <c r="N7" s="1306"/>
    </row>
    <row r="8" spans="2:14" ht="13.5">
      <c r="B8" s="321"/>
      <c r="C8" s="1308"/>
      <c r="D8" s="1308"/>
      <c r="E8" s="1309"/>
      <c r="F8" s="1308"/>
      <c r="G8" s="320" t="s">
        <v>302</v>
      </c>
      <c r="H8" s="1310"/>
      <c r="I8" s="1307"/>
      <c r="J8" s="1307"/>
      <c r="K8" s="1307"/>
      <c r="L8" s="1307"/>
      <c r="M8" s="1307"/>
      <c r="N8" s="1307"/>
    </row>
    <row r="9" spans="2:14" ht="13.5">
      <c r="B9" s="322" t="s">
        <v>77</v>
      </c>
      <c r="C9" s="323">
        <v>7300</v>
      </c>
      <c r="D9" s="323">
        <v>6256</v>
      </c>
      <c r="E9" s="323">
        <v>6256</v>
      </c>
      <c r="F9" s="323">
        <v>119</v>
      </c>
      <c r="G9" s="323">
        <v>2862</v>
      </c>
      <c r="H9" s="323">
        <v>2982</v>
      </c>
      <c r="I9" s="323">
        <v>-206</v>
      </c>
      <c r="J9" s="323">
        <v>16332</v>
      </c>
      <c r="K9" s="323">
        <v>1238</v>
      </c>
      <c r="L9" s="323">
        <v>769</v>
      </c>
      <c r="M9" s="323">
        <v>2008</v>
      </c>
      <c r="N9" s="323">
        <v>18341</v>
      </c>
    </row>
    <row r="10" spans="2:14" ht="13.5">
      <c r="B10" s="322" t="s">
        <v>78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2:14" ht="13.5">
      <c r="B11" s="324" t="s">
        <v>303</v>
      </c>
      <c r="C11" s="323"/>
      <c r="D11" s="323"/>
      <c r="E11" s="323"/>
      <c r="F11" s="323">
        <v>50</v>
      </c>
      <c r="G11" s="323">
        <v>-300</v>
      </c>
      <c r="H11" s="323">
        <v>-250</v>
      </c>
      <c r="I11" s="323"/>
      <c r="J11" s="323">
        <v>-250</v>
      </c>
      <c r="K11" s="323"/>
      <c r="L11" s="323"/>
      <c r="M11" s="323"/>
      <c r="N11" s="323">
        <v>-250</v>
      </c>
    </row>
    <row r="12" spans="2:14" ht="13.5">
      <c r="B12" s="324" t="s">
        <v>82</v>
      </c>
      <c r="C12" s="323"/>
      <c r="D12" s="323"/>
      <c r="E12" s="323"/>
      <c r="F12" s="323"/>
      <c r="G12" s="323">
        <v>1148</v>
      </c>
      <c r="H12" s="323">
        <v>1148</v>
      </c>
      <c r="I12" s="323"/>
      <c r="J12" s="323">
        <v>1148</v>
      </c>
      <c r="K12" s="323"/>
      <c r="L12" s="323"/>
      <c r="M12" s="323"/>
      <c r="N12" s="323">
        <v>1148</v>
      </c>
    </row>
    <row r="13" spans="2:14" ht="13.5">
      <c r="B13" s="324" t="s">
        <v>83</v>
      </c>
      <c r="C13" s="323"/>
      <c r="D13" s="323"/>
      <c r="E13" s="323"/>
      <c r="F13" s="323"/>
      <c r="G13" s="323"/>
      <c r="H13" s="323"/>
      <c r="I13" s="323">
        <v>-0.1</v>
      </c>
      <c r="J13" s="323">
        <v>-0.1</v>
      </c>
      <c r="K13" s="323"/>
      <c r="L13" s="323"/>
      <c r="M13" s="323"/>
      <c r="N13" s="323">
        <v>-0.1</v>
      </c>
    </row>
    <row r="14" spans="2:14" ht="13.5">
      <c r="B14" s="324" t="s">
        <v>304</v>
      </c>
      <c r="C14" s="323"/>
      <c r="D14" s="323"/>
      <c r="E14" s="323"/>
      <c r="F14" s="323"/>
      <c r="G14" s="323">
        <v>27</v>
      </c>
      <c r="H14" s="323">
        <v>27</v>
      </c>
      <c r="I14" s="323"/>
      <c r="J14" s="323">
        <v>27</v>
      </c>
      <c r="K14" s="323"/>
      <c r="L14" s="323"/>
      <c r="M14" s="323"/>
      <c r="N14" s="323">
        <v>27</v>
      </c>
    </row>
    <row r="15" spans="2:14" ht="21">
      <c r="B15" s="324" t="s">
        <v>305</v>
      </c>
      <c r="C15" s="323"/>
      <c r="D15" s="323"/>
      <c r="E15" s="323"/>
      <c r="F15" s="323"/>
      <c r="G15" s="323"/>
      <c r="H15" s="323"/>
      <c r="I15" s="323"/>
      <c r="J15" s="323"/>
      <c r="K15" s="323">
        <v>-208</v>
      </c>
      <c r="L15" s="323">
        <v>-27</v>
      </c>
      <c r="M15" s="323">
        <v>-236</v>
      </c>
      <c r="N15" s="323">
        <v>-236</v>
      </c>
    </row>
    <row r="16" spans="2:14" ht="13.5">
      <c r="B16" s="322" t="s">
        <v>89</v>
      </c>
      <c r="C16" s="323" t="s">
        <v>53</v>
      </c>
      <c r="D16" s="323" t="s">
        <v>53</v>
      </c>
      <c r="E16" s="323" t="s">
        <v>53</v>
      </c>
      <c r="F16" s="323">
        <v>50</v>
      </c>
      <c r="G16" s="323">
        <v>876</v>
      </c>
      <c r="H16" s="323">
        <v>926</v>
      </c>
      <c r="I16" s="323">
        <v>-0.1</v>
      </c>
      <c r="J16" s="323">
        <v>925</v>
      </c>
      <c r="K16" s="323">
        <v>-208</v>
      </c>
      <c r="L16" s="323">
        <v>-27</v>
      </c>
      <c r="M16" s="323">
        <v>-236</v>
      </c>
      <c r="N16" s="323">
        <v>688</v>
      </c>
    </row>
    <row r="17" spans="2:14" ht="13.5">
      <c r="B17" s="322" t="s">
        <v>91</v>
      </c>
      <c r="C17" s="323">
        <v>7300</v>
      </c>
      <c r="D17" s="323">
        <v>6256</v>
      </c>
      <c r="E17" s="323">
        <v>6256</v>
      </c>
      <c r="F17" s="323">
        <v>169</v>
      </c>
      <c r="G17" s="323">
        <v>3738</v>
      </c>
      <c r="H17" s="323">
        <v>3908</v>
      </c>
      <c r="I17" s="323">
        <v>-207</v>
      </c>
      <c r="J17" s="323">
        <v>17258</v>
      </c>
      <c r="K17" s="323">
        <v>1030</v>
      </c>
      <c r="L17" s="323">
        <v>741</v>
      </c>
      <c r="M17" s="323">
        <v>1772</v>
      </c>
      <c r="N17" s="323">
        <v>19030</v>
      </c>
    </row>
  </sheetData>
  <sheetProtection/>
  <mergeCells count="15">
    <mergeCell ref="N5:N8"/>
    <mergeCell ref="C6:C8"/>
    <mergeCell ref="D6:E6"/>
    <mergeCell ref="F6:H6"/>
    <mergeCell ref="I6:I8"/>
    <mergeCell ref="J6:J8"/>
    <mergeCell ref="K6:K8"/>
    <mergeCell ref="L6:L8"/>
    <mergeCell ref="M6:M8"/>
    <mergeCell ref="D7:D8"/>
    <mergeCell ref="E7:E8"/>
    <mergeCell ref="F7:F8"/>
    <mergeCell ref="H7:H8"/>
    <mergeCell ref="C5:J5"/>
    <mergeCell ref="K5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375" style="50" customWidth="1"/>
    <col min="3" max="16384" width="9.00390625" style="50" customWidth="1"/>
  </cols>
  <sheetData>
    <row r="1" ht="17.25">
      <c r="A1" s="49"/>
    </row>
    <row r="3" spans="1:15" ht="21.75" customHeight="1">
      <c r="A3" s="3" t="s">
        <v>306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21.75" customHeight="1">
      <c r="A4" s="326" t="s">
        <v>307</v>
      </c>
      <c r="B4" s="326"/>
      <c r="C4" s="327"/>
      <c r="D4" s="327"/>
      <c r="E4" s="327"/>
      <c r="F4" s="328"/>
      <c r="G4" s="328"/>
      <c r="H4" s="328"/>
      <c r="I4" s="328"/>
      <c r="J4" s="328"/>
      <c r="K4" s="329"/>
      <c r="L4" s="329"/>
      <c r="M4" s="329"/>
      <c r="N4" s="329"/>
      <c r="O4" s="329"/>
    </row>
    <row r="5" spans="1:15" ht="21.75" customHeight="1">
      <c r="A5" s="329"/>
      <c r="B5" s="329"/>
      <c r="C5" s="328"/>
      <c r="D5" s="328"/>
      <c r="E5" s="328"/>
      <c r="F5" s="328"/>
      <c r="G5" s="328"/>
      <c r="H5" s="328"/>
      <c r="I5" s="328"/>
      <c r="J5" s="328"/>
      <c r="K5" s="329"/>
      <c r="L5" s="329"/>
      <c r="M5" s="329"/>
      <c r="N5" s="330" t="s">
        <v>3</v>
      </c>
      <c r="O5" s="329"/>
    </row>
    <row r="6" spans="1:15" ht="21.75" customHeight="1">
      <c r="A6" s="331"/>
      <c r="B6" s="332"/>
      <c r="C6" s="1326" t="s">
        <v>308</v>
      </c>
      <c r="D6" s="1326"/>
      <c r="E6" s="1326"/>
      <c r="F6" s="1326"/>
      <c r="G6" s="1326"/>
      <c r="H6" s="1326"/>
      <c r="I6" s="1326"/>
      <c r="J6" s="1326"/>
      <c r="K6" s="1327" t="s">
        <v>147</v>
      </c>
      <c r="L6" s="1328"/>
      <c r="M6" s="1329"/>
      <c r="N6" s="1324" t="s">
        <v>293</v>
      </c>
      <c r="O6" s="329"/>
    </row>
    <row r="7" spans="1:15" ht="21.75" customHeight="1">
      <c r="A7" s="333"/>
      <c r="B7" s="334"/>
      <c r="C7" s="1323" t="s">
        <v>5</v>
      </c>
      <c r="D7" s="1323" t="s">
        <v>6</v>
      </c>
      <c r="E7" s="1323"/>
      <c r="F7" s="1323"/>
      <c r="G7" s="1323" t="s">
        <v>7</v>
      </c>
      <c r="H7" s="1323"/>
      <c r="I7" s="1323"/>
      <c r="J7" s="1323" t="s">
        <v>105</v>
      </c>
      <c r="K7" s="1323" t="s">
        <v>43</v>
      </c>
      <c r="L7" s="1324" t="s">
        <v>176</v>
      </c>
      <c r="M7" s="1324" t="s">
        <v>148</v>
      </c>
      <c r="N7" s="1330"/>
      <c r="O7" s="329"/>
    </row>
    <row r="8" spans="1:15" ht="21.75" customHeight="1">
      <c r="A8" s="333"/>
      <c r="B8" s="334"/>
      <c r="C8" s="1323"/>
      <c r="D8" s="1323" t="s">
        <v>309</v>
      </c>
      <c r="E8" s="1323" t="s">
        <v>310</v>
      </c>
      <c r="F8" s="1323" t="s">
        <v>136</v>
      </c>
      <c r="G8" s="1323" t="s">
        <v>216</v>
      </c>
      <c r="H8" s="1324" t="s">
        <v>12</v>
      </c>
      <c r="I8" s="1323" t="s">
        <v>137</v>
      </c>
      <c r="J8" s="1323"/>
      <c r="K8" s="1323"/>
      <c r="L8" s="1330"/>
      <c r="M8" s="1330"/>
      <c r="N8" s="1330"/>
      <c r="O8" s="329"/>
    </row>
    <row r="9" spans="1:15" ht="21.75" customHeight="1">
      <c r="A9" s="335"/>
      <c r="B9" s="336"/>
      <c r="C9" s="1323"/>
      <c r="D9" s="1323"/>
      <c r="E9" s="1323"/>
      <c r="F9" s="1323"/>
      <c r="G9" s="1323"/>
      <c r="H9" s="1325"/>
      <c r="I9" s="1323"/>
      <c r="J9" s="1323"/>
      <c r="K9" s="1323"/>
      <c r="L9" s="1325"/>
      <c r="M9" s="1325"/>
      <c r="N9" s="1325"/>
      <c r="O9" s="329"/>
    </row>
    <row r="10" spans="1:15" ht="21.75" customHeight="1">
      <c r="A10" s="1317" t="s">
        <v>16</v>
      </c>
      <c r="B10" s="1318"/>
      <c r="C10" s="337">
        <v>2000</v>
      </c>
      <c r="D10" s="337">
        <v>0</v>
      </c>
      <c r="E10" s="337" t="s">
        <v>277</v>
      </c>
      <c r="F10" s="337">
        <v>0</v>
      </c>
      <c r="G10" s="337">
        <v>2000</v>
      </c>
      <c r="H10" s="337">
        <v>26322</v>
      </c>
      <c r="I10" s="337">
        <v>28323</v>
      </c>
      <c r="J10" s="337">
        <v>30324</v>
      </c>
      <c r="K10" s="337">
        <v>1227</v>
      </c>
      <c r="L10" s="337">
        <v>3249</v>
      </c>
      <c r="M10" s="337">
        <v>4477</v>
      </c>
      <c r="N10" s="337">
        <v>34801</v>
      </c>
      <c r="O10" s="329"/>
    </row>
    <row r="11" spans="1:15" ht="21.75" customHeight="1">
      <c r="A11" s="1319" t="s">
        <v>17</v>
      </c>
      <c r="B11" s="1320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</row>
    <row r="12" spans="1:15" ht="21.75" customHeight="1">
      <c r="A12" s="1321" t="s">
        <v>18</v>
      </c>
      <c r="B12" s="1322"/>
      <c r="C12" s="338"/>
      <c r="D12" s="338"/>
      <c r="E12" s="338"/>
      <c r="F12" s="338"/>
      <c r="G12" s="338"/>
      <c r="H12" s="337">
        <v>-120</v>
      </c>
      <c r="I12" s="337">
        <v>-120</v>
      </c>
      <c r="J12" s="337">
        <v>-120</v>
      </c>
      <c r="K12" s="338"/>
      <c r="L12" s="338"/>
      <c r="M12" s="338"/>
      <c r="N12" s="337">
        <v>-120</v>
      </c>
      <c r="O12" s="339"/>
    </row>
    <row r="13" spans="1:15" ht="21.75" customHeight="1">
      <c r="A13" s="1321" t="s">
        <v>311</v>
      </c>
      <c r="B13" s="1322"/>
      <c r="C13" s="338"/>
      <c r="D13" s="338"/>
      <c r="E13" s="338"/>
      <c r="F13" s="338"/>
      <c r="G13" s="338"/>
      <c r="H13" s="337">
        <v>956</v>
      </c>
      <c r="I13" s="337">
        <v>956</v>
      </c>
      <c r="J13" s="337">
        <v>956</v>
      </c>
      <c r="K13" s="338"/>
      <c r="L13" s="338"/>
      <c r="M13" s="338"/>
      <c r="N13" s="337">
        <v>956</v>
      </c>
      <c r="O13" s="339"/>
    </row>
    <row r="14" spans="1:15" ht="30.75" customHeight="1">
      <c r="A14" s="1317" t="s">
        <v>312</v>
      </c>
      <c r="B14" s="1318"/>
      <c r="C14" s="338"/>
      <c r="D14" s="338"/>
      <c r="E14" s="338"/>
      <c r="F14" s="338"/>
      <c r="G14" s="338"/>
      <c r="H14" s="337">
        <v>75</v>
      </c>
      <c r="I14" s="337">
        <v>75</v>
      </c>
      <c r="J14" s="337">
        <v>75</v>
      </c>
      <c r="K14" s="338"/>
      <c r="L14" s="338"/>
      <c r="M14" s="338"/>
      <c r="N14" s="337">
        <v>75</v>
      </c>
      <c r="O14" s="329"/>
    </row>
    <row r="15" spans="1:15" ht="42" customHeight="1">
      <c r="A15" s="1317" t="s">
        <v>313</v>
      </c>
      <c r="B15" s="1318"/>
      <c r="C15" s="340"/>
      <c r="D15" s="340"/>
      <c r="E15" s="340"/>
      <c r="F15" s="340"/>
      <c r="G15" s="340"/>
      <c r="H15" s="338"/>
      <c r="I15" s="338"/>
      <c r="J15" s="338"/>
      <c r="K15" s="337">
        <v>605</v>
      </c>
      <c r="L15" s="337">
        <v>-75</v>
      </c>
      <c r="M15" s="337">
        <v>530</v>
      </c>
      <c r="N15" s="337">
        <v>530</v>
      </c>
      <c r="O15" s="328"/>
    </row>
    <row r="16" spans="1:15" ht="21.75" customHeight="1">
      <c r="A16" s="1317" t="s">
        <v>314</v>
      </c>
      <c r="B16" s="1318"/>
      <c r="C16" s="337" t="s">
        <v>277</v>
      </c>
      <c r="D16" s="337" t="s">
        <v>277</v>
      </c>
      <c r="E16" s="337" t="s">
        <v>277</v>
      </c>
      <c r="F16" s="337" t="s">
        <v>277</v>
      </c>
      <c r="G16" s="337" t="s">
        <v>277</v>
      </c>
      <c r="H16" s="337">
        <v>912</v>
      </c>
      <c r="I16" s="337">
        <v>912</v>
      </c>
      <c r="J16" s="337">
        <v>912</v>
      </c>
      <c r="K16" s="337">
        <v>605</v>
      </c>
      <c r="L16" s="337">
        <v>-75</v>
      </c>
      <c r="M16" s="337">
        <v>530</v>
      </c>
      <c r="N16" s="337">
        <v>1442</v>
      </c>
      <c r="O16" s="329"/>
    </row>
    <row r="17" spans="1:15" ht="21.75" customHeight="1">
      <c r="A17" s="1317" t="s">
        <v>58</v>
      </c>
      <c r="B17" s="1318"/>
      <c r="C17" s="337">
        <v>2000</v>
      </c>
      <c r="D17" s="337">
        <v>0</v>
      </c>
      <c r="E17" s="337" t="s">
        <v>277</v>
      </c>
      <c r="F17" s="337">
        <v>0</v>
      </c>
      <c r="G17" s="337">
        <v>2000</v>
      </c>
      <c r="H17" s="337">
        <v>27325</v>
      </c>
      <c r="I17" s="337">
        <v>29235</v>
      </c>
      <c r="J17" s="337">
        <v>31236</v>
      </c>
      <c r="K17" s="337">
        <v>1833</v>
      </c>
      <c r="L17" s="337">
        <v>3174</v>
      </c>
      <c r="M17" s="337">
        <v>5007</v>
      </c>
      <c r="N17" s="337">
        <v>36244</v>
      </c>
      <c r="O17" s="329"/>
    </row>
    <row r="18" spans="1:15" ht="21.75" customHeight="1">
      <c r="A18" s="341"/>
      <c r="B18" s="341"/>
      <c r="C18" s="328"/>
      <c r="D18" s="328"/>
      <c r="E18" s="328"/>
      <c r="F18" s="328"/>
      <c r="G18" s="328"/>
      <c r="H18" s="328"/>
      <c r="I18" s="328"/>
      <c r="J18" s="328"/>
      <c r="K18" s="329"/>
      <c r="L18" s="329"/>
      <c r="M18" s="329"/>
      <c r="N18" s="329"/>
      <c r="O18" s="329"/>
    </row>
    <row r="19" spans="1:15" ht="21.75" customHeight="1">
      <c r="A19" s="341"/>
      <c r="B19" s="341"/>
      <c r="C19" s="328"/>
      <c r="D19" s="328"/>
      <c r="E19" s="328"/>
      <c r="F19" s="328"/>
      <c r="G19" s="328"/>
      <c r="H19" s="328"/>
      <c r="I19" s="328"/>
      <c r="J19" s="328"/>
      <c r="K19" s="329"/>
      <c r="L19" s="329"/>
      <c r="M19" s="329"/>
      <c r="N19" s="329"/>
      <c r="O19" s="329"/>
    </row>
    <row r="20" spans="1:15" ht="21.75" customHeight="1">
      <c r="A20" s="341"/>
      <c r="B20" s="341"/>
      <c r="C20" s="328"/>
      <c r="D20" s="328"/>
      <c r="E20" s="328"/>
      <c r="F20" s="328"/>
      <c r="G20" s="328"/>
      <c r="H20" s="328"/>
      <c r="I20" s="328"/>
      <c r="J20" s="328"/>
      <c r="K20" s="329"/>
      <c r="L20" s="329"/>
      <c r="M20" s="329"/>
      <c r="N20" s="329"/>
      <c r="O20" s="329"/>
    </row>
    <row r="21" spans="1:15" ht="21.75" customHeight="1">
      <c r="A21" s="341"/>
      <c r="B21" s="341"/>
      <c r="C21" s="328"/>
      <c r="D21" s="328"/>
      <c r="E21" s="328"/>
      <c r="F21" s="328"/>
      <c r="G21" s="328"/>
      <c r="H21" s="328"/>
      <c r="I21" s="328"/>
      <c r="J21" s="328"/>
      <c r="K21" s="329"/>
      <c r="L21" s="329"/>
      <c r="M21" s="329"/>
      <c r="N21" s="329"/>
      <c r="O21" s="329"/>
    </row>
    <row r="22" spans="1:15" ht="21.75" customHeight="1">
      <c r="A22" s="341"/>
      <c r="B22" s="341"/>
      <c r="C22" s="328"/>
      <c r="D22" s="328"/>
      <c r="E22" s="328"/>
      <c r="F22" s="328"/>
      <c r="G22" s="328"/>
      <c r="H22" s="328"/>
      <c r="I22" s="328"/>
      <c r="J22" s="328"/>
      <c r="K22" s="329"/>
      <c r="L22" s="329"/>
      <c r="M22" s="329"/>
      <c r="N22" s="329"/>
      <c r="O22" s="329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24">
    <mergeCell ref="C6:J6"/>
    <mergeCell ref="K6:M6"/>
    <mergeCell ref="N6:N9"/>
    <mergeCell ref="C7:C9"/>
    <mergeCell ref="D7:F7"/>
    <mergeCell ref="G7:I7"/>
    <mergeCell ref="J7:J9"/>
    <mergeCell ref="K7:K9"/>
    <mergeCell ref="L7:L9"/>
    <mergeCell ref="M7:M9"/>
    <mergeCell ref="D8:D9"/>
    <mergeCell ref="E8:E9"/>
    <mergeCell ref="F8:F9"/>
    <mergeCell ref="G8:G9"/>
    <mergeCell ref="H8:H9"/>
    <mergeCell ref="I8:I9"/>
    <mergeCell ref="A16:B16"/>
    <mergeCell ref="A17:B17"/>
    <mergeCell ref="A10:B10"/>
    <mergeCell ref="A11:B11"/>
    <mergeCell ref="A12:B12"/>
    <mergeCell ref="A13:B13"/>
    <mergeCell ref="A14:B14"/>
    <mergeCell ref="A15:B1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25390625" style="50" customWidth="1"/>
    <col min="2" max="2" width="23.75390625" style="50" customWidth="1"/>
    <col min="3" max="3" width="17.375" style="50" customWidth="1"/>
    <col min="4" max="4" width="19.125" style="50" customWidth="1"/>
    <col min="5" max="5" width="15.375" style="50" customWidth="1"/>
    <col min="6" max="6" width="16.25390625" style="50" customWidth="1"/>
    <col min="7" max="7" width="19.125" style="50" customWidth="1"/>
    <col min="8" max="8" width="11.75390625" style="50" customWidth="1"/>
    <col min="9" max="9" width="16.125" style="50" customWidth="1"/>
    <col min="10" max="10" width="15.875" style="50" customWidth="1"/>
    <col min="11" max="11" width="10.75390625" style="50" customWidth="1"/>
    <col min="12" max="12" width="14.125" style="50" customWidth="1"/>
    <col min="13" max="16384" width="9.00390625" style="50" customWidth="1"/>
  </cols>
  <sheetData>
    <row r="1" ht="17.25">
      <c r="A1" s="49"/>
    </row>
    <row r="2" ht="13.5">
      <c r="D2" s="342"/>
    </row>
    <row r="3" spans="1:12" ht="13.5">
      <c r="A3" s="3" t="s">
        <v>315</v>
      </c>
      <c r="B3" s="3"/>
      <c r="C3" s="3"/>
      <c r="D3" s="342"/>
      <c r="E3" s="3"/>
      <c r="F3" s="3"/>
      <c r="G3" s="3"/>
      <c r="H3" s="3"/>
      <c r="I3" s="3"/>
      <c r="J3" s="3"/>
      <c r="K3" s="3"/>
      <c r="L3" s="343"/>
    </row>
    <row r="4" spans="1:13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66" t="s">
        <v>316</v>
      </c>
      <c r="M4" s="980"/>
    </row>
    <row r="5" spans="1:12" ht="13.5">
      <c r="A5" s="344"/>
      <c r="B5" s="964" t="s">
        <v>63</v>
      </c>
      <c r="C5" s="979" t="s">
        <v>267</v>
      </c>
      <c r="D5" s="979" t="s">
        <v>317</v>
      </c>
      <c r="E5" s="979" t="s">
        <v>301</v>
      </c>
      <c r="F5" s="979" t="s">
        <v>116</v>
      </c>
      <c r="G5" s="979" t="s">
        <v>318</v>
      </c>
      <c r="H5" s="979" t="s">
        <v>118</v>
      </c>
      <c r="I5" s="979" t="s">
        <v>302</v>
      </c>
      <c r="J5" s="979" t="s">
        <v>165</v>
      </c>
      <c r="K5" s="979" t="s">
        <v>319</v>
      </c>
      <c r="L5" s="979" t="s">
        <v>271</v>
      </c>
    </row>
    <row r="6" spans="1:12" ht="17.25">
      <c r="A6" s="345" t="s">
        <v>320</v>
      </c>
      <c r="B6" s="346">
        <v>18000</v>
      </c>
      <c r="C6" s="346">
        <v>13834</v>
      </c>
      <c r="D6" s="346"/>
      <c r="E6" s="346">
        <v>13834</v>
      </c>
      <c r="F6" s="346">
        <v>5392</v>
      </c>
      <c r="G6" s="346">
        <v>390</v>
      </c>
      <c r="H6" s="346">
        <v>98280</v>
      </c>
      <c r="I6" s="346">
        <v>3160</v>
      </c>
      <c r="J6" s="346">
        <v>107225</v>
      </c>
      <c r="K6" s="346">
        <v>-702</v>
      </c>
      <c r="L6" s="346">
        <v>138356</v>
      </c>
    </row>
    <row r="7" spans="1:12" ht="17.25">
      <c r="A7" s="345" t="s">
        <v>321</v>
      </c>
      <c r="B7" s="346"/>
      <c r="C7" s="346"/>
      <c r="D7" s="346"/>
      <c r="E7" s="346"/>
      <c r="F7" s="346"/>
      <c r="G7" s="346"/>
      <c r="H7" s="346"/>
      <c r="I7" s="346">
        <v>-759</v>
      </c>
      <c r="J7" s="346">
        <v>-759</v>
      </c>
      <c r="K7" s="346"/>
      <c r="L7" s="346">
        <v>-759</v>
      </c>
    </row>
    <row r="8" spans="1:12" ht="17.25">
      <c r="A8" s="345" t="s">
        <v>82</v>
      </c>
      <c r="B8" s="346"/>
      <c r="C8" s="346"/>
      <c r="D8" s="346"/>
      <c r="E8" s="346"/>
      <c r="F8" s="346"/>
      <c r="G8" s="346"/>
      <c r="H8" s="346"/>
      <c r="I8" s="346">
        <v>4919</v>
      </c>
      <c r="J8" s="346">
        <v>4919</v>
      </c>
      <c r="K8" s="346"/>
      <c r="L8" s="346">
        <v>4919</v>
      </c>
    </row>
    <row r="9" spans="1:12" ht="17.25">
      <c r="A9" s="345" t="s">
        <v>322</v>
      </c>
      <c r="B9" s="346"/>
      <c r="C9" s="346"/>
      <c r="D9" s="346"/>
      <c r="E9" s="346"/>
      <c r="F9" s="346"/>
      <c r="G9" s="346"/>
      <c r="H9" s="346"/>
      <c r="I9" s="346"/>
      <c r="J9" s="346"/>
      <c r="K9" s="346">
        <v>-10</v>
      </c>
      <c r="L9" s="346">
        <v>-10</v>
      </c>
    </row>
    <row r="10" spans="1:12" ht="17.25">
      <c r="A10" s="345" t="s">
        <v>323</v>
      </c>
      <c r="B10" s="346"/>
      <c r="C10" s="346"/>
      <c r="D10" s="346">
        <v>-0.1</v>
      </c>
      <c r="E10" s="346">
        <v>-0.1</v>
      </c>
      <c r="F10" s="346"/>
      <c r="G10" s="346"/>
      <c r="H10" s="346"/>
      <c r="I10" s="346"/>
      <c r="J10" s="346"/>
      <c r="K10" s="346">
        <v>0.1</v>
      </c>
      <c r="L10" s="346">
        <v>0</v>
      </c>
    </row>
    <row r="11" spans="1:12" ht="17.25">
      <c r="A11" s="347" t="s">
        <v>324</v>
      </c>
      <c r="B11" s="346"/>
      <c r="C11" s="346"/>
      <c r="D11" s="346"/>
      <c r="E11" s="346"/>
      <c r="F11" s="346"/>
      <c r="G11" s="346"/>
      <c r="H11" s="346"/>
      <c r="I11" s="346">
        <v>35</v>
      </c>
      <c r="J11" s="346">
        <v>35</v>
      </c>
      <c r="K11" s="346"/>
      <c r="L11" s="346">
        <v>35</v>
      </c>
    </row>
    <row r="12" spans="1:12" ht="17.25">
      <c r="A12" s="345" t="s">
        <v>325</v>
      </c>
      <c r="B12" s="346"/>
      <c r="C12" s="346"/>
      <c r="D12" s="346"/>
      <c r="E12" s="346"/>
      <c r="F12" s="346"/>
      <c r="G12" s="346">
        <v>13</v>
      </c>
      <c r="H12" s="346"/>
      <c r="I12" s="346">
        <v>-13</v>
      </c>
      <c r="J12" s="346"/>
      <c r="K12" s="346"/>
      <c r="L12" s="346"/>
    </row>
    <row r="13" spans="1:12" ht="17.25">
      <c r="A13" s="345" t="s">
        <v>326</v>
      </c>
      <c r="B13" s="346"/>
      <c r="C13" s="346"/>
      <c r="D13" s="346"/>
      <c r="E13" s="346"/>
      <c r="F13" s="346"/>
      <c r="G13" s="346"/>
      <c r="H13" s="346">
        <v>2000</v>
      </c>
      <c r="I13" s="346">
        <v>-2000</v>
      </c>
      <c r="J13" s="346"/>
      <c r="K13" s="346"/>
      <c r="L13" s="346"/>
    </row>
    <row r="14" spans="1:12" ht="27">
      <c r="A14" s="345" t="s">
        <v>327</v>
      </c>
      <c r="B14" s="346"/>
      <c r="C14" s="346"/>
      <c r="D14" s="346">
        <v>0</v>
      </c>
      <c r="E14" s="346">
        <v>0</v>
      </c>
      <c r="F14" s="346"/>
      <c r="G14" s="346"/>
      <c r="H14" s="346"/>
      <c r="I14" s="346">
        <v>-0.1</v>
      </c>
      <c r="J14" s="346">
        <v>-0.1</v>
      </c>
      <c r="K14" s="346"/>
      <c r="L14" s="346"/>
    </row>
    <row r="15" spans="1:12" ht="27">
      <c r="A15" s="345" t="s">
        <v>328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</row>
    <row r="16" spans="1:12" ht="17.25">
      <c r="A16" s="345" t="s">
        <v>314</v>
      </c>
      <c r="B16" s="346"/>
      <c r="C16" s="346"/>
      <c r="D16" s="346"/>
      <c r="E16" s="346"/>
      <c r="F16" s="346"/>
      <c r="G16" s="346">
        <v>13</v>
      </c>
      <c r="H16" s="346">
        <v>2000</v>
      </c>
      <c r="I16" s="346">
        <v>2181</v>
      </c>
      <c r="J16" s="346">
        <v>4194.9</v>
      </c>
      <c r="K16" s="346">
        <v>-9</v>
      </c>
      <c r="L16" s="346">
        <v>4185</v>
      </c>
    </row>
    <row r="17" spans="1:12" ht="17.25">
      <c r="A17" s="345" t="s">
        <v>329</v>
      </c>
      <c r="B17" s="346">
        <v>18000</v>
      </c>
      <c r="C17" s="346">
        <v>13834</v>
      </c>
      <c r="D17" s="346"/>
      <c r="E17" s="346">
        <v>13834</v>
      </c>
      <c r="F17" s="346">
        <v>5392</v>
      </c>
      <c r="G17" s="346">
        <v>404</v>
      </c>
      <c r="H17" s="346">
        <v>100280</v>
      </c>
      <c r="I17" s="346">
        <v>5342</v>
      </c>
      <c r="J17" s="346">
        <v>111420</v>
      </c>
      <c r="K17" s="346">
        <v>-712</v>
      </c>
      <c r="L17" s="346">
        <v>142541</v>
      </c>
    </row>
    <row r="18" spans="1:12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44"/>
      <c r="B19" s="979" t="s">
        <v>128</v>
      </c>
      <c r="C19" s="979" t="s">
        <v>330</v>
      </c>
      <c r="D19" s="979" t="s">
        <v>331</v>
      </c>
      <c r="E19" s="979" t="s">
        <v>173</v>
      </c>
      <c r="F19" s="979" t="s">
        <v>332</v>
      </c>
      <c r="G19" s="3"/>
      <c r="H19" s="3"/>
      <c r="I19" s="3"/>
      <c r="J19" s="3"/>
      <c r="K19" s="3"/>
      <c r="L19" s="3"/>
    </row>
    <row r="20" spans="1:12" ht="17.25">
      <c r="A20" s="345" t="s">
        <v>320</v>
      </c>
      <c r="B20" s="346">
        <v>39038</v>
      </c>
      <c r="C20" s="346">
        <v>7832</v>
      </c>
      <c r="D20" s="346">
        <v>46870</v>
      </c>
      <c r="E20" s="346">
        <v>47</v>
      </c>
      <c r="F20" s="346">
        <v>185274</v>
      </c>
      <c r="G20" s="3"/>
      <c r="H20" s="3"/>
      <c r="I20" s="3"/>
      <c r="J20" s="3"/>
      <c r="K20" s="3"/>
      <c r="L20" s="3"/>
    </row>
    <row r="21" spans="1:12" ht="17.25">
      <c r="A21" s="345" t="s">
        <v>321</v>
      </c>
      <c r="B21" s="346"/>
      <c r="C21" s="346"/>
      <c r="D21" s="346"/>
      <c r="E21" s="346"/>
      <c r="F21" s="346">
        <v>-759</v>
      </c>
      <c r="G21" s="3"/>
      <c r="H21" s="3"/>
      <c r="I21" s="3"/>
      <c r="J21" s="3"/>
      <c r="K21" s="3"/>
      <c r="L21" s="3"/>
    </row>
    <row r="22" spans="1:12" ht="17.25">
      <c r="A22" s="345" t="s">
        <v>82</v>
      </c>
      <c r="B22" s="346"/>
      <c r="C22" s="346"/>
      <c r="D22" s="346"/>
      <c r="E22" s="346"/>
      <c r="F22" s="346">
        <v>4919</v>
      </c>
      <c r="G22" s="3"/>
      <c r="H22" s="3"/>
      <c r="I22" s="3"/>
      <c r="J22" s="3"/>
      <c r="K22" s="3"/>
      <c r="L22" s="3"/>
    </row>
    <row r="23" spans="1:12" ht="17.25">
      <c r="A23" s="345" t="s">
        <v>322</v>
      </c>
      <c r="B23" s="346"/>
      <c r="C23" s="346"/>
      <c r="D23" s="346"/>
      <c r="E23" s="346"/>
      <c r="F23" s="346">
        <v>-10</v>
      </c>
      <c r="G23" s="3"/>
      <c r="H23" s="3"/>
      <c r="I23" s="3"/>
      <c r="J23" s="3"/>
      <c r="K23" s="3"/>
      <c r="L23" s="3"/>
    </row>
    <row r="24" spans="1:12" ht="17.25">
      <c r="A24" s="345" t="s">
        <v>323</v>
      </c>
      <c r="B24" s="346"/>
      <c r="C24" s="346"/>
      <c r="D24" s="346"/>
      <c r="E24" s="346"/>
      <c r="F24" s="346">
        <v>0</v>
      </c>
      <c r="G24" s="3"/>
      <c r="H24" s="3"/>
      <c r="I24" s="3"/>
      <c r="J24" s="3"/>
      <c r="K24" s="3"/>
      <c r="L24" s="3"/>
    </row>
    <row r="25" spans="1:12" ht="17.25">
      <c r="A25" s="347" t="s">
        <v>324</v>
      </c>
      <c r="B25" s="346"/>
      <c r="C25" s="346"/>
      <c r="D25" s="346"/>
      <c r="E25" s="346"/>
      <c r="F25" s="346">
        <v>35</v>
      </c>
      <c r="G25" s="3"/>
      <c r="H25" s="3"/>
      <c r="I25" s="3"/>
      <c r="J25" s="3"/>
      <c r="K25" s="3"/>
      <c r="L25" s="3"/>
    </row>
    <row r="26" spans="1:12" ht="17.25">
      <c r="A26" s="345" t="s">
        <v>325</v>
      </c>
      <c r="B26" s="346"/>
      <c r="C26" s="346"/>
      <c r="D26" s="346"/>
      <c r="E26" s="346"/>
      <c r="F26" s="346"/>
      <c r="G26" s="3"/>
      <c r="H26" s="3"/>
      <c r="I26" s="3"/>
      <c r="J26" s="3"/>
      <c r="K26" s="3"/>
      <c r="L26" s="3"/>
    </row>
    <row r="27" spans="1:12" ht="17.25">
      <c r="A27" s="345" t="s">
        <v>326</v>
      </c>
      <c r="B27" s="346"/>
      <c r="C27" s="346"/>
      <c r="D27" s="346"/>
      <c r="E27" s="346"/>
      <c r="F27" s="346"/>
      <c r="G27" s="3"/>
      <c r="H27" s="3"/>
      <c r="I27" s="3"/>
      <c r="J27" s="3"/>
      <c r="K27" s="3"/>
      <c r="L27" s="3"/>
    </row>
    <row r="28" spans="1:12" ht="27">
      <c r="A28" s="345" t="s">
        <v>327</v>
      </c>
      <c r="B28" s="346"/>
      <c r="C28" s="346"/>
      <c r="D28" s="346"/>
      <c r="E28" s="346"/>
      <c r="F28" s="346"/>
      <c r="G28" s="3"/>
      <c r="H28" s="3"/>
      <c r="I28" s="3"/>
      <c r="J28" s="3"/>
      <c r="K28" s="3"/>
      <c r="L28" s="3"/>
    </row>
    <row r="29" spans="1:12" ht="27">
      <c r="A29" s="345" t="s">
        <v>328</v>
      </c>
      <c r="B29" s="346">
        <v>6067</v>
      </c>
      <c r="C29" s="346">
        <v>-35</v>
      </c>
      <c r="D29" s="346">
        <v>6031</v>
      </c>
      <c r="E29" s="346">
        <v>55</v>
      </c>
      <c r="F29" s="346">
        <v>6087</v>
      </c>
      <c r="G29" s="3"/>
      <c r="H29" s="3"/>
      <c r="I29" s="3"/>
      <c r="J29" s="3"/>
      <c r="K29" s="3"/>
      <c r="L29" s="3"/>
    </row>
    <row r="30" spans="1:12" ht="17.25">
      <c r="A30" s="345" t="s">
        <v>314</v>
      </c>
      <c r="B30" s="346">
        <v>6067</v>
      </c>
      <c r="C30" s="346">
        <v>-35</v>
      </c>
      <c r="D30" s="346">
        <v>6031</v>
      </c>
      <c r="E30" s="346">
        <v>55</v>
      </c>
      <c r="F30" s="346">
        <v>10272</v>
      </c>
      <c r="G30" s="3"/>
      <c r="H30" s="3"/>
      <c r="I30" s="3"/>
      <c r="J30" s="3"/>
      <c r="K30" s="3"/>
      <c r="L30" s="3"/>
    </row>
    <row r="31" spans="1:12" ht="17.25">
      <c r="A31" s="345" t="s">
        <v>329</v>
      </c>
      <c r="B31" s="346">
        <v>45105</v>
      </c>
      <c r="C31" s="346">
        <v>7796</v>
      </c>
      <c r="D31" s="346">
        <v>52902</v>
      </c>
      <c r="E31" s="346">
        <v>102</v>
      </c>
      <c r="F31" s="346">
        <v>195547</v>
      </c>
      <c r="G31" s="3"/>
      <c r="H31" s="3"/>
      <c r="I31" s="3"/>
      <c r="J31" s="3"/>
      <c r="K31" s="3"/>
      <c r="L31" s="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348" customWidth="1"/>
    <col min="2" max="2" width="1.75390625" style="348" customWidth="1"/>
    <col min="3" max="3" width="16.00390625" style="348" customWidth="1"/>
    <col min="4" max="4" width="8.75390625" style="348" customWidth="1"/>
    <col min="5" max="5" width="7.625" style="348" customWidth="1"/>
    <col min="6" max="6" width="6.875" style="348" customWidth="1"/>
    <col min="7" max="7" width="9.50390625" style="348" customWidth="1"/>
    <col min="8" max="8" width="7.00390625" style="348" customWidth="1"/>
    <col min="9" max="9" width="10.50390625" style="348" customWidth="1"/>
    <col min="10" max="10" width="8.25390625" style="348" customWidth="1"/>
    <col min="11" max="11" width="9.125" style="348" customWidth="1"/>
    <col min="12" max="12" width="8.25390625" style="348" customWidth="1"/>
    <col min="13" max="13" width="7.50390625" style="354" customWidth="1"/>
    <col min="14" max="14" width="8.375" style="348" customWidth="1"/>
    <col min="15" max="15" width="8.75390625" style="348" customWidth="1"/>
    <col min="16" max="16" width="7.25390625" style="348" customWidth="1"/>
    <col min="17" max="17" width="7.625" style="348" customWidth="1"/>
    <col min="18" max="18" width="9.50390625" style="348" customWidth="1"/>
    <col min="19" max="19" width="9.75390625" style="348" customWidth="1"/>
    <col min="20" max="20" width="1.875" style="348" customWidth="1"/>
    <col min="21" max="16384" width="9.00390625" style="348" customWidth="1"/>
  </cols>
  <sheetData>
    <row r="3" spans="5:16" ht="18.75">
      <c r="E3" s="349" t="s">
        <v>155</v>
      </c>
      <c r="I3" s="350" t="s">
        <v>333</v>
      </c>
      <c r="M3" s="348"/>
      <c r="N3" s="348" t="s">
        <v>335</v>
      </c>
      <c r="P3" s="351" t="s">
        <v>155</v>
      </c>
    </row>
    <row r="4" spans="4:13" ht="18.75">
      <c r="D4" s="350" t="s">
        <v>155</v>
      </c>
      <c r="E4" s="349"/>
      <c r="G4" s="352" t="s">
        <v>336</v>
      </c>
      <c r="I4" s="353"/>
      <c r="J4" s="349"/>
      <c r="M4" s="349" t="s">
        <v>337</v>
      </c>
    </row>
    <row r="5" spans="5:13" ht="18.75">
      <c r="E5" s="349" t="s">
        <v>155</v>
      </c>
      <c r="I5" s="350" t="s">
        <v>338</v>
      </c>
      <c r="M5" s="348"/>
    </row>
    <row r="6" spans="17:19" ht="14.25">
      <c r="Q6" s="1342" t="s">
        <v>339</v>
      </c>
      <c r="R6" s="1342"/>
      <c r="S6" s="1342"/>
    </row>
    <row r="7" spans="3:19" ht="17.25">
      <c r="C7" s="355"/>
      <c r="D7" s="355"/>
      <c r="E7" s="355"/>
      <c r="J7" s="355"/>
      <c r="K7" s="355"/>
      <c r="L7" s="355"/>
      <c r="M7" s="356"/>
      <c r="N7" s="357" t="s">
        <v>335</v>
      </c>
      <c r="O7" s="355"/>
      <c r="P7" s="355"/>
      <c r="Q7" s="355"/>
      <c r="R7" s="1343" t="s">
        <v>3</v>
      </c>
      <c r="S7" s="1343"/>
    </row>
    <row r="8" spans="1:20" ht="33" customHeight="1">
      <c r="A8" s="358"/>
      <c r="B8" s="359"/>
      <c r="C8" s="360"/>
      <c r="D8" s="1339" t="s">
        <v>4</v>
      </c>
      <c r="E8" s="1340"/>
      <c r="F8" s="1340"/>
      <c r="G8" s="1340"/>
      <c r="H8" s="1340"/>
      <c r="I8" s="1340"/>
      <c r="J8" s="1340"/>
      <c r="K8" s="1340"/>
      <c r="L8" s="1340"/>
      <c r="M8" s="1340"/>
      <c r="N8" s="1341"/>
      <c r="O8" s="1339" t="s">
        <v>147</v>
      </c>
      <c r="P8" s="1340"/>
      <c r="Q8" s="1340"/>
      <c r="R8" s="1341"/>
      <c r="S8" s="1344" t="s">
        <v>30</v>
      </c>
      <c r="T8" s="361"/>
    </row>
    <row r="9" spans="1:20" ht="33" customHeight="1">
      <c r="A9" s="358"/>
      <c r="B9" s="362"/>
      <c r="C9" s="363"/>
      <c r="D9" s="364"/>
      <c r="E9" s="1339" t="s">
        <v>6</v>
      </c>
      <c r="F9" s="1340"/>
      <c r="G9" s="1341"/>
      <c r="H9" s="1339" t="s">
        <v>7</v>
      </c>
      <c r="I9" s="1340"/>
      <c r="J9" s="1340"/>
      <c r="K9" s="1340"/>
      <c r="L9" s="1341"/>
      <c r="M9" s="1346" t="s">
        <v>31</v>
      </c>
      <c r="N9" s="1336" t="s">
        <v>32</v>
      </c>
      <c r="O9" s="1349" t="s">
        <v>340</v>
      </c>
      <c r="P9" s="1336" t="s">
        <v>240</v>
      </c>
      <c r="Q9" s="1336" t="s">
        <v>176</v>
      </c>
      <c r="R9" s="1336" t="s">
        <v>148</v>
      </c>
      <c r="S9" s="1344"/>
      <c r="T9" s="361"/>
    </row>
    <row r="10" spans="1:20" ht="33" customHeight="1">
      <c r="A10" s="358"/>
      <c r="B10" s="362"/>
      <c r="C10" s="363"/>
      <c r="D10" s="365" t="s">
        <v>5</v>
      </c>
      <c r="E10" s="1336" t="s">
        <v>8</v>
      </c>
      <c r="F10" s="1336" t="s">
        <v>276</v>
      </c>
      <c r="G10" s="1336" t="s">
        <v>341</v>
      </c>
      <c r="H10" s="1336" t="s">
        <v>11</v>
      </c>
      <c r="I10" s="1339" t="s">
        <v>12</v>
      </c>
      <c r="J10" s="1340"/>
      <c r="K10" s="1341"/>
      <c r="L10" s="1336" t="s">
        <v>137</v>
      </c>
      <c r="M10" s="1347"/>
      <c r="N10" s="1337"/>
      <c r="O10" s="1350"/>
      <c r="P10" s="1337"/>
      <c r="Q10" s="1337"/>
      <c r="R10" s="1337"/>
      <c r="S10" s="1344"/>
      <c r="T10" s="361"/>
    </row>
    <row r="11" spans="1:20" ht="42.75" customHeight="1">
      <c r="A11" s="358"/>
      <c r="B11" s="366"/>
      <c r="C11" s="367"/>
      <c r="D11" s="368"/>
      <c r="E11" s="1338"/>
      <c r="F11" s="1338"/>
      <c r="G11" s="1338"/>
      <c r="H11" s="1338"/>
      <c r="I11" s="369" t="s">
        <v>342</v>
      </c>
      <c r="J11" s="370" t="s">
        <v>138</v>
      </c>
      <c r="K11" s="371" t="s">
        <v>236</v>
      </c>
      <c r="L11" s="1338"/>
      <c r="M11" s="1348"/>
      <c r="N11" s="1338"/>
      <c r="O11" s="1351"/>
      <c r="P11" s="1338"/>
      <c r="Q11" s="1338"/>
      <c r="R11" s="1338"/>
      <c r="S11" s="1345"/>
      <c r="T11" s="361"/>
    </row>
    <row r="12" spans="1:25" ht="33" customHeight="1">
      <c r="A12" s="358"/>
      <c r="B12" s="1332" t="s">
        <v>16</v>
      </c>
      <c r="C12" s="1333"/>
      <c r="D12" s="372">
        <v>25090</v>
      </c>
      <c r="E12" s="373">
        <v>18645</v>
      </c>
      <c r="F12" s="374" t="s">
        <v>343</v>
      </c>
      <c r="G12" s="372">
        <v>18645</v>
      </c>
      <c r="H12" s="373">
        <v>8029</v>
      </c>
      <c r="I12" s="373">
        <v>183</v>
      </c>
      <c r="J12" s="372">
        <v>57720</v>
      </c>
      <c r="K12" s="375">
        <v>41786</v>
      </c>
      <c r="L12" s="375">
        <v>107720</v>
      </c>
      <c r="M12" s="375">
        <v>-231</v>
      </c>
      <c r="N12" s="373">
        <v>151225</v>
      </c>
      <c r="O12" s="373">
        <v>32532</v>
      </c>
      <c r="P12" s="376">
        <v>-0.1</v>
      </c>
      <c r="Q12" s="377">
        <v>4064</v>
      </c>
      <c r="R12" s="377">
        <v>36597</v>
      </c>
      <c r="S12" s="373">
        <v>187822</v>
      </c>
      <c r="U12" s="378"/>
      <c r="V12" s="378"/>
      <c r="W12" s="378"/>
      <c r="X12" s="354"/>
      <c r="Y12" s="354"/>
    </row>
    <row r="13" spans="1:25" ht="33" customHeight="1">
      <c r="A13" s="358"/>
      <c r="B13" s="1332" t="s">
        <v>17</v>
      </c>
      <c r="C13" s="1333"/>
      <c r="D13" s="377" t="s">
        <v>344</v>
      </c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7" t="s">
        <v>344</v>
      </c>
      <c r="P13" s="373"/>
      <c r="Q13" s="373"/>
      <c r="R13" s="373"/>
      <c r="S13" s="373"/>
      <c r="U13" s="378"/>
      <c r="V13" s="378"/>
      <c r="W13" s="378"/>
      <c r="X13" s="354"/>
      <c r="Y13" s="354"/>
    </row>
    <row r="14" spans="1:25" ht="33" customHeight="1">
      <c r="A14" s="358"/>
      <c r="B14" s="379"/>
      <c r="C14" s="380" t="s">
        <v>54</v>
      </c>
      <c r="D14" s="372" t="s">
        <v>345</v>
      </c>
      <c r="E14" s="373" t="s">
        <v>345</v>
      </c>
      <c r="F14" s="373" t="s">
        <v>345</v>
      </c>
      <c r="G14" s="373" t="s">
        <v>345</v>
      </c>
      <c r="H14" s="373" t="s">
        <v>345</v>
      </c>
      <c r="I14" s="377" t="s">
        <v>345</v>
      </c>
      <c r="J14" s="373" t="s">
        <v>345</v>
      </c>
      <c r="K14" s="373">
        <v>-1330</v>
      </c>
      <c r="L14" s="377">
        <v>-1330</v>
      </c>
      <c r="M14" s="372" t="s">
        <v>345</v>
      </c>
      <c r="N14" s="373">
        <v>-1330</v>
      </c>
      <c r="O14" s="377" t="s">
        <v>345</v>
      </c>
      <c r="P14" s="377" t="s">
        <v>345</v>
      </c>
      <c r="Q14" s="377" t="s">
        <v>345</v>
      </c>
      <c r="R14" s="377" t="s">
        <v>345</v>
      </c>
      <c r="S14" s="373">
        <v>-1330</v>
      </c>
      <c r="U14" s="378"/>
      <c r="V14" s="378"/>
      <c r="W14" s="378"/>
      <c r="X14" s="354"/>
      <c r="Y14" s="354"/>
    </row>
    <row r="15" spans="1:25" ht="33" customHeight="1">
      <c r="A15" s="358"/>
      <c r="B15" s="379"/>
      <c r="C15" s="380" t="s">
        <v>55</v>
      </c>
      <c r="D15" s="373" t="s">
        <v>345</v>
      </c>
      <c r="E15" s="373" t="s">
        <v>345</v>
      </c>
      <c r="F15" s="372" t="s">
        <v>345</v>
      </c>
      <c r="G15" s="373" t="s">
        <v>345</v>
      </c>
      <c r="H15" s="373" t="s">
        <v>345</v>
      </c>
      <c r="I15" s="377" t="s">
        <v>345</v>
      </c>
      <c r="J15" s="373" t="s">
        <v>345</v>
      </c>
      <c r="K15" s="373">
        <v>5014</v>
      </c>
      <c r="L15" s="377">
        <v>5014</v>
      </c>
      <c r="M15" s="372" t="s">
        <v>345</v>
      </c>
      <c r="N15" s="373">
        <v>5014</v>
      </c>
      <c r="O15" s="377" t="s">
        <v>345</v>
      </c>
      <c r="P15" s="377" t="s">
        <v>345</v>
      </c>
      <c r="Q15" s="377" t="s">
        <v>345</v>
      </c>
      <c r="R15" s="377" t="s">
        <v>345</v>
      </c>
      <c r="S15" s="373">
        <v>5014</v>
      </c>
      <c r="U15" s="378"/>
      <c r="V15" s="378"/>
      <c r="W15" s="378"/>
      <c r="X15" s="354"/>
      <c r="Y15" s="354"/>
    </row>
    <row r="16" spans="1:25" ht="33" customHeight="1">
      <c r="A16" s="358"/>
      <c r="B16" s="379"/>
      <c r="C16" s="380" t="s">
        <v>144</v>
      </c>
      <c r="D16" s="373" t="s">
        <v>345</v>
      </c>
      <c r="E16" s="372" t="s">
        <v>345</v>
      </c>
      <c r="F16" s="373" t="s">
        <v>345</v>
      </c>
      <c r="G16" s="373" t="s">
        <v>345</v>
      </c>
      <c r="H16" s="373" t="s">
        <v>345</v>
      </c>
      <c r="I16" s="377" t="s">
        <v>345</v>
      </c>
      <c r="J16" s="373" t="s">
        <v>345</v>
      </c>
      <c r="K16" s="373" t="s">
        <v>345</v>
      </c>
      <c r="L16" s="377" t="s">
        <v>345</v>
      </c>
      <c r="M16" s="373">
        <v>-9</v>
      </c>
      <c r="N16" s="377">
        <v>-9</v>
      </c>
      <c r="O16" s="377" t="s">
        <v>345</v>
      </c>
      <c r="P16" s="377" t="s">
        <v>345</v>
      </c>
      <c r="Q16" s="377" t="s">
        <v>345</v>
      </c>
      <c r="R16" s="377" t="s">
        <v>345</v>
      </c>
      <c r="S16" s="373">
        <v>-9</v>
      </c>
      <c r="T16" s="361"/>
      <c r="U16" s="378"/>
      <c r="V16" s="378"/>
      <c r="W16" s="378"/>
      <c r="X16" s="354"/>
      <c r="Y16" s="354"/>
    </row>
    <row r="17" spans="1:25" ht="33" customHeight="1">
      <c r="A17" s="358"/>
      <c r="B17" s="379"/>
      <c r="C17" s="380" t="s">
        <v>169</v>
      </c>
      <c r="D17" s="372" t="s">
        <v>345</v>
      </c>
      <c r="E17" s="373" t="s">
        <v>345</v>
      </c>
      <c r="F17" s="381">
        <v>-0.1</v>
      </c>
      <c r="G17" s="374">
        <v>-0.1</v>
      </c>
      <c r="H17" s="373" t="s">
        <v>345</v>
      </c>
      <c r="I17" s="377" t="s">
        <v>345</v>
      </c>
      <c r="J17" s="373" t="s">
        <v>345</v>
      </c>
      <c r="K17" s="373" t="s">
        <v>345</v>
      </c>
      <c r="L17" s="377" t="s">
        <v>345</v>
      </c>
      <c r="M17" s="373">
        <v>2</v>
      </c>
      <c r="N17" s="377">
        <v>1</v>
      </c>
      <c r="O17" s="377" t="s">
        <v>345</v>
      </c>
      <c r="P17" s="377" t="s">
        <v>345</v>
      </c>
      <c r="Q17" s="377" t="s">
        <v>345</v>
      </c>
      <c r="R17" s="377" t="s">
        <v>345</v>
      </c>
      <c r="S17" s="377">
        <v>1</v>
      </c>
      <c r="T17" s="361"/>
      <c r="V17" s="378"/>
      <c r="W17" s="378"/>
      <c r="X17" s="354"/>
      <c r="Y17" s="354"/>
    </row>
    <row r="18" spans="1:25" ht="33" customHeight="1">
      <c r="A18" s="358"/>
      <c r="B18" s="379"/>
      <c r="C18" s="380" t="s">
        <v>145</v>
      </c>
      <c r="D18" s="372" t="s">
        <v>345</v>
      </c>
      <c r="E18" s="373" t="s">
        <v>345</v>
      </c>
      <c r="F18" s="372" t="s">
        <v>345</v>
      </c>
      <c r="G18" s="373" t="s">
        <v>345</v>
      </c>
      <c r="H18" s="373" t="s">
        <v>345</v>
      </c>
      <c r="I18" s="377" t="s">
        <v>345</v>
      </c>
      <c r="J18" s="373" t="s">
        <v>345</v>
      </c>
      <c r="K18" s="373">
        <v>55</v>
      </c>
      <c r="L18" s="377">
        <v>55</v>
      </c>
      <c r="M18" s="372" t="s">
        <v>345</v>
      </c>
      <c r="N18" s="373">
        <v>55</v>
      </c>
      <c r="O18" s="377" t="s">
        <v>345</v>
      </c>
      <c r="P18" s="377" t="s">
        <v>345</v>
      </c>
      <c r="Q18" s="377" t="s">
        <v>345</v>
      </c>
      <c r="R18" s="377" t="s">
        <v>345</v>
      </c>
      <c r="S18" s="377">
        <v>55</v>
      </c>
      <c r="T18" s="361"/>
      <c r="V18" s="378"/>
      <c r="W18" s="378"/>
      <c r="X18" s="354"/>
      <c r="Y18" s="354"/>
    </row>
    <row r="19" spans="1:25" ht="33" customHeight="1">
      <c r="A19" s="358"/>
      <c r="B19" s="379"/>
      <c r="C19" s="382" t="s">
        <v>346</v>
      </c>
      <c r="D19" s="373" t="s">
        <v>345</v>
      </c>
      <c r="E19" s="377" t="s">
        <v>345</v>
      </c>
      <c r="F19" s="373">
        <v>0</v>
      </c>
      <c r="G19" s="377">
        <v>0</v>
      </c>
      <c r="H19" s="373" t="s">
        <v>345</v>
      </c>
      <c r="I19" s="377" t="s">
        <v>345</v>
      </c>
      <c r="J19" s="373" t="s">
        <v>345</v>
      </c>
      <c r="K19" s="374">
        <v>-0.1</v>
      </c>
      <c r="L19" s="374">
        <v>-0.1</v>
      </c>
      <c r="M19" s="372" t="s">
        <v>345</v>
      </c>
      <c r="N19" s="374" t="s">
        <v>343</v>
      </c>
      <c r="O19" s="377" t="s">
        <v>345</v>
      </c>
      <c r="P19" s="377" t="s">
        <v>345</v>
      </c>
      <c r="Q19" s="377" t="s">
        <v>345</v>
      </c>
      <c r="R19" s="377" t="s">
        <v>345</v>
      </c>
      <c r="S19" s="376" t="s">
        <v>343</v>
      </c>
      <c r="T19" s="361"/>
      <c r="V19" s="378"/>
      <c r="W19" s="378"/>
      <c r="X19" s="354"/>
      <c r="Y19" s="354"/>
    </row>
    <row r="20" spans="1:25" ht="33" customHeight="1">
      <c r="A20" s="358"/>
      <c r="B20" s="383"/>
      <c r="C20" s="382" t="s">
        <v>347</v>
      </c>
      <c r="D20" s="373" t="s">
        <v>345</v>
      </c>
      <c r="E20" s="372" t="s">
        <v>345</v>
      </c>
      <c r="F20" s="373" t="s">
        <v>345</v>
      </c>
      <c r="G20" s="373" t="s">
        <v>345</v>
      </c>
      <c r="H20" s="373" t="s">
        <v>345</v>
      </c>
      <c r="I20" s="373" t="s">
        <v>345</v>
      </c>
      <c r="J20" s="373" t="s">
        <v>345</v>
      </c>
      <c r="K20" s="373" t="s">
        <v>345</v>
      </c>
      <c r="L20" s="373" t="s">
        <v>345</v>
      </c>
      <c r="M20" s="373" t="s">
        <v>345</v>
      </c>
      <c r="N20" s="377" t="s">
        <v>345</v>
      </c>
      <c r="O20" s="377">
        <v>5362</v>
      </c>
      <c r="P20" s="377">
        <v>0</v>
      </c>
      <c r="Q20" s="377">
        <v>-55</v>
      </c>
      <c r="R20" s="373">
        <v>5307</v>
      </c>
      <c r="S20" s="377">
        <v>5307</v>
      </c>
      <c r="T20" s="361"/>
      <c r="U20" s="378"/>
      <c r="V20" s="378"/>
      <c r="W20" s="378"/>
      <c r="X20" s="354"/>
      <c r="Y20" s="354"/>
    </row>
    <row r="21" spans="1:25" ht="33" customHeight="1">
      <c r="A21" s="358"/>
      <c r="B21" s="1334" t="s">
        <v>348</v>
      </c>
      <c r="C21" s="1333"/>
      <c r="D21" s="381" t="s">
        <v>343</v>
      </c>
      <c r="E21" s="374" t="s">
        <v>343</v>
      </c>
      <c r="F21" s="374" t="s">
        <v>343</v>
      </c>
      <c r="G21" s="374" t="s">
        <v>343</v>
      </c>
      <c r="H21" s="374" t="s">
        <v>343</v>
      </c>
      <c r="I21" s="374" t="s">
        <v>343</v>
      </c>
      <c r="J21" s="374" t="s">
        <v>343</v>
      </c>
      <c r="K21" s="373">
        <v>3738</v>
      </c>
      <c r="L21" s="373">
        <v>3738</v>
      </c>
      <c r="M21" s="372">
        <v>-7</v>
      </c>
      <c r="N21" s="373">
        <v>3731</v>
      </c>
      <c r="O21" s="377">
        <v>5362</v>
      </c>
      <c r="P21" s="377">
        <v>0</v>
      </c>
      <c r="Q21" s="377">
        <v>-55</v>
      </c>
      <c r="R21" s="377">
        <v>5307</v>
      </c>
      <c r="S21" s="377">
        <v>9038</v>
      </c>
      <c r="T21" s="361"/>
      <c r="U21" s="378"/>
      <c r="V21" s="378"/>
      <c r="W21" s="378"/>
      <c r="X21" s="354"/>
      <c r="Y21" s="354"/>
    </row>
    <row r="22" spans="1:25" ht="33" customHeight="1">
      <c r="A22" s="358"/>
      <c r="B22" s="1334" t="s">
        <v>171</v>
      </c>
      <c r="C22" s="1332"/>
      <c r="D22" s="375">
        <v>25090</v>
      </c>
      <c r="E22" s="373">
        <v>18645</v>
      </c>
      <c r="F22" s="374" t="s">
        <v>343</v>
      </c>
      <c r="G22" s="373">
        <v>18645</v>
      </c>
      <c r="H22" s="373">
        <v>8029</v>
      </c>
      <c r="I22" s="373">
        <v>183</v>
      </c>
      <c r="J22" s="373">
        <v>57720</v>
      </c>
      <c r="K22" s="373">
        <v>45524</v>
      </c>
      <c r="L22" s="373">
        <v>111458</v>
      </c>
      <c r="M22" s="373">
        <v>-239</v>
      </c>
      <c r="N22" s="377">
        <v>154956</v>
      </c>
      <c r="O22" s="372">
        <v>37895</v>
      </c>
      <c r="P22" s="374">
        <v>-0.1</v>
      </c>
      <c r="Q22" s="377">
        <v>4009</v>
      </c>
      <c r="R22" s="377">
        <v>41904</v>
      </c>
      <c r="S22" s="377">
        <v>196861</v>
      </c>
      <c r="T22" s="361"/>
      <c r="U22" s="378"/>
      <c r="V22" s="378"/>
      <c r="W22" s="378"/>
      <c r="X22" s="354"/>
      <c r="Y22" s="354"/>
    </row>
    <row r="23" spans="2:25" ht="33" customHeight="1">
      <c r="B23" s="384"/>
      <c r="C23" s="384" t="s">
        <v>335</v>
      </c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 t="s">
        <v>344</v>
      </c>
      <c r="Q23" s="385" t="s">
        <v>344</v>
      </c>
      <c r="R23" s="385" t="s">
        <v>344</v>
      </c>
      <c r="S23" s="385" t="s">
        <v>344</v>
      </c>
      <c r="U23" s="378"/>
      <c r="V23" s="378"/>
      <c r="W23" s="378"/>
      <c r="X23" s="354"/>
      <c r="Y23" s="354"/>
    </row>
    <row r="24" spans="2:25" ht="33" customHeight="1">
      <c r="B24" s="384"/>
      <c r="C24" s="384" t="s">
        <v>335</v>
      </c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 t="s">
        <v>344</v>
      </c>
      <c r="Q24" s="385" t="s">
        <v>344</v>
      </c>
      <c r="R24" s="385" t="s">
        <v>344</v>
      </c>
      <c r="S24" s="385" t="s">
        <v>344</v>
      </c>
      <c r="U24" s="378"/>
      <c r="V24" s="378"/>
      <c r="W24" s="378"/>
      <c r="X24" s="354"/>
      <c r="Y24" s="354"/>
    </row>
    <row r="25" spans="3:19" ht="33" customHeight="1">
      <c r="C25" s="386"/>
      <c r="D25" s="387"/>
      <c r="E25" s="387"/>
      <c r="F25" s="387"/>
      <c r="G25" s="387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54"/>
    </row>
    <row r="26" spans="2:19" ht="33" customHeight="1">
      <c r="B26" s="362"/>
      <c r="C26" s="362"/>
      <c r="D26" s="388"/>
      <c r="E26" s="1335"/>
      <c r="F26" s="1335"/>
      <c r="G26" s="384"/>
      <c r="H26" s="1331"/>
      <c r="I26" s="1331"/>
      <c r="J26" s="384"/>
      <c r="K26" s="389"/>
      <c r="L26" s="378"/>
      <c r="M26" s="378"/>
      <c r="N26" s="378"/>
      <c r="O26" s="378"/>
      <c r="P26" s="378"/>
      <c r="Q26" s="378"/>
      <c r="R26" s="378"/>
      <c r="S26" s="354"/>
    </row>
    <row r="27" spans="2:19" ht="33" customHeight="1">
      <c r="B27" s="362"/>
      <c r="C27" s="362"/>
      <c r="D27" s="1331"/>
      <c r="E27" s="1331"/>
      <c r="F27" s="1331"/>
      <c r="G27" s="1331"/>
      <c r="H27" s="1331"/>
      <c r="I27" s="1331"/>
      <c r="J27" s="384"/>
      <c r="K27" s="389"/>
      <c r="L27" s="378"/>
      <c r="M27" s="378"/>
      <c r="N27" s="378"/>
      <c r="O27" s="378"/>
      <c r="P27" s="378"/>
      <c r="Q27" s="378"/>
      <c r="R27" s="378"/>
      <c r="S27" s="354"/>
    </row>
    <row r="28" spans="2:19" ht="33" customHeight="1">
      <c r="B28" s="362"/>
      <c r="C28" s="362"/>
      <c r="D28" s="1331"/>
      <c r="E28" s="1331"/>
      <c r="F28" s="1331"/>
      <c r="G28" s="1331"/>
      <c r="H28" s="1331"/>
      <c r="I28" s="1331"/>
      <c r="J28" s="384"/>
      <c r="K28" s="389" t="s">
        <v>335</v>
      </c>
      <c r="L28" s="378"/>
      <c r="M28" s="378"/>
      <c r="N28" s="378"/>
      <c r="O28" s="378"/>
      <c r="P28" s="378"/>
      <c r="Q28" s="378"/>
      <c r="R28" s="378"/>
      <c r="S28" s="354"/>
    </row>
    <row r="29" spans="2:19" ht="33" customHeight="1">
      <c r="B29" s="362"/>
      <c r="C29" s="362"/>
      <c r="D29" s="1331"/>
      <c r="E29" s="1331"/>
      <c r="F29" s="1331"/>
      <c r="G29" s="1331"/>
      <c r="H29" s="1331"/>
      <c r="I29" s="1331"/>
      <c r="J29" s="384"/>
      <c r="K29" s="389"/>
      <c r="L29" s="378"/>
      <c r="M29" s="378"/>
      <c r="N29" s="378"/>
      <c r="O29" s="378"/>
      <c r="P29" s="378"/>
      <c r="Q29" s="378"/>
      <c r="R29" s="378"/>
      <c r="S29" s="354"/>
    </row>
    <row r="30" spans="2:19" ht="33" customHeight="1">
      <c r="B30" s="1331"/>
      <c r="C30" s="1331"/>
      <c r="D30" s="385"/>
      <c r="E30" s="385"/>
      <c r="F30" s="385"/>
      <c r="G30" s="385"/>
      <c r="H30" s="385"/>
      <c r="I30" s="385"/>
      <c r="J30" s="390"/>
      <c r="K30" s="389"/>
      <c r="L30" s="378"/>
      <c r="M30" s="378"/>
      <c r="N30" s="378"/>
      <c r="O30" s="378"/>
      <c r="P30" s="378"/>
      <c r="Q30" s="378"/>
      <c r="R30" s="378"/>
      <c r="S30" s="354"/>
    </row>
    <row r="31" spans="2:19" ht="33" customHeight="1">
      <c r="B31" s="1331"/>
      <c r="C31" s="1331"/>
      <c r="D31" s="385"/>
      <c r="E31" s="385"/>
      <c r="F31" s="385"/>
      <c r="G31" s="385"/>
      <c r="H31" s="385"/>
      <c r="I31" s="385"/>
      <c r="J31" s="390"/>
      <c r="K31" s="389"/>
      <c r="L31" s="378"/>
      <c r="M31" s="378"/>
      <c r="N31" s="378"/>
      <c r="O31" s="378"/>
      <c r="P31" s="378"/>
      <c r="Q31" s="378"/>
      <c r="R31" s="378"/>
      <c r="S31" s="354"/>
    </row>
    <row r="32" spans="2:19" ht="33" customHeight="1">
      <c r="B32" s="388"/>
      <c r="C32" s="388"/>
      <c r="D32" s="385"/>
      <c r="E32" s="385"/>
      <c r="F32" s="385"/>
      <c r="G32" s="385"/>
      <c r="H32" s="385"/>
      <c r="I32" s="385"/>
      <c r="J32" s="390"/>
      <c r="K32" s="389"/>
      <c r="L32" s="378"/>
      <c r="M32" s="378"/>
      <c r="N32" s="378"/>
      <c r="O32" s="378"/>
      <c r="P32" s="378"/>
      <c r="Q32" s="378"/>
      <c r="R32" s="378"/>
      <c r="S32" s="354"/>
    </row>
    <row r="33" spans="2:19" ht="33" customHeight="1">
      <c r="B33" s="388"/>
      <c r="C33" s="388"/>
      <c r="D33" s="385"/>
      <c r="E33" s="385"/>
      <c r="F33" s="385"/>
      <c r="G33" s="385"/>
      <c r="H33" s="385"/>
      <c r="I33" s="385"/>
      <c r="J33" s="390"/>
      <c r="K33" s="389"/>
      <c r="L33" s="378"/>
      <c r="M33" s="378"/>
      <c r="N33" s="378"/>
      <c r="O33" s="378"/>
      <c r="P33" s="378"/>
      <c r="Q33" s="378"/>
      <c r="R33" s="378"/>
      <c r="S33" s="354"/>
    </row>
    <row r="34" spans="2:19" ht="33" customHeight="1">
      <c r="B34" s="388"/>
      <c r="C34" s="388"/>
      <c r="D34" s="385"/>
      <c r="E34" s="385"/>
      <c r="F34" s="385"/>
      <c r="G34" s="385"/>
      <c r="H34" s="385"/>
      <c r="I34" s="385"/>
      <c r="J34" s="390"/>
      <c r="K34" s="389"/>
      <c r="L34" s="378"/>
      <c r="M34" s="378"/>
      <c r="N34" s="378"/>
      <c r="O34" s="378"/>
      <c r="P34" s="378"/>
      <c r="Q34" s="378"/>
      <c r="R34" s="378"/>
      <c r="S34" s="354"/>
    </row>
    <row r="35" spans="2:19" ht="33" customHeight="1">
      <c r="B35" s="388"/>
      <c r="C35" s="388"/>
      <c r="D35" s="385"/>
      <c r="E35" s="385"/>
      <c r="F35" s="385"/>
      <c r="G35" s="385"/>
      <c r="H35" s="385"/>
      <c r="I35" s="385"/>
      <c r="J35" s="391"/>
      <c r="K35" s="389"/>
      <c r="L35" s="378"/>
      <c r="M35" s="378"/>
      <c r="N35" s="378"/>
      <c r="O35" s="378"/>
      <c r="P35" s="378"/>
      <c r="Q35" s="378"/>
      <c r="R35" s="378"/>
      <c r="S35" s="354"/>
    </row>
    <row r="36" spans="2:19" ht="33" customHeight="1">
      <c r="B36" s="388"/>
      <c r="C36" s="388"/>
      <c r="D36" s="385"/>
      <c r="E36" s="385"/>
      <c r="F36" s="385"/>
      <c r="G36" s="385"/>
      <c r="H36" s="385"/>
      <c r="I36" s="385"/>
      <c r="J36" s="390"/>
      <c r="K36" s="389"/>
      <c r="L36" s="378"/>
      <c r="M36" s="378"/>
      <c r="N36" s="378"/>
      <c r="O36" s="378"/>
      <c r="P36" s="378"/>
      <c r="Q36" s="378"/>
      <c r="R36" s="378"/>
      <c r="S36" s="354"/>
    </row>
    <row r="37" spans="2:19" ht="33" customHeight="1">
      <c r="B37" s="388"/>
      <c r="C37" s="388"/>
      <c r="D37" s="385"/>
      <c r="E37" s="385"/>
      <c r="F37" s="385"/>
      <c r="G37" s="385"/>
      <c r="H37" s="385"/>
      <c r="I37" s="385"/>
      <c r="J37" s="390"/>
      <c r="K37" s="378"/>
      <c r="L37" s="378"/>
      <c r="M37" s="378"/>
      <c r="N37" s="378"/>
      <c r="O37" s="378"/>
      <c r="P37" s="378"/>
      <c r="Q37" s="378"/>
      <c r="R37" s="378"/>
      <c r="S37" s="354"/>
    </row>
    <row r="38" spans="2:19" ht="33" customHeight="1">
      <c r="B38" s="388"/>
      <c r="C38" s="388"/>
      <c r="D38" s="385"/>
      <c r="E38" s="385"/>
      <c r="F38" s="385"/>
      <c r="G38" s="385"/>
      <c r="H38" s="385"/>
      <c r="I38" s="385"/>
      <c r="J38" s="390"/>
      <c r="K38" s="378"/>
      <c r="L38" s="378"/>
      <c r="M38" s="378"/>
      <c r="N38" s="378"/>
      <c r="O38" s="378"/>
      <c r="P38" s="378"/>
      <c r="Q38" s="378"/>
      <c r="R38" s="378"/>
      <c r="S38" s="354"/>
    </row>
    <row r="39" spans="2:19" ht="33" customHeight="1">
      <c r="B39" s="388"/>
      <c r="C39" s="388"/>
      <c r="D39" s="385"/>
      <c r="E39" s="385"/>
      <c r="F39" s="385"/>
      <c r="G39" s="385"/>
      <c r="H39" s="385"/>
      <c r="I39" s="385"/>
      <c r="J39" s="390"/>
      <c r="K39" s="378"/>
      <c r="L39" s="378"/>
      <c r="M39" s="378"/>
      <c r="N39" s="378"/>
      <c r="O39" s="378"/>
      <c r="P39" s="378"/>
      <c r="Q39" s="378"/>
      <c r="R39" s="378"/>
      <c r="S39" s="354"/>
    </row>
    <row r="40" spans="2:19" ht="33" customHeight="1">
      <c r="B40" s="388"/>
      <c r="C40" s="392"/>
      <c r="D40" s="385"/>
      <c r="E40" s="385"/>
      <c r="F40" s="385"/>
      <c r="G40" s="385"/>
      <c r="H40" s="385"/>
      <c r="I40" s="385"/>
      <c r="J40" s="390"/>
      <c r="K40" s="378"/>
      <c r="L40" s="378"/>
      <c r="M40" s="378"/>
      <c r="N40" s="378"/>
      <c r="O40" s="378"/>
      <c r="P40" s="378"/>
      <c r="Q40" s="378"/>
      <c r="R40" s="378"/>
      <c r="S40" s="354"/>
    </row>
    <row r="41" spans="2:18" ht="33" customHeight="1">
      <c r="B41" s="362"/>
      <c r="C41" s="392"/>
      <c r="D41" s="385"/>
      <c r="E41" s="385"/>
      <c r="F41" s="385"/>
      <c r="G41" s="385"/>
      <c r="H41" s="385"/>
      <c r="I41" s="385"/>
      <c r="J41" s="390"/>
      <c r="K41" s="393"/>
      <c r="L41" s="393"/>
      <c r="M41" s="378"/>
      <c r="N41" s="393"/>
      <c r="O41" s="393"/>
      <c r="P41" s="393"/>
      <c r="Q41" s="393"/>
      <c r="R41" s="393"/>
    </row>
    <row r="42" spans="2:18" ht="33" customHeight="1">
      <c r="B42" s="1331"/>
      <c r="C42" s="1331"/>
      <c r="D42" s="385"/>
      <c r="E42" s="385"/>
      <c r="F42" s="385"/>
      <c r="G42" s="385"/>
      <c r="H42" s="385"/>
      <c r="I42" s="385"/>
      <c r="J42" s="390"/>
      <c r="K42" s="393"/>
      <c r="L42" s="393"/>
      <c r="M42" s="378"/>
      <c r="N42" s="393"/>
      <c r="O42" s="393"/>
      <c r="P42" s="393"/>
      <c r="Q42" s="393" t="s">
        <v>345</v>
      </c>
      <c r="R42" s="393"/>
    </row>
    <row r="43" spans="2:18" ht="33" customHeight="1">
      <c r="B43" s="1331"/>
      <c r="C43" s="1331"/>
      <c r="D43" s="385"/>
      <c r="E43" s="385"/>
      <c r="F43" s="385"/>
      <c r="G43" s="385"/>
      <c r="H43" s="385"/>
      <c r="I43" s="385"/>
      <c r="J43" s="390"/>
      <c r="K43" s="394"/>
      <c r="L43" s="393"/>
      <c r="M43" s="378"/>
      <c r="N43" s="393"/>
      <c r="O43" s="393"/>
      <c r="P43" s="393"/>
      <c r="Q43" s="393" t="s">
        <v>345</v>
      </c>
      <c r="R43" s="393"/>
    </row>
    <row r="44" spans="2:19" ht="33" customHeight="1">
      <c r="B44" s="384"/>
      <c r="C44" s="384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P44" s="378"/>
      <c r="Q44" s="378"/>
      <c r="R44" s="378"/>
      <c r="S44" s="354"/>
    </row>
    <row r="45" spans="2:19" ht="33" customHeight="1">
      <c r="B45" s="384"/>
      <c r="C45" s="384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P45" s="378"/>
      <c r="Q45" s="378"/>
      <c r="R45" s="378"/>
      <c r="S45" s="354"/>
    </row>
    <row r="46" spans="11:18" ht="33" customHeight="1">
      <c r="K46" s="393"/>
      <c r="L46" s="393"/>
      <c r="M46" s="378"/>
      <c r="N46" s="393"/>
      <c r="O46" s="393"/>
      <c r="P46" s="393"/>
      <c r="Q46" s="393"/>
      <c r="R46" s="393"/>
    </row>
    <row r="47" spans="16:18" ht="33" customHeight="1">
      <c r="P47" s="378"/>
      <c r="Q47" s="393"/>
      <c r="R47" s="393"/>
    </row>
    <row r="48" spans="4:18" ht="33" customHeight="1">
      <c r="D48" s="393"/>
      <c r="E48" s="393"/>
      <c r="F48" s="393"/>
      <c r="G48" s="393"/>
      <c r="H48" s="393"/>
      <c r="I48" s="393"/>
      <c r="J48" s="393"/>
      <c r="K48" s="393"/>
      <c r="L48" s="393"/>
      <c r="M48" s="378"/>
      <c r="N48" s="393"/>
      <c r="O48" s="393"/>
      <c r="P48" s="393"/>
      <c r="Q48" s="393"/>
      <c r="R48" s="393"/>
    </row>
    <row r="49" spans="4:18" ht="33" customHeight="1">
      <c r="D49" s="393"/>
      <c r="E49" s="393"/>
      <c r="F49" s="393"/>
      <c r="G49" s="393"/>
      <c r="H49" s="393"/>
      <c r="I49" s="393"/>
      <c r="J49" s="393"/>
      <c r="K49" s="393"/>
      <c r="L49" s="393"/>
      <c r="M49" s="378"/>
      <c r="N49" s="393"/>
      <c r="O49" s="393"/>
      <c r="P49" s="393"/>
      <c r="Q49" s="393"/>
      <c r="R49" s="393"/>
    </row>
    <row r="50" spans="4:18" ht="33" customHeight="1">
      <c r="D50" s="393"/>
      <c r="E50" s="393"/>
      <c r="F50" s="393"/>
      <c r="G50" s="393"/>
      <c r="H50" s="393"/>
      <c r="I50" s="393"/>
      <c r="J50" s="393"/>
      <c r="K50" s="393"/>
      <c r="L50" s="393"/>
      <c r="M50" s="378"/>
      <c r="N50" s="393"/>
      <c r="O50" s="393"/>
      <c r="P50" s="393"/>
      <c r="Q50" s="393"/>
      <c r="R50" s="393"/>
    </row>
    <row r="51" spans="4:18" ht="33" customHeight="1">
      <c r="D51" s="393"/>
      <c r="E51" s="393"/>
      <c r="F51" s="393"/>
      <c r="G51" s="393"/>
      <c r="H51" s="393"/>
      <c r="I51" s="393"/>
      <c r="J51" s="393"/>
      <c r="K51" s="393"/>
      <c r="L51" s="393"/>
      <c r="M51" s="378"/>
      <c r="N51" s="393"/>
      <c r="O51" s="393"/>
      <c r="P51" s="393"/>
      <c r="Q51" s="393"/>
      <c r="R51" s="393"/>
    </row>
    <row r="52" spans="4:18" ht="33" customHeight="1">
      <c r="D52" s="393"/>
      <c r="E52" s="393"/>
      <c r="F52" s="393"/>
      <c r="G52" s="393"/>
      <c r="H52" s="393"/>
      <c r="I52" s="393"/>
      <c r="J52" s="393"/>
      <c r="K52" s="393"/>
      <c r="L52" s="393"/>
      <c r="M52" s="378"/>
      <c r="N52" s="393"/>
      <c r="O52" s="393"/>
      <c r="P52" s="393"/>
      <c r="Q52" s="393"/>
      <c r="R52" s="393"/>
    </row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</sheetData>
  <sheetProtection/>
  <mergeCells count="34">
    <mergeCell ref="Q6:S6"/>
    <mergeCell ref="R7:S7"/>
    <mergeCell ref="D8:N8"/>
    <mergeCell ref="O8:R8"/>
    <mergeCell ref="S8:S11"/>
    <mergeCell ref="E9:G9"/>
    <mergeCell ref="H9:L9"/>
    <mergeCell ref="M9:M11"/>
    <mergeCell ref="N9:N11"/>
    <mergeCell ref="O9:O11"/>
    <mergeCell ref="P9:P11"/>
    <mergeCell ref="Q9:Q11"/>
    <mergeCell ref="R9:R11"/>
    <mergeCell ref="E10:E11"/>
    <mergeCell ref="F10:F11"/>
    <mergeCell ref="G10:G11"/>
    <mergeCell ref="H10:H11"/>
    <mergeCell ref="I10:K10"/>
    <mergeCell ref="L10:L11"/>
    <mergeCell ref="B12:C12"/>
    <mergeCell ref="B13:C13"/>
    <mergeCell ref="B21:C21"/>
    <mergeCell ref="B22:C22"/>
    <mergeCell ref="E26:F26"/>
    <mergeCell ref="H26:H29"/>
    <mergeCell ref="B31:C31"/>
    <mergeCell ref="B42:C42"/>
    <mergeCell ref="B43:C43"/>
    <mergeCell ref="I26:I29"/>
    <mergeCell ref="D27:D29"/>
    <mergeCell ref="E27:E29"/>
    <mergeCell ref="F27:F29"/>
    <mergeCell ref="G27:G29"/>
    <mergeCell ref="B30:C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2.125" style="3" customWidth="1"/>
    <col min="3" max="3" width="23.75390625" style="3" customWidth="1"/>
    <col min="4" max="15" width="10.625" style="3" customWidth="1"/>
    <col min="16" max="16384" width="9.00390625" style="3" customWidth="1"/>
  </cols>
  <sheetData>
    <row r="1" spans="3:12" s="21" customFormat="1" ht="12">
      <c r="C1" s="22"/>
      <c r="D1" s="23"/>
      <c r="E1" s="23"/>
      <c r="F1" s="24"/>
      <c r="G1" s="23"/>
      <c r="H1" s="23"/>
      <c r="I1" s="23"/>
      <c r="J1" s="23"/>
      <c r="K1" s="23"/>
      <c r="L1" s="23"/>
    </row>
    <row r="2" spans="3:12" s="21" customFormat="1" ht="12">
      <c r="C2" s="22"/>
      <c r="D2" s="23"/>
      <c r="E2" s="23"/>
      <c r="F2" s="24"/>
      <c r="G2" s="23"/>
      <c r="H2" s="23"/>
      <c r="I2" s="23"/>
      <c r="J2" s="23"/>
      <c r="K2" s="23"/>
      <c r="L2" s="23"/>
    </row>
    <row r="3" spans="3:11" s="25" customFormat="1" ht="42" customHeight="1">
      <c r="C3" s="26"/>
      <c r="E3" s="27" t="s">
        <v>37</v>
      </c>
      <c r="F3" s="1004" t="s">
        <v>38</v>
      </c>
      <c r="G3" s="1004"/>
      <c r="H3" s="1004"/>
      <c r="I3" s="28" t="s">
        <v>39</v>
      </c>
      <c r="J3" s="29"/>
      <c r="K3" s="29"/>
    </row>
    <row r="4" spans="6:10" s="30" customFormat="1" ht="13.5" customHeight="1">
      <c r="F4" s="24"/>
      <c r="G4" s="31"/>
      <c r="H4" s="4"/>
      <c r="I4" s="3"/>
      <c r="J4" s="23"/>
    </row>
    <row r="5" spans="3:15" s="21" customFormat="1" ht="15.75" customHeight="1">
      <c r="C5" s="23"/>
      <c r="D5" s="23"/>
      <c r="E5" s="23"/>
      <c r="F5" s="24"/>
      <c r="G5" s="23"/>
      <c r="H5" s="23"/>
      <c r="I5" s="22"/>
      <c r="J5" s="32"/>
      <c r="K5" s="23"/>
      <c r="L5" s="23"/>
      <c r="O5" s="33" t="s">
        <v>40</v>
      </c>
    </row>
    <row r="6" spans="2:15" s="4" customFormat="1" ht="18" customHeight="1">
      <c r="B6" s="1005"/>
      <c r="C6" s="1006"/>
      <c r="D6" s="1003" t="s">
        <v>41</v>
      </c>
      <c r="E6" s="1003"/>
      <c r="F6" s="1003"/>
      <c r="G6" s="1003"/>
      <c r="H6" s="1003"/>
      <c r="I6" s="1003"/>
      <c r="J6" s="1003"/>
      <c r="K6" s="1003"/>
      <c r="L6" s="1007" t="s">
        <v>42</v>
      </c>
      <c r="M6" s="1008"/>
      <c r="N6" s="1009"/>
      <c r="O6" s="1002" t="s">
        <v>30</v>
      </c>
    </row>
    <row r="7" spans="2:15" s="4" customFormat="1" ht="18" customHeight="1">
      <c r="B7" s="1006"/>
      <c r="C7" s="1006"/>
      <c r="D7" s="1010" t="s">
        <v>5</v>
      </c>
      <c r="E7" s="1005" t="s">
        <v>6</v>
      </c>
      <c r="F7" s="1005"/>
      <c r="G7" s="1005"/>
      <c r="H7" s="1005" t="s">
        <v>7</v>
      </c>
      <c r="I7" s="1005"/>
      <c r="J7" s="1005"/>
      <c r="K7" s="1013" t="s">
        <v>32</v>
      </c>
      <c r="L7" s="1016" t="s">
        <v>43</v>
      </c>
      <c r="M7" s="1010" t="s">
        <v>44</v>
      </c>
      <c r="N7" s="1016" t="s">
        <v>45</v>
      </c>
      <c r="O7" s="1002"/>
    </row>
    <row r="8" spans="2:15" s="4" customFormat="1" ht="30" customHeight="1">
      <c r="B8" s="1006"/>
      <c r="C8" s="1006"/>
      <c r="D8" s="1011"/>
      <c r="E8" s="1010" t="s">
        <v>8</v>
      </c>
      <c r="F8" s="1010" t="s">
        <v>46</v>
      </c>
      <c r="G8" s="1010" t="s">
        <v>47</v>
      </c>
      <c r="H8" s="1010" t="s">
        <v>11</v>
      </c>
      <c r="I8" s="37" t="s">
        <v>48</v>
      </c>
      <c r="J8" s="1010" t="s">
        <v>49</v>
      </c>
      <c r="K8" s="1014"/>
      <c r="L8" s="1016"/>
      <c r="M8" s="1011"/>
      <c r="N8" s="1016"/>
      <c r="O8" s="1002"/>
    </row>
    <row r="9" spans="2:15" s="4" customFormat="1" ht="30" customHeight="1">
      <c r="B9" s="1006"/>
      <c r="C9" s="1006"/>
      <c r="D9" s="1012"/>
      <c r="E9" s="1017"/>
      <c r="F9" s="1017"/>
      <c r="G9" s="1017"/>
      <c r="H9" s="1017"/>
      <c r="I9" s="8" t="s">
        <v>50</v>
      </c>
      <c r="J9" s="1017"/>
      <c r="K9" s="1015"/>
      <c r="L9" s="1016"/>
      <c r="M9" s="1017"/>
      <c r="N9" s="1016"/>
      <c r="O9" s="1002"/>
    </row>
    <row r="10" spans="2:15" s="39" customFormat="1" ht="27" customHeight="1">
      <c r="B10" s="1018" t="s">
        <v>16</v>
      </c>
      <c r="C10" s="1018"/>
      <c r="D10" s="41">
        <v>22700</v>
      </c>
      <c r="E10" s="41">
        <v>20641</v>
      </c>
      <c r="F10" s="42">
        <v>8457</v>
      </c>
      <c r="G10" s="41">
        <v>29099</v>
      </c>
      <c r="H10" s="41">
        <v>657</v>
      </c>
      <c r="I10" s="41">
        <v>5060</v>
      </c>
      <c r="J10" s="41">
        <v>5718</v>
      </c>
      <c r="K10" s="41">
        <v>57517</v>
      </c>
      <c r="L10" s="41">
        <v>2509</v>
      </c>
      <c r="M10" s="41">
        <v>3965</v>
      </c>
      <c r="N10" s="41">
        <v>6475</v>
      </c>
      <c r="O10" s="41">
        <v>63992</v>
      </c>
    </row>
    <row r="11" spans="2:15" s="39" customFormat="1" ht="27" customHeight="1">
      <c r="B11" s="1018" t="s">
        <v>17</v>
      </c>
      <c r="C11" s="101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2:15" s="39" customFormat="1" ht="27" customHeight="1">
      <c r="B12" s="43"/>
      <c r="C12" s="44" t="s">
        <v>51</v>
      </c>
      <c r="D12" s="41"/>
      <c r="E12" s="41"/>
      <c r="F12" s="41"/>
      <c r="G12" s="41"/>
      <c r="H12" s="41">
        <v>145</v>
      </c>
      <c r="I12" s="41">
        <v>-145</v>
      </c>
      <c r="J12" s="42" t="s">
        <v>52</v>
      </c>
      <c r="K12" s="42" t="s">
        <v>52</v>
      </c>
      <c r="L12" s="41"/>
      <c r="M12" s="41"/>
      <c r="N12" s="41"/>
      <c r="O12" s="42" t="s">
        <v>53</v>
      </c>
    </row>
    <row r="13" spans="2:15" s="39" customFormat="1" ht="27" customHeight="1">
      <c r="B13" s="43"/>
      <c r="C13" s="45" t="s">
        <v>54</v>
      </c>
      <c r="D13" s="41"/>
      <c r="E13" s="41"/>
      <c r="F13" s="41"/>
      <c r="G13" s="41"/>
      <c r="H13" s="41"/>
      <c r="I13" s="41">
        <v>-729</v>
      </c>
      <c r="J13" s="41">
        <v>-729</v>
      </c>
      <c r="K13" s="41">
        <v>-729</v>
      </c>
      <c r="L13" s="41"/>
      <c r="M13" s="41"/>
      <c r="N13" s="41"/>
      <c r="O13" s="41">
        <v>-729</v>
      </c>
    </row>
    <row r="14" spans="2:15" s="39" customFormat="1" ht="27" customHeight="1">
      <c r="B14" s="43"/>
      <c r="C14" s="45" t="s">
        <v>55</v>
      </c>
      <c r="D14" s="41"/>
      <c r="E14" s="41"/>
      <c r="F14" s="41"/>
      <c r="G14" s="41"/>
      <c r="H14" s="41"/>
      <c r="I14" s="41">
        <v>2239</v>
      </c>
      <c r="J14" s="41">
        <v>2239</v>
      </c>
      <c r="K14" s="41">
        <v>2239</v>
      </c>
      <c r="L14" s="41"/>
      <c r="M14" s="41"/>
      <c r="N14" s="41"/>
      <c r="O14" s="41">
        <v>2239</v>
      </c>
    </row>
    <row r="15" spans="2:15" s="39" customFormat="1" ht="27" customHeight="1">
      <c r="B15" s="43"/>
      <c r="C15" s="45" t="s">
        <v>56</v>
      </c>
      <c r="D15" s="41"/>
      <c r="E15" s="41"/>
      <c r="F15" s="41"/>
      <c r="G15" s="41"/>
      <c r="H15" s="41"/>
      <c r="I15" s="41">
        <v>533</v>
      </c>
      <c r="J15" s="41">
        <v>533</v>
      </c>
      <c r="K15" s="41">
        <v>533</v>
      </c>
      <c r="L15" s="41"/>
      <c r="M15" s="41"/>
      <c r="N15" s="41"/>
      <c r="O15" s="41">
        <v>533</v>
      </c>
    </row>
    <row r="16" spans="2:15" s="39" customFormat="1" ht="40.5" customHeight="1">
      <c r="B16" s="1019" t="s">
        <v>57</v>
      </c>
      <c r="C16" s="1020"/>
      <c r="D16" s="41"/>
      <c r="E16" s="41"/>
      <c r="F16" s="41"/>
      <c r="G16" s="41"/>
      <c r="H16" s="41"/>
      <c r="I16" s="41"/>
      <c r="J16" s="41"/>
      <c r="K16" s="41"/>
      <c r="L16" s="41">
        <v>-790</v>
      </c>
      <c r="M16" s="41">
        <v>-533</v>
      </c>
      <c r="N16" s="41">
        <v>-1323</v>
      </c>
      <c r="O16" s="41">
        <v>-1323</v>
      </c>
    </row>
    <row r="17" spans="2:15" s="39" customFormat="1" ht="27" customHeight="1">
      <c r="B17" s="1018" t="s">
        <v>26</v>
      </c>
      <c r="C17" s="1021"/>
      <c r="D17" s="42" t="s">
        <v>52</v>
      </c>
      <c r="E17" s="42" t="s">
        <v>52</v>
      </c>
      <c r="F17" s="42" t="s">
        <v>52</v>
      </c>
      <c r="G17" s="42" t="s">
        <v>52</v>
      </c>
      <c r="H17" s="42">
        <v>145</v>
      </c>
      <c r="I17" s="42">
        <v>1897</v>
      </c>
      <c r="J17" s="42">
        <v>2043</v>
      </c>
      <c r="K17" s="42">
        <v>2043</v>
      </c>
      <c r="L17" s="41">
        <v>-790</v>
      </c>
      <c r="M17" s="41">
        <v>-533</v>
      </c>
      <c r="N17" s="41">
        <v>-1323</v>
      </c>
      <c r="O17" s="41">
        <v>720</v>
      </c>
    </row>
    <row r="18" spans="2:15" s="39" customFormat="1" ht="27" customHeight="1">
      <c r="B18" s="1018" t="s">
        <v>58</v>
      </c>
      <c r="C18" s="1021"/>
      <c r="D18" s="41">
        <v>22700</v>
      </c>
      <c r="E18" s="41">
        <v>20641</v>
      </c>
      <c r="F18" s="41">
        <v>8457</v>
      </c>
      <c r="G18" s="41">
        <v>29099</v>
      </c>
      <c r="H18" s="41">
        <v>802</v>
      </c>
      <c r="I18" s="41">
        <v>6958</v>
      </c>
      <c r="J18" s="41">
        <v>7761</v>
      </c>
      <c r="K18" s="41">
        <v>59560</v>
      </c>
      <c r="L18" s="41">
        <v>1719</v>
      </c>
      <c r="M18" s="41">
        <v>3432</v>
      </c>
      <c r="N18" s="41">
        <v>5152</v>
      </c>
      <c r="O18" s="41">
        <v>64712</v>
      </c>
    </row>
    <row r="19" s="48" customFormat="1" ht="10.5"/>
    <row r="20" s="48" customFormat="1" ht="13.5" customHeight="1"/>
    <row r="21" s="48" customFormat="1" ht="13.5" customHeight="1"/>
    <row r="22" s="48" customFormat="1" ht="13.5" customHeight="1"/>
    <row r="23" s="48" customFormat="1" ht="13.5" customHeight="1"/>
    <row r="24" s="48" customFormat="1" ht="13.5" customHeight="1"/>
    <row r="25" s="48" customFormat="1" ht="13.5" customHeight="1"/>
    <row r="26" s="48" customFormat="1" ht="13.5" customHeight="1"/>
    <row r="27" s="48" customFormat="1" ht="13.5" customHeight="1"/>
    <row r="28" s="48" customFormat="1" ht="13.5" customHeight="1"/>
    <row r="29" s="48" customFormat="1" ht="10.5"/>
    <row r="30" s="48" customFormat="1" ht="10.5"/>
    <row r="31" s="48" customFormat="1" ht="10.5"/>
    <row r="32" s="48" customFormat="1" ht="10.5"/>
    <row r="33" s="48" customFormat="1" ht="10.5"/>
    <row r="34" s="48" customFormat="1" ht="10.5"/>
    <row r="35" s="48" customFormat="1" ht="10.5"/>
    <row r="36" s="48" customFormat="1" ht="10.5"/>
    <row r="37" s="48" customFormat="1" ht="10.5"/>
    <row r="38" s="48" customFormat="1" ht="10.5"/>
  </sheetData>
  <sheetProtection/>
  <mergeCells count="22">
    <mergeCell ref="B10:C10"/>
    <mergeCell ref="B11:C11"/>
    <mergeCell ref="B16:C16"/>
    <mergeCell ref="B17:C17"/>
    <mergeCell ref="B18:C18"/>
    <mergeCell ref="M7:M9"/>
    <mergeCell ref="N7:N9"/>
    <mergeCell ref="E8:E9"/>
    <mergeCell ref="F8:F9"/>
    <mergeCell ref="G8:G9"/>
    <mergeCell ref="H8:H9"/>
    <mergeCell ref="J8:J9"/>
    <mergeCell ref="F3:H3"/>
    <mergeCell ref="B6:C9"/>
    <mergeCell ref="D6:K6"/>
    <mergeCell ref="L6:N6"/>
    <mergeCell ref="O6:O9"/>
    <mergeCell ref="D7:D9"/>
    <mergeCell ref="E7:G7"/>
    <mergeCell ref="H7:J7"/>
    <mergeCell ref="K7:K9"/>
    <mergeCell ref="L7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A1" sqref="A1"/>
    </sheetView>
  </sheetViews>
  <sheetFormatPr defaultColWidth="8.75390625" defaultRowHeight="15" customHeight="1"/>
  <cols>
    <col min="1" max="1" width="1.25" style="397" customWidth="1"/>
    <col min="2" max="2" width="0.6171875" style="397" customWidth="1"/>
    <col min="3" max="3" width="1.25" style="397" customWidth="1"/>
    <col min="4" max="4" width="17.625" style="397" customWidth="1"/>
    <col min="5" max="20" width="8.125" style="397" customWidth="1"/>
    <col min="21" max="16384" width="8.75390625" style="397" customWidth="1"/>
  </cols>
  <sheetData>
    <row r="1" spans="1:20" ht="30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/>
    </row>
    <row r="2" spans="1:20" ht="30" customHeight="1">
      <c r="A2" s="395"/>
      <c r="B2" s="1367" t="s">
        <v>349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</row>
    <row r="3" spans="1:20" ht="30" customHeight="1">
      <c r="A3" s="395"/>
      <c r="B3" s="395"/>
      <c r="C3" s="395"/>
      <c r="D3" s="395"/>
      <c r="E3" s="395"/>
      <c r="F3" s="395"/>
      <c r="G3" s="395"/>
      <c r="H3" s="395"/>
      <c r="I3" s="395"/>
      <c r="J3" s="1368" t="s">
        <v>350</v>
      </c>
      <c r="K3" s="1368"/>
      <c r="L3" s="1368"/>
      <c r="M3" s="1368"/>
      <c r="N3" s="395"/>
      <c r="O3" s="395"/>
      <c r="P3" s="395"/>
      <c r="Q3" s="395"/>
      <c r="R3" s="395"/>
      <c r="S3" s="395"/>
      <c r="T3" s="395"/>
    </row>
    <row r="4" spans="1:20" ht="30" customHeight="1">
      <c r="A4" s="395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986" t="s">
        <v>3</v>
      </c>
    </row>
    <row r="5" spans="1:20" ht="30" customHeight="1">
      <c r="A5" s="395"/>
      <c r="B5" s="1369"/>
      <c r="C5" s="1370"/>
      <c r="D5" s="1371"/>
      <c r="E5" s="1378" t="s">
        <v>4</v>
      </c>
      <c r="F5" s="1378"/>
      <c r="G5" s="1378"/>
      <c r="H5" s="1378"/>
      <c r="I5" s="1378"/>
      <c r="J5" s="1378"/>
      <c r="K5" s="1378"/>
      <c r="L5" s="1378"/>
      <c r="M5" s="1378"/>
      <c r="N5" s="1378"/>
      <c r="O5" s="1378" t="s">
        <v>29</v>
      </c>
      <c r="P5" s="1378"/>
      <c r="Q5" s="1378"/>
      <c r="R5" s="1378"/>
      <c r="S5" s="1379" t="s">
        <v>351</v>
      </c>
      <c r="T5" s="1379" t="s">
        <v>352</v>
      </c>
    </row>
    <row r="6" spans="1:20" ht="30" customHeight="1">
      <c r="A6" s="395"/>
      <c r="B6" s="1372"/>
      <c r="C6" s="1373"/>
      <c r="D6" s="1374"/>
      <c r="E6" s="1365" t="s">
        <v>5</v>
      </c>
      <c r="F6" s="1359" t="s">
        <v>6</v>
      </c>
      <c r="G6" s="1361"/>
      <c r="H6" s="1359" t="s">
        <v>7</v>
      </c>
      <c r="I6" s="1360"/>
      <c r="J6" s="1360"/>
      <c r="K6" s="1360"/>
      <c r="L6" s="1361"/>
      <c r="M6" s="1356" t="s">
        <v>353</v>
      </c>
      <c r="N6" s="1356" t="s">
        <v>354</v>
      </c>
      <c r="O6" s="1356" t="s">
        <v>355</v>
      </c>
      <c r="P6" s="1356" t="s">
        <v>356</v>
      </c>
      <c r="Q6" s="1356" t="s">
        <v>357</v>
      </c>
      <c r="R6" s="1356" t="s">
        <v>358</v>
      </c>
      <c r="S6" s="1379"/>
      <c r="T6" s="1379"/>
    </row>
    <row r="7" spans="1:20" ht="30" customHeight="1">
      <c r="A7" s="395"/>
      <c r="B7" s="1372"/>
      <c r="C7" s="1373"/>
      <c r="D7" s="1374"/>
      <c r="E7" s="1366"/>
      <c r="F7" s="1356" t="s">
        <v>359</v>
      </c>
      <c r="G7" s="1356" t="s">
        <v>360</v>
      </c>
      <c r="H7" s="1356" t="s">
        <v>361</v>
      </c>
      <c r="I7" s="1359" t="s">
        <v>12</v>
      </c>
      <c r="J7" s="1360"/>
      <c r="K7" s="1361"/>
      <c r="L7" s="1356" t="s">
        <v>362</v>
      </c>
      <c r="M7" s="1364"/>
      <c r="N7" s="1364"/>
      <c r="O7" s="1364"/>
      <c r="P7" s="1364"/>
      <c r="Q7" s="1364"/>
      <c r="R7" s="1364"/>
      <c r="S7" s="1379"/>
      <c r="T7" s="1379"/>
    </row>
    <row r="8" spans="1:20" s="401" customFormat="1" ht="45" customHeight="1">
      <c r="A8" s="399"/>
      <c r="B8" s="1375"/>
      <c r="C8" s="1376"/>
      <c r="D8" s="1377"/>
      <c r="E8" s="1358"/>
      <c r="F8" s="1357"/>
      <c r="G8" s="1358"/>
      <c r="H8" s="1357"/>
      <c r="I8" s="400" t="s">
        <v>363</v>
      </c>
      <c r="J8" s="400" t="s">
        <v>364</v>
      </c>
      <c r="K8" s="400" t="s">
        <v>365</v>
      </c>
      <c r="L8" s="1358"/>
      <c r="M8" s="1357"/>
      <c r="N8" s="1357"/>
      <c r="O8" s="1357"/>
      <c r="P8" s="1357"/>
      <c r="Q8" s="1357"/>
      <c r="R8" s="1357"/>
      <c r="S8" s="1378"/>
      <c r="T8" s="1378"/>
    </row>
    <row r="9" spans="1:20" ht="30" customHeight="1">
      <c r="A9" s="395"/>
      <c r="B9" s="402"/>
      <c r="C9" s="1362" t="s">
        <v>366</v>
      </c>
      <c r="D9" s="1363"/>
      <c r="E9" s="403">
        <v>31844</v>
      </c>
      <c r="F9" s="404">
        <v>23184</v>
      </c>
      <c r="G9" s="404">
        <v>23184</v>
      </c>
      <c r="H9" s="404">
        <v>2035</v>
      </c>
      <c r="I9" s="404">
        <v>52</v>
      </c>
      <c r="J9" s="404">
        <v>11000</v>
      </c>
      <c r="K9" s="404">
        <v>2451</v>
      </c>
      <c r="L9" s="404">
        <v>15539</v>
      </c>
      <c r="M9" s="404">
        <v>-842</v>
      </c>
      <c r="N9" s="404">
        <v>69726</v>
      </c>
      <c r="O9" s="404">
        <v>16091</v>
      </c>
      <c r="P9" s="404">
        <v>-115</v>
      </c>
      <c r="Q9" s="404">
        <v>5255</v>
      </c>
      <c r="R9" s="404">
        <v>21231</v>
      </c>
      <c r="S9" s="405" t="s">
        <v>367</v>
      </c>
      <c r="T9" s="404">
        <v>90958</v>
      </c>
    </row>
    <row r="10" spans="1:20" ht="30" customHeight="1">
      <c r="A10" s="395"/>
      <c r="B10" s="406"/>
      <c r="C10" s="1352" t="s">
        <v>368</v>
      </c>
      <c r="D10" s="1353"/>
      <c r="E10" s="407" t="s">
        <v>369</v>
      </c>
      <c r="F10" s="407" t="s">
        <v>369</v>
      </c>
      <c r="G10" s="407" t="s">
        <v>369</v>
      </c>
      <c r="H10" s="407" t="s">
        <v>369</v>
      </c>
      <c r="I10" s="407" t="s">
        <v>369</v>
      </c>
      <c r="J10" s="407" t="s">
        <v>369</v>
      </c>
      <c r="K10" s="407" t="s">
        <v>369</v>
      </c>
      <c r="L10" s="407" t="s">
        <v>369</v>
      </c>
      <c r="M10" s="407" t="s">
        <v>369</v>
      </c>
      <c r="N10" s="407" t="s">
        <v>369</v>
      </c>
      <c r="O10" s="407" t="s">
        <v>369</v>
      </c>
      <c r="P10" s="407" t="s">
        <v>369</v>
      </c>
      <c r="Q10" s="407" t="s">
        <v>369</v>
      </c>
      <c r="R10" s="407" t="s">
        <v>369</v>
      </c>
      <c r="S10" s="407" t="s">
        <v>369</v>
      </c>
      <c r="T10" s="407" t="s">
        <v>369</v>
      </c>
    </row>
    <row r="11" spans="1:20" ht="30" customHeight="1">
      <c r="A11" s="395"/>
      <c r="B11" s="408"/>
      <c r="C11" s="409"/>
      <c r="D11" s="410" t="s">
        <v>54</v>
      </c>
      <c r="E11" s="411" t="s">
        <v>369</v>
      </c>
      <c r="F11" s="411" t="s">
        <v>369</v>
      </c>
      <c r="G11" s="412"/>
      <c r="H11" s="411">
        <v>173</v>
      </c>
      <c r="I11" s="411" t="s">
        <v>369</v>
      </c>
      <c r="J11" s="411" t="s">
        <v>369</v>
      </c>
      <c r="K11" s="411">
        <v>-1040</v>
      </c>
      <c r="L11" s="412">
        <v>-867</v>
      </c>
      <c r="M11" s="411" t="s">
        <v>369</v>
      </c>
      <c r="N11" s="412">
        <v>-867</v>
      </c>
      <c r="O11" s="411" t="s">
        <v>369</v>
      </c>
      <c r="P11" s="411" t="s">
        <v>369</v>
      </c>
      <c r="Q11" s="411" t="s">
        <v>369</v>
      </c>
      <c r="R11" s="411" t="s">
        <v>369</v>
      </c>
      <c r="S11" s="411" t="s">
        <v>369</v>
      </c>
      <c r="T11" s="412">
        <v>-867</v>
      </c>
    </row>
    <row r="12" spans="1:20" ht="30" customHeight="1">
      <c r="A12" s="395"/>
      <c r="B12" s="408"/>
      <c r="C12" s="409"/>
      <c r="D12" s="413" t="s">
        <v>82</v>
      </c>
      <c r="E12" s="411" t="s">
        <v>369</v>
      </c>
      <c r="F12" s="411" t="s">
        <v>369</v>
      </c>
      <c r="G12" s="412"/>
      <c r="H12" s="411" t="s">
        <v>369</v>
      </c>
      <c r="I12" s="411" t="s">
        <v>369</v>
      </c>
      <c r="J12" s="411" t="s">
        <v>369</v>
      </c>
      <c r="K12" s="411">
        <v>2679</v>
      </c>
      <c r="L12" s="412">
        <v>2679</v>
      </c>
      <c r="M12" s="411" t="s">
        <v>369</v>
      </c>
      <c r="N12" s="412">
        <v>2679</v>
      </c>
      <c r="O12" s="411" t="s">
        <v>369</v>
      </c>
      <c r="P12" s="411" t="s">
        <v>369</v>
      </c>
      <c r="Q12" s="411" t="s">
        <v>369</v>
      </c>
      <c r="R12" s="411" t="s">
        <v>369</v>
      </c>
      <c r="S12" s="411" t="s">
        <v>369</v>
      </c>
      <c r="T12" s="412">
        <v>2679</v>
      </c>
    </row>
    <row r="13" spans="1:20" ht="30" customHeight="1">
      <c r="A13" s="395"/>
      <c r="B13" s="408"/>
      <c r="C13" s="409"/>
      <c r="D13" s="414" t="s">
        <v>370</v>
      </c>
      <c r="E13" s="411" t="s">
        <v>369</v>
      </c>
      <c r="F13" s="411" t="s">
        <v>369</v>
      </c>
      <c r="G13" s="412"/>
      <c r="H13" s="411" t="s">
        <v>369</v>
      </c>
      <c r="I13" s="411">
        <v>-2</v>
      </c>
      <c r="J13" s="411" t="s">
        <v>369</v>
      </c>
      <c r="K13" s="411">
        <v>2</v>
      </c>
      <c r="L13" s="415" t="s">
        <v>367</v>
      </c>
      <c r="M13" s="416" t="s">
        <v>369</v>
      </c>
      <c r="N13" s="415" t="s">
        <v>367</v>
      </c>
      <c r="O13" s="411" t="s">
        <v>369</v>
      </c>
      <c r="P13" s="411" t="s">
        <v>369</v>
      </c>
      <c r="Q13" s="411" t="s">
        <v>369</v>
      </c>
      <c r="R13" s="411" t="s">
        <v>369</v>
      </c>
      <c r="S13" s="411" t="s">
        <v>369</v>
      </c>
      <c r="T13" s="415" t="s">
        <v>367</v>
      </c>
    </row>
    <row r="14" spans="1:20" ht="30" customHeight="1">
      <c r="A14" s="395"/>
      <c r="B14" s="408"/>
      <c r="C14" s="409"/>
      <c r="D14" s="410" t="s">
        <v>144</v>
      </c>
      <c r="E14" s="411" t="s">
        <v>369</v>
      </c>
      <c r="F14" s="411" t="s">
        <v>369</v>
      </c>
      <c r="G14" s="412"/>
      <c r="H14" s="411" t="s">
        <v>369</v>
      </c>
      <c r="I14" s="411" t="s">
        <v>369</v>
      </c>
      <c r="J14" s="411" t="s">
        <v>369</v>
      </c>
      <c r="K14" s="411" t="s">
        <v>369</v>
      </c>
      <c r="L14" s="412"/>
      <c r="M14" s="411">
        <v>-38</v>
      </c>
      <c r="N14" s="412">
        <v>-38</v>
      </c>
      <c r="O14" s="411" t="s">
        <v>369</v>
      </c>
      <c r="P14" s="411" t="s">
        <v>369</v>
      </c>
      <c r="Q14" s="411" t="s">
        <v>369</v>
      </c>
      <c r="R14" s="411" t="s">
        <v>369</v>
      </c>
      <c r="S14" s="411" t="s">
        <v>369</v>
      </c>
      <c r="T14" s="412">
        <v>-38</v>
      </c>
    </row>
    <row r="15" spans="1:20" ht="30" customHeight="1">
      <c r="A15" s="395"/>
      <c r="B15" s="408"/>
      <c r="C15" s="409"/>
      <c r="D15" s="410" t="s">
        <v>169</v>
      </c>
      <c r="E15" s="411" t="s">
        <v>369</v>
      </c>
      <c r="F15" s="411" t="s">
        <v>369</v>
      </c>
      <c r="G15" s="412"/>
      <c r="H15" s="411" t="s">
        <v>369</v>
      </c>
      <c r="I15" s="411" t="s">
        <v>369</v>
      </c>
      <c r="J15" s="411" t="s">
        <v>369</v>
      </c>
      <c r="K15" s="411">
        <v>-0.001</v>
      </c>
      <c r="L15" s="412">
        <v>-0.001</v>
      </c>
      <c r="M15" s="411">
        <v>172</v>
      </c>
      <c r="N15" s="412">
        <v>171</v>
      </c>
      <c r="O15" s="411" t="s">
        <v>369</v>
      </c>
      <c r="P15" s="411" t="s">
        <v>369</v>
      </c>
      <c r="Q15" s="411" t="s">
        <v>369</v>
      </c>
      <c r="R15" s="411" t="s">
        <v>369</v>
      </c>
      <c r="S15" s="411" t="s">
        <v>369</v>
      </c>
      <c r="T15" s="412">
        <v>171</v>
      </c>
    </row>
    <row r="16" spans="1:20" ht="30" customHeight="1">
      <c r="A16" s="395"/>
      <c r="B16" s="408"/>
      <c r="C16" s="409"/>
      <c r="D16" s="414" t="s">
        <v>145</v>
      </c>
      <c r="E16" s="411" t="s">
        <v>369</v>
      </c>
      <c r="F16" s="411" t="s">
        <v>369</v>
      </c>
      <c r="G16" s="412"/>
      <c r="H16" s="411" t="s">
        <v>369</v>
      </c>
      <c r="I16" s="411" t="s">
        <v>369</v>
      </c>
      <c r="J16" s="411" t="s">
        <v>369</v>
      </c>
      <c r="K16" s="411">
        <v>104</v>
      </c>
      <c r="L16" s="412">
        <v>104</v>
      </c>
      <c r="M16" s="411" t="s">
        <v>369</v>
      </c>
      <c r="N16" s="412">
        <v>104</v>
      </c>
      <c r="O16" s="411" t="s">
        <v>369</v>
      </c>
      <c r="P16" s="411" t="s">
        <v>369</v>
      </c>
      <c r="Q16" s="411" t="s">
        <v>369</v>
      </c>
      <c r="R16" s="411" t="s">
        <v>369</v>
      </c>
      <c r="S16" s="411" t="s">
        <v>369</v>
      </c>
      <c r="T16" s="412">
        <v>104</v>
      </c>
    </row>
    <row r="17" spans="1:20" ht="30" customHeight="1">
      <c r="A17" s="395"/>
      <c r="B17" s="417"/>
      <c r="C17" s="418"/>
      <c r="D17" s="419" t="s">
        <v>371</v>
      </c>
      <c r="E17" s="420" t="s">
        <v>369</v>
      </c>
      <c r="F17" s="420" t="s">
        <v>369</v>
      </c>
      <c r="G17" s="420" t="s">
        <v>369</v>
      </c>
      <c r="H17" s="420" t="s">
        <v>369</v>
      </c>
      <c r="I17" s="420" t="s">
        <v>369</v>
      </c>
      <c r="J17" s="420" t="s">
        <v>369</v>
      </c>
      <c r="K17" s="420" t="s">
        <v>369</v>
      </c>
      <c r="L17" s="420" t="s">
        <v>369</v>
      </c>
      <c r="M17" s="420" t="s">
        <v>369</v>
      </c>
      <c r="N17" s="420" t="s">
        <v>369</v>
      </c>
      <c r="O17" s="420">
        <v>-757</v>
      </c>
      <c r="P17" s="420">
        <v>-87</v>
      </c>
      <c r="Q17" s="420">
        <v>-104</v>
      </c>
      <c r="R17" s="421">
        <v>-950</v>
      </c>
      <c r="S17" s="420">
        <v>43</v>
      </c>
      <c r="T17" s="421">
        <v>-906</v>
      </c>
    </row>
    <row r="18" spans="1:20" ht="30" customHeight="1">
      <c r="A18" s="395"/>
      <c r="B18" s="402"/>
      <c r="C18" s="1354" t="s">
        <v>372</v>
      </c>
      <c r="D18" s="1355"/>
      <c r="E18" s="422" t="s">
        <v>367</v>
      </c>
      <c r="F18" s="422" t="s">
        <v>367</v>
      </c>
      <c r="G18" s="422" t="s">
        <v>367</v>
      </c>
      <c r="H18" s="423">
        <v>173</v>
      </c>
      <c r="I18" s="423">
        <v>-2</v>
      </c>
      <c r="J18" s="422" t="s">
        <v>367</v>
      </c>
      <c r="K18" s="423">
        <v>1745</v>
      </c>
      <c r="L18" s="423">
        <v>1916</v>
      </c>
      <c r="M18" s="423">
        <v>134</v>
      </c>
      <c r="N18" s="423">
        <v>2050</v>
      </c>
      <c r="O18" s="423">
        <v>-757</v>
      </c>
      <c r="P18" s="423">
        <v>-87</v>
      </c>
      <c r="Q18" s="423">
        <v>-104</v>
      </c>
      <c r="R18" s="423">
        <v>-950</v>
      </c>
      <c r="S18" s="423">
        <v>43</v>
      </c>
      <c r="T18" s="423">
        <v>1144</v>
      </c>
    </row>
    <row r="19" spans="1:20" ht="30" customHeight="1">
      <c r="A19" s="395"/>
      <c r="B19" s="402"/>
      <c r="C19" s="1354" t="s">
        <v>373</v>
      </c>
      <c r="D19" s="1355"/>
      <c r="E19" s="423">
        <v>31844</v>
      </c>
      <c r="F19" s="423">
        <v>23184</v>
      </c>
      <c r="G19" s="423">
        <v>23184</v>
      </c>
      <c r="H19" s="423">
        <v>2208</v>
      </c>
      <c r="I19" s="423">
        <v>49</v>
      </c>
      <c r="J19" s="423">
        <v>11000</v>
      </c>
      <c r="K19" s="423">
        <v>4197</v>
      </c>
      <c r="L19" s="423">
        <v>17455</v>
      </c>
      <c r="M19" s="423">
        <v>-707</v>
      </c>
      <c r="N19" s="423">
        <v>71777</v>
      </c>
      <c r="O19" s="423">
        <v>15334</v>
      </c>
      <c r="P19" s="423">
        <v>-203</v>
      </c>
      <c r="Q19" s="423">
        <v>5150</v>
      </c>
      <c r="R19" s="423">
        <v>20281</v>
      </c>
      <c r="S19" s="423">
        <v>43</v>
      </c>
      <c r="T19" s="423">
        <v>92102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5">
    <mergeCell ref="P6:P8"/>
    <mergeCell ref="Q6:Q8"/>
    <mergeCell ref="R6:R8"/>
    <mergeCell ref="B2:T2"/>
    <mergeCell ref="J3:M3"/>
    <mergeCell ref="B5:D8"/>
    <mergeCell ref="E5:N5"/>
    <mergeCell ref="O5:R5"/>
    <mergeCell ref="S5:S8"/>
    <mergeCell ref="T5:T8"/>
    <mergeCell ref="I7:K7"/>
    <mergeCell ref="L7:L8"/>
    <mergeCell ref="C9:D9"/>
    <mergeCell ref="M6:M8"/>
    <mergeCell ref="N6:N8"/>
    <mergeCell ref="O6:O8"/>
    <mergeCell ref="E6:E8"/>
    <mergeCell ref="F6:G6"/>
    <mergeCell ref="H6:L6"/>
    <mergeCell ref="C10:D10"/>
    <mergeCell ref="C18:D18"/>
    <mergeCell ref="C19:D19"/>
    <mergeCell ref="F7:F8"/>
    <mergeCell ref="G7:G8"/>
    <mergeCell ref="H7:H8"/>
  </mergeCells>
  <dataValidations count="1">
    <dataValidation type="list" allowBlank="1" showInputMessage="1" showErrorMessage="1" sqref="D12">
      <formula1>"当期純利益,中間純利益,四半期純利益"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424" customWidth="1"/>
    <col min="2" max="2" width="1.4921875" style="424" customWidth="1"/>
    <col min="3" max="3" width="19.00390625" style="424" customWidth="1"/>
    <col min="4" max="4" width="4.375" style="424" customWidth="1"/>
    <col min="5" max="5" width="3.875" style="424" customWidth="1"/>
    <col min="6" max="6" width="4.375" style="424" customWidth="1"/>
    <col min="7" max="7" width="5.50390625" style="424" customWidth="1"/>
    <col min="8" max="8" width="4.375" style="424" customWidth="1"/>
    <col min="9" max="9" width="5.25390625" style="424" customWidth="1"/>
    <col min="10" max="10" width="4.375" style="424" customWidth="1"/>
    <col min="11" max="11" width="5.25390625" style="424" customWidth="1"/>
    <col min="12" max="12" width="4.375" style="424" customWidth="1"/>
    <col min="13" max="13" width="5.375" style="424" customWidth="1"/>
    <col min="14" max="16" width="4.375" style="424" customWidth="1"/>
    <col min="17" max="17" width="6.00390625" style="424" customWidth="1"/>
    <col min="18" max="18" width="4.875" style="424" customWidth="1"/>
    <col min="19" max="19" width="5.375" style="424" customWidth="1"/>
    <col min="20" max="25" width="4.875" style="424" customWidth="1"/>
    <col min="26" max="40" width="2.125" style="424" customWidth="1"/>
    <col min="41" max="42" width="2.625" style="424" customWidth="1"/>
    <col min="43" max="16384" width="9.00390625" style="424" customWidth="1"/>
  </cols>
  <sheetData>
    <row r="1" spans="3:21" ht="7.5" customHeight="1">
      <c r="C1" s="425"/>
      <c r="U1" s="426"/>
    </row>
    <row r="2" spans="3:44" ht="39" customHeight="1">
      <c r="C2" s="1418" t="s">
        <v>374</v>
      </c>
      <c r="D2" s="1418"/>
      <c r="E2" s="1418"/>
      <c r="F2" s="427"/>
      <c r="G2" s="428" t="s">
        <v>375</v>
      </c>
      <c r="H2" s="428"/>
      <c r="I2" s="428"/>
      <c r="J2" s="427"/>
      <c r="K2" s="427"/>
      <c r="L2" s="427"/>
      <c r="M2" s="427"/>
      <c r="N2" s="1419" t="s">
        <v>376</v>
      </c>
      <c r="O2" s="1419"/>
      <c r="P2" s="1419"/>
      <c r="Q2" s="1419"/>
      <c r="R2" s="1419"/>
      <c r="S2" s="1419"/>
      <c r="T2" s="1419"/>
      <c r="U2" s="1419"/>
      <c r="V2" s="1419"/>
      <c r="W2" s="1419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9"/>
      <c r="AO2" s="429"/>
      <c r="AP2" s="429"/>
      <c r="AQ2" s="429"/>
      <c r="AR2" s="429"/>
    </row>
    <row r="3" spans="3:39" ht="39" customHeight="1">
      <c r="C3" s="1418"/>
      <c r="D3" s="1418"/>
      <c r="E3" s="1418"/>
      <c r="F3" s="427"/>
      <c r="G3" s="428" t="s">
        <v>377</v>
      </c>
      <c r="H3" s="428"/>
      <c r="I3" s="428"/>
      <c r="J3" s="427"/>
      <c r="K3" s="427"/>
      <c r="L3" s="427"/>
      <c r="M3" s="427"/>
      <c r="N3" s="1419"/>
      <c r="O3" s="1419"/>
      <c r="P3" s="1419"/>
      <c r="Q3" s="1419"/>
      <c r="R3" s="1419"/>
      <c r="S3" s="1419"/>
      <c r="T3" s="1419"/>
      <c r="U3" s="1419"/>
      <c r="V3" s="1419"/>
      <c r="W3" s="1419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</row>
    <row r="4" ht="8.25" customHeight="1"/>
    <row r="5" spans="2:21" ht="13.5" customHeight="1">
      <c r="B5" s="428"/>
      <c r="U5" s="430" t="s">
        <v>378</v>
      </c>
    </row>
    <row r="6" spans="2:21" ht="18.75" customHeight="1">
      <c r="B6" s="431"/>
      <c r="C6" s="432"/>
      <c r="D6" s="1420" t="s">
        <v>62</v>
      </c>
      <c r="E6" s="1421"/>
      <c r="F6" s="1421"/>
      <c r="G6" s="1421"/>
      <c r="H6" s="1421"/>
      <c r="I6" s="1421"/>
      <c r="J6" s="1421"/>
      <c r="K6" s="1421"/>
      <c r="L6" s="1421"/>
      <c r="M6" s="1421"/>
      <c r="N6" s="1421"/>
      <c r="O6" s="1421"/>
      <c r="P6" s="1421"/>
      <c r="Q6" s="1421"/>
      <c r="R6" s="1421"/>
      <c r="S6" s="1421"/>
      <c r="T6" s="1421"/>
      <c r="U6" s="1422"/>
    </row>
    <row r="7" spans="2:21" ht="18.75" customHeight="1">
      <c r="B7" s="433"/>
      <c r="C7" s="434"/>
      <c r="D7" s="1423" t="s">
        <v>63</v>
      </c>
      <c r="E7" s="1399"/>
      <c r="F7" s="1420" t="s">
        <v>64</v>
      </c>
      <c r="G7" s="1426"/>
      <c r="H7" s="1426"/>
      <c r="I7" s="1426"/>
      <c r="J7" s="1426"/>
      <c r="K7" s="1427"/>
      <c r="L7" s="1420" t="s">
        <v>65</v>
      </c>
      <c r="M7" s="1421"/>
      <c r="N7" s="1421"/>
      <c r="O7" s="1421"/>
      <c r="P7" s="1421"/>
      <c r="Q7" s="1422"/>
      <c r="R7" s="1395" t="s">
        <v>66</v>
      </c>
      <c r="S7" s="1415"/>
      <c r="T7" s="1395" t="s">
        <v>379</v>
      </c>
      <c r="U7" s="1415"/>
    </row>
    <row r="8" spans="2:21" ht="25.5" customHeight="1">
      <c r="B8" s="433"/>
      <c r="C8" s="434"/>
      <c r="D8" s="1424"/>
      <c r="E8" s="1425"/>
      <c r="F8" s="1411" t="s">
        <v>267</v>
      </c>
      <c r="G8" s="1412"/>
      <c r="H8" s="1411" t="s">
        <v>380</v>
      </c>
      <c r="I8" s="1412"/>
      <c r="J8" s="1411" t="s">
        <v>381</v>
      </c>
      <c r="K8" s="1412"/>
      <c r="L8" s="1395" t="s">
        <v>116</v>
      </c>
      <c r="M8" s="1399"/>
      <c r="N8" s="1413" t="s">
        <v>69</v>
      </c>
      <c r="O8" s="1414"/>
      <c r="P8" s="1395" t="s">
        <v>382</v>
      </c>
      <c r="Q8" s="1415"/>
      <c r="R8" s="1428"/>
      <c r="S8" s="1429"/>
      <c r="T8" s="1428"/>
      <c r="U8" s="1429"/>
    </row>
    <row r="9" spans="2:21" ht="25.5" customHeight="1">
      <c r="B9" s="433"/>
      <c r="C9" s="434"/>
      <c r="D9" s="1397"/>
      <c r="E9" s="1400"/>
      <c r="F9" s="1412"/>
      <c r="G9" s="1412"/>
      <c r="H9" s="1412"/>
      <c r="I9" s="1412"/>
      <c r="J9" s="1412"/>
      <c r="K9" s="1412"/>
      <c r="L9" s="1397"/>
      <c r="M9" s="1400"/>
      <c r="N9" s="1411" t="s">
        <v>383</v>
      </c>
      <c r="O9" s="1412"/>
      <c r="P9" s="1416"/>
      <c r="Q9" s="1417"/>
      <c r="R9" s="1416"/>
      <c r="S9" s="1417"/>
      <c r="T9" s="1416"/>
      <c r="U9" s="1417"/>
    </row>
    <row r="10" spans="2:21" ht="21.75" customHeight="1">
      <c r="B10" s="435" t="s">
        <v>77</v>
      </c>
      <c r="C10" s="436"/>
      <c r="D10" s="1380">
        <v>37461</v>
      </c>
      <c r="E10" s="1382"/>
      <c r="F10" s="1380">
        <v>15000</v>
      </c>
      <c r="G10" s="1382"/>
      <c r="H10" s="1380">
        <v>17761</v>
      </c>
      <c r="I10" s="1382"/>
      <c r="J10" s="1380">
        <v>32761</v>
      </c>
      <c r="K10" s="1382"/>
      <c r="L10" s="1380">
        <v>777</v>
      </c>
      <c r="M10" s="1382"/>
      <c r="N10" s="1380">
        <v>6120</v>
      </c>
      <c r="O10" s="1382"/>
      <c r="P10" s="1380">
        <v>6898</v>
      </c>
      <c r="Q10" s="1382"/>
      <c r="R10" s="1380">
        <v>-1120</v>
      </c>
      <c r="S10" s="1382"/>
      <c r="T10" s="1380">
        <v>76001</v>
      </c>
      <c r="U10" s="1382"/>
    </row>
    <row r="11" spans="2:21" ht="22.5" customHeight="1">
      <c r="B11" s="431" t="s">
        <v>78</v>
      </c>
      <c r="C11" s="432"/>
      <c r="D11" s="1409"/>
      <c r="E11" s="1410"/>
      <c r="F11" s="1409"/>
      <c r="G11" s="1410"/>
      <c r="H11" s="1409"/>
      <c r="I11" s="1410"/>
      <c r="J11" s="1409"/>
      <c r="K11" s="1410"/>
      <c r="L11" s="1409"/>
      <c r="M11" s="1410"/>
      <c r="N11" s="1409"/>
      <c r="O11" s="1410"/>
      <c r="P11" s="1409"/>
      <c r="Q11" s="1410"/>
      <c r="R11" s="1409"/>
      <c r="S11" s="1410"/>
      <c r="T11" s="1392"/>
      <c r="U11" s="1394"/>
    </row>
    <row r="12" spans="2:21" ht="22.5" customHeight="1">
      <c r="B12" s="437"/>
      <c r="C12" s="438" t="s">
        <v>79</v>
      </c>
      <c r="D12" s="1386"/>
      <c r="E12" s="1388"/>
      <c r="F12" s="1386"/>
      <c r="G12" s="1388"/>
      <c r="H12" s="1386"/>
      <c r="I12" s="1388"/>
      <c r="J12" s="1386"/>
      <c r="K12" s="1388"/>
      <c r="L12" s="1386"/>
      <c r="M12" s="1388"/>
      <c r="N12" s="1386">
        <v>-1435</v>
      </c>
      <c r="O12" s="1388"/>
      <c r="P12" s="1386">
        <v>-1435</v>
      </c>
      <c r="Q12" s="1388"/>
      <c r="R12" s="1386"/>
      <c r="S12" s="1388"/>
      <c r="T12" s="1386">
        <v>-1435</v>
      </c>
      <c r="U12" s="1388"/>
    </row>
    <row r="13" spans="2:21" ht="22.5" customHeight="1">
      <c r="B13" s="437"/>
      <c r="C13" s="438" t="s">
        <v>82</v>
      </c>
      <c r="D13" s="1386"/>
      <c r="E13" s="1388"/>
      <c r="F13" s="1386"/>
      <c r="G13" s="1388"/>
      <c r="H13" s="1386"/>
      <c r="I13" s="1388"/>
      <c r="J13" s="1386"/>
      <c r="K13" s="1388"/>
      <c r="L13" s="1386"/>
      <c r="M13" s="1388"/>
      <c r="N13" s="1386">
        <v>4446</v>
      </c>
      <c r="O13" s="1388"/>
      <c r="P13" s="1386">
        <v>4446</v>
      </c>
      <c r="Q13" s="1388"/>
      <c r="R13" s="1386"/>
      <c r="S13" s="1388"/>
      <c r="T13" s="1386">
        <v>4446</v>
      </c>
      <c r="U13" s="1388"/>
    </row>
    <row r="14" spans="2:21" ht="22.5" customHeight="1">
      <c r="B14" s="437"/>
      <c r="C14" s="438" t="s">
        <v>384</v>
      </c>
      <c r="D14" s="1386"/>
      <c r="E14" s="1388"/>
      <c r="F14" s="1386"/>
      <c r="G14" s="1388"/>
      <c r="H14" s="1407"/>
      <c r="I14" s="1408"/>
      <c r="J14" s="1407"/>
      <c r="K14" s="1408"/>
      <c r="L14" s="1386">
        <v>287</v>
      </c>
      <c r="M14" s="1388"/>
      <c r="N14" s="1386">
        <v>-287</v>
      </c>
      <c r="O14" s="1388"/>
      <c r="P14" s="1389"/>
      <c r="Q14" s="1391"/>
      <c r="R14" s="1386"/>
      <c r="S14" s="1388"/>
      <c r="T14" s="1389"/>
      <c r="U14" s="1391"/>
    </row>
    <row r="15" spans="2:21" ht="22.5" customHeight="1">
      <c r="B15" s="437"/>
      <c r="C15" s="438" t="s">
        <v>83</v>
      </c>
      <c r="D15" s="1386"/>
      <c r="E15" s="1388"/>
      <c r="F15" s="1386"/>
      <c r="G15" s="1388"/>
      <c r="H15" s="1386"/>
      <c r="I15" s="1388"/>
      <c r="J15" s="1386"/>
      <c r="K15" s="1388"/>
      <c r="L15" s="1386"/>
      <c r="M15" s="1388"/>
      <c r="N15" s="1407"/>
      <c r="O15" s="1408"/>
      <c r="P15" s="1389"/>
      <c r="Q15" s="1391"/>
      <c r="R15" s="1386">
        <v>-6</v>
      </c>
      <c r="S15" s="1388"/>
      <c r="T15" s="1386">
        <v>-6</v>
      </c>
      <c r="U15" s="1388"/>
    </row>
    <row r="16" spans="2:21" ht="22.5" customHeight="1">
      <c r="B16" s="437"/>
      <c r="C16" s="438" t="s">
        <v>84</v>
      </c>
      <c r="D16" s="1386"/>
      <c r="E16" s="1388"/>
      <c r="F16" s="1386"/>
      <c r="G16" s="1388"/>
      <c r="H16" s="1386">
        <v>-10</v>
      </c>
      <c r="I16" s="1388"/>
      <c r="J16" s="1386">
        <v>-10</v>
      </c>
      <c r="K16" s="1388"/>
      <c r="L16" s="1386"/>
      <c r="M16" s="1388"/>
      <c r="N16" s="1407"/>
      <c r="O16" s="1408"/>
      <c r="P16" s="1389"/>
      <c r="Q16" s="1391"/>
      <c r="R16" s="1386">
        <v>17</v>
      </c>
      <c r="S16" s="1388"/>
      <c r="T16" s="1386">
        <v>6</v>
      </c>
      <c r="U16" s="1388"/>
    </row>
    <row r="17" spans="2:21" ht="22.5" customHeight="1">
      <c r="B17" s="437"/>
      <c r="C17" s="439" t="s">
        <v>211</v>
      </c>
      <c r="D17" s="1386"/>
      <c r="E17" s="1388"/>
      <c r="F17" s="1386"/>
      <c r="G17" s="1388"/>
      <c r="H17" s="1386"/>
      <c r="I17" s="1388"/>
      <c r="J17" s="1386"/>
      <c r="K17" s="1388"/>
      <c r="L17" s="1386"/>
      <c r="M17" s="1388"/>
      <c r="N17" s="1386">
        <v>139</v>
      </c>
      <c r="O17" s="1388"/>
      <c r="P17" s="1386">
        <v>139</v>
      </c>
      <c r="Q17" s="1388"/>
      <c r="R17" s="1386"/>
      <c r="S17" s="1388"/>
      <c r="T17" s="1386">
        <v>139</v>
      </c>
      <c r="U17" s="1388"/>
    </row>
    <row r="18" spans="2:21" ht="26.25" customHeight="1">
      <c r="B18" s="440"/>
      <c r="C18" s="441" t="s">
        <v>385</v>
      </c>
      <c r="D18" s="1383"/>
      <c r="E18" s="1385"/>
      <c r="F18" s="1383"/>
      <c r="G18" s="1385"/>
      <c r="H18" s="1403"/>
      <c r="I18" s="1404"/>
      <c r="J18" s="1403"/>
      <c r="K18" s="1404"/>
      <c r="L18" s="1403"/>
      <c r="M18" s="1404"/>
      <c r="N18" s="1383"/>
      <c r="O18" s="1385"/>
      <c r="P18" s="1405"/>
      <c r="Q18" s="1406"/>
      <c r="R18" s="1383"/>
      <c r="S18" s="1385"/>
      <c r="T18" s="1405"/>
      <c r="U18" s="1406"/>
    </row>
    <row r="19" spans="2:21" ht="22.5" customHeight="1">
      <c r="B19" s="435" t="s">
        <v>89</v>
      </c>
      <c r="C19" s="436"/>
      <c r="D19" s="1401">
        <v>0</v>
      </c>
      <c r="E19" s="1402"/>
      <c r="F19" s="1401">
        <v>0</v>
      </c>
      <c r="G19" s="1402"/>
      <c r="H19" s="1380">
        <v>-10</v>
      </c>
      <c r="I19" s="1382"/>
      <c r="J19" s="1380">
        <v>-10</v>
      </c>
      <c r="K19" s="1382"/>
      <c r="L19" s="1380">
        <v>287</v>
      </c>
      <c r="M19" s="1382"/>
      <c r="N19" s="1380">
        <v>2863</v>
      </c>
      <c r="O19" s="1382"/>
      <c r="P19" s="1380">
        <v>3150</v>
      </c>
      <c r="Q19" s="1382"/>
      <c r="R19" s="1380">
        <v>11</v>
      </c>
      <c r="S19" s="1382"/>
      <c r="T19" s="1380">
        <v>3150</v>
      </c>
      <c r="U19" s="1382"/>
    </row>
    <row r="20" spans="2:21" ht="22.5" customHeight="1">
      <c r="B20" s="440" t="s">
        <v>91</v>
      </c>
      <c r="C20" s="442"/>
      <c r="D20" s="1380">
        <v>37461</v>
      </c>
      <c r="E20" s="1382"/>
      <c r="F20" s="1380">
        <v>15000</v>
      </c>
      <c r="G20" s="1382"/>
      <c r="H20" s="1380">
        <v>17750</v>
      </c>
      <c r="I20" s="1382"/>
      <c r="J20" s="1380">
        <v>32750</v>
      </c>
      <c r="K20" s="1382"/>
      <c r="L20" s="1380">
        <v>1065</v>
      </c>
      <c r="M20" s="1382"/>
      <c r="N20" s="1380">
        <v>8984</v>
      </c>
      <c r="O20" s="1382"/>
      <c r="P20" s="1380">
        <v>10049</v>
      </c>
      <c r="Q20" s="1382"/>
      <c r="R20" s="1380">
        <v>-1109</v>
      </c>
      <c r="S20" s="1382"/>
      <c r="T20" s="1380">
        <v>79151</v>
      </c>
      <c r="U20" s="1382"/>
    </row>
    <row r="21" spans="2:26" ht="22.5" customHeight="1">
      <c r="B21" s="443"/>
      <c r="C21" s="443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</row>
    <row r="22" spans="2:25" ht="11.25" customHeight="1">
      <c r="B22" s="443"/>
      <c r="C22" s="445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7"/>
      <c r="U22" s="430" t="s">
        <v>378</v>
      </c>
      <c r="V22" s="446"/>
      <c r="X22" s="446"/>
      <c r="Y22" s="446"/>
    </row>
    <row r="23" spans="2:26" ht="18.75" customHeight="1">
      <c r="B23" s="431"/>
      <c r="C23" s="432"/>
      <c r="D23" s="448" t="s">
        <v>92</v>
      </c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50"/>
      <c r="P23" s="1395" t="s">
        <v>386</v>
      </c>
      <c r="Q23" s="1396"/>
      <c r="R23" s="1396"/>
      <c r="S23" s="1395" t="s">
        <v>387</v>
      </c>
      <c r="T23" s="1396"/>
      <c r="U23" s="1399"/>
      <c r="V23" s="451"/>
      <c r="W23" s="452"/>
      <c r="X23" s="452"/>
      <c r="Y23" s="446"/>
      <c r="Z23" s="446"/>
    </row>
    <row r="24" spans="2:26" ht="46.5" customHeight="1">
      <c r="B24" s="433"/>
      <c r="C24" s="434"/>
      <c r="D24" s="453" t="s">
        <v>388</v>
      </c>
      <c r="E24" s="449"/>
      <c r="F24" s="450"/>
      <c r="G24" s="453" t="s">
        <v>389</v>
      </c>
      <c r="H24" s="454"/>
      <c r="I24" s="454"/>
      <c r="J24" s="453" t="s">
        <v>390</v>
      </c>
      <c r="K24" s="449"/>
      <c r="L24" s="450"/>
      <c r="M24" s="453" t="s">
        <v>391</v>
      </c>
      <c r="N24" s="449"/>
      <c r="O24" s="455"/>
      <c r="P24" s="1397"/>
      <c r="Q24" s="1398"/>
      <c r="R24" s="1398"/>
      <c r="S24" s="1397"/>
      <c r="T24" s="1398"/>
      <c r="U24" s="1400"/>
      <c r="V24" s="451"/>
      <c r="W24" s="452"/>
      <c r="X24" s="452"/>
      <c r="Y24" s="446"/>
      <c r="Z24" s="446"/>
    </row>
    <row r="25" spans="2:26" ht="22.5" customHeight="1">
      <c r="B25" s="435" t="s">
        <v>77</v>
      </c>
      <c r="C25" s="436"/>
      <c r="D25" s="1380">
        <v>17652</v>
      </c>
      <c r="E25" s="1381"/>
      <c r="F25" s="1382"/>
      <c r="G25" s="1380">
        <v>48</v>
      </c>
      <c r="H25" s="1381"/>
      <c r="I25" s="1382"/>
      <c r="J25" s="1380">
        <v>3533</v>
      </c>
      <c r="K25" s="1381"/>
      <c r="L25" s="1382"/>
      <c r="M25" s="1380">
        <v>21234</v>
      </c>
      <c r="N25" s="1381"/>
      <c r="O25" s="1382"/>
      <c r="P25" s="1380">
        <v>30</v>
      </c>
      <c r="Q25" s="1381"/>
      <c r="R25" s="1382"/>
      <c r="S25" s="1380">
        <v>97266</v>
      </c>
      <c r="T25" s="1381"/>
      <c r="U25" s="1382"/>
      <c r="V25" s="451"/>
      <c r="W25" s="456"/>
      <c r="X25" s="456"/>
      <c r="Y25" s="446"/>
      <c r="Z25" s="446"/>
    </row>
    <row r="26" spans="2:26" ht="22.5" customHeight="1">
      <c r="B26" s="431" t="s">
        <v>78</v>
      </c>
      <c r="C26" s="432"/>
      <c r="D26" s="1392"/>
      <c r="E26" s="1393"/>
      <c r="F26" s="1394"/>
      <c r="G26" s="1392"/>
      <c r="H26" s="1393"/>
      <c r="I26" s="1394"/>
      <c r="J26" s="1392"/>
      <c r="K26" s="1393"/>
      <c r="L26" s="1394"/>
      <c r="M26" s="1392"/>
      <c r="N26" s="1393"/>
      <c r="O26" s="1394"/>
      <c r="P26" s="1392"/>
      <c r="Q26" s="1393"/>
      <c r="R26" s="1394"/>
      <c r="S26" s="1392"/>
      <c r="T26" s="1393"/>
      <c r="U26" s="1394"/>
      <c r="V26" s="451"/>
      <c r="W26" s="452"/>
      <c r="X26" s="452"/>
      <c r="Y26" s="446"/>
      <c r="Z26" s="446"/>
    </row>
    <row r="27" spans="2:26" ht="22.5" customHeight="1">
      <c r="B27" s="437"/>
      <c r="C27" s="438" t="s">
        <v>79</v>
      </c>
      <c r="D27" s="1386"/>
      <c r="E27" s="1387"/>
      <c r="F27" s="1388"/>
      <c r="G27" s="1386"/>
      <c r="H27" s="1387"/>
      <c r="I27" s="1388"/>
      <c r="J27" s="1386"/>
      <c r="K27" s="1387"/>
      <c r="L27" s="1388"/>
      <c r="M27" s="1386"/>
      <c r="N27" s="1387"/>
      <c r="O27" s="1388"/>
      <c r="P27" s="1386"/>
      <c r="Q27" s="1387"/>
      <c r="R27" s="1388"/>
      <c r="S27" s="1386">
        <v>-1435</v>
      </c>
      <c r="T27" s="1387"/>
      <c r="U27" s="1388"/>
      <c r="V27" s="451"/>
      <c r="W27" s="457"/>
      <c r="X27" s="457"/>
      <c r="Y27" s="446"/>
      <c r="Z27" s="446"/>
    </row>
    <row r="28" spans="2:26" ht="22.5" customHeight="1">
      <c r="B28" s="437"/>
      <c r="C28" s="438" t="s">
        <v>82</v>
      </c>
      <c r="D28" s="1386"/>
      <c r="E28" s="1387"/>
      <c r="F28" s="1388"/>
      <c r="G28" s="1386"/>
      <c r="H28" s="1387"/>
      <c r="I28" s="1388"/>
      <c r="J28" s="1386"/>
      <c r="K28" s="1387"/>
      <c r="L28" s="1388"/>
      <c r="M28" s="1386"/>
      <c r="N28" s="1387"/>
      <c r="O28" s="1388"/>
      <c r="P28" s="1386"/>
      <c r="Q28" s="1387"/>
      <c r="R28" s="1388"/>
      <c r="S28" s="1386">
        <v>4446</v>
      </c>
      <c r="T28" s="1387"/>
      <c r="U28" s="1388"/>
      <c r="V28" s="451"/>
      <c r="W28" s="457"/>
      <c r="X28" s="457"/>
      <c r="Y28" s="446"/>
      <c r="Z28" s="446"/>
    </row>
    <row r="29" spans="2:26" ht="22.5" customHeight="1">
      <c r="B29" s="437"/>
      <c r="C29" s="438" t="s">
        <v>384</v>
      </c>
      <c r="D29" s="1386"/>
      <c r="E29" s="1387"/>
      <c r="F29" s="1388"/>
      <c r="G29" s="1386"/>
      <c r="H29" s="1387"/>
      <c r="I29" s="1388"/>
      <c r="J29" s="1386"/>
      <c r="K29" s="1387"/>
      <c r="L29" s="1388"/>
      <c r="M29" s="1386"/>
      <c r="N29" s="1387"/>
      <c r="O29" s="1388"/>
      <c r="P29" s="1386"/>
      <c r="Q29" s="1387"/>
      <c r="R29" s="1388"/>
      <c r="S29" s="1389"/>
      <c r="T29" s="1390"/>
      <c r="U29" s="1391"/>
      <c r="V29" s="451"/>
      <c r="W29" s="457"/>
      <c r="X29" s="457"/>
      <c r="Y29" s="446"/>
      <c r="Z29" s="446"/>
    </row>
    <row r="30" spans="2:26" ht="22.5" customHeight="1">
      <c r="B30" s="437"/>
      <c r="C30" s="438" t="s">
        <v>83</v>
      </c>
      <c r="D30" s="1386"/>
      <c r="E30" s="1387"/>
      <c r="F30" s="1388"/>
      <c r="G30" s="1386"/>
      <c r="H30" s="1387"/>
      <c r="I30" s="1388"/>
      <c r="J30" s="1386"/>
      <c r="K30" s="1387"/>
      <c r="L30" s="1388"/>
      <c r="M30" s="1386"/>
      <c r="N30" s="1387"/>
      <c r="O30" s="1388"/>
      <c r="P30" s="1386"/>
      <c r="Q30" s="1387"/>
      <c r="R30" s="1388"/>
      <c r="S30" s="1386">
        <v>-6</v>
      </c>
      <c r="T30" s="1387"/>
      <c r="U30" s="1388"/>
      <c r="V30" s="451"/>
      <c r="W30" s="457"/>
      <c r="X30" s="457"/>
      <c r="Y30" s="446"/>
      <c r="Z30" s="446"/>
    </row>
    <row r="31" spans="2:26" ht="22.5" customHeight="1">
      <c r="B31" s="437"/>
      <c r="C31" s="438" t="s">
        <v>84</v>
      </c>
      <c r="D31" s="1386"/>
      <c r="E31" s="1387"/>
      <c r="F31" s="1388"/>
      <c r="G31" s="1386"/>
      <c r="H31" s="1387"/>
      <c r="I31" s="1388"/>
      <c r="J31" s="1386"/>
      <c r="K31" s="1387"/>
      <c r="L31" s="1388"/>
      <c r="M31" s="1386"/>
      <c r="N31" s="1387"/>
      <c r="O31" s="1388"/>
      <c r="P31" s="1386"/>
      <c r="Q31" s="1387"/>
      <c r="R31" s="1388"/>
      <c r="S31" s="1386">
        <v>6</v>
      </c>
      <c r="T31" s="1387"/>
      <c r="U31" s="1388"/>
      <c r="V31" s="451"/>
      <c r="W31" s="457"/>
      <c r="X31" s="457"/>
      <c r="Y31" s="446"/>
      <c r="Z31" s="446"/>
    </row>
    <row r="32" spans="2:26" ht="22.5" customHeight="1">
      <c r="B32" s="437"/>
      <c r="C32" s="439" t="s">
        <v>211</v>
      </c>
      <c r="D32" s="1386"/>
      <c r="E32" s="1387"/>
      <c r="F32" s="1388"/>
      <c r="G32" s="1386"/>
      <c r="H32" s="1387"/>
      <c r="I32" s="1388"/>
      <c r="J32" s="1386"/>
      <c r="K32" s="1387"/>
      <c r="L32" s="1388"/>
      <c r="M32" s="1386"/>
      <c r="N32" s="1387"/>
      <c r="O32" s="1388"/>
      <c r="P32" s="1386"/>
      <c r="Q32" s="1387"/>
      <c r="R32" s="1388"/>
      <c r="S32" s="1386">
        <v>139</v>
      </c>
      <c r="T32" s="1387"/>
      <c r="U32" s="1388"/>
      <c r="V32" s="451"/>
      <c r="W32" s="457"/>
      <c r="X32" s="457"/>
      <c r="Y32" s="446"/>
      <c r="Z32" s="446"/>
    </row>
    <row r="33" spans="2:26" ht="30" customHeight="1">
      <c r="B33" s="440"/>
      <c r="C33" s="441" t="s">
        <v>385</v>
      </c>
      <c r="D33" s="1383">
        <v>-2558</v>
      </c>
      <c r="E33" s="1384"/>
      <c r="F33" s="1385"/>
      <c r="G33" s="1383">
        <v>-47</v>
      </c>
      <c r="H33" s="1384"/>
      <c r="I33" s="1385"/>
      <c r="J33" s="1383">
        <v>-139</v>
      </c>
      <c r="K33" s="1384"/>
      <c r="L33" s="1385"/>
      <c r="M33" s="1383">
        <v>-2745</v>
      </c>
      <c r="N33" s="1384"/>
      <c r="O33" s="1385"/>
      <c r="P33" s="1383">
        <v>28</v>
      </c>
      <c r="Q33" s="1384"/>
      <c r="R33" s="1385"/>
      <c r="S33" s="1383">
        <v>-2716</v>
      </c>
      <c r="T33" s="1384"/>
      <c r="U33" s="1385"/>
      <c r="V33" s="451"/>
      <c r="W33" s="457"/>
      <c r="X33" s="457"/>
      <c r="Y33" s="446"/>
      <c r="Z33" s="446"/>
    </row>
    <row r="34" spans="2:26" ht="22.5" customHeight="1">
      <c r="B34" s="435" t="s">
        <v>89</v>
      </c>
      <c r="C34" s="436"/>
      <c r="D34" s="1380">
        <v>-2558</v>
      </c>
      <c r="E34" s="1381"/>
      <c r="F34" s="1382"/>
      <c r="G34" s="1380">
        <v>-47</v>
      </c>
      <c r="H34" s="1381"/>
      <c r="I34" s="1382"/>
      <c r="J34" s="1380">
        <v>-139</v>
      </c>
      <c r="K34" s="1381"/>
      <c r="L34" s="1382"/>
      <c r="M34" s="1380">
        <v>-2745</v>
      </c>
      <c r="N34" s="1381"/>
      <c r="O34" s="1382"/>
      <c r="P34" s="1380">
        <v>28</v>
      </c>
      <c r="Q34" s="1381"/>
      <c r="R34" s="1382"/>
      <c r="S34" s="1380">
        <v>433</v>
      </c>
      <c r="T34" s="1381"/>
      <c r="U34" s="1382"/>
      <c r="V34" s="451"/>
      <c r="W34" s="457"/>
      <c r="X34" s="457"/>
      <c r="Y34" s="446"/>
      <c r="Z34" s="446"/>
    </row>
    <row r="35" spans="2:26" ht="22.5" customHeight="1">
      <c r="B35" s="440" t="s">
        <v>91</v>
      </c>
      <c r="C35" s="442"/>
      <c r="D35" s="1380">
        <v>15094</v>
      </c>
      <c r="E35" s="1381"/>
      <c r="F35" s="1382"/>
      <c r="G35" s="1380">
        <v>1</v>
      </c>
      <c r="H35" s="1381"/>
      <c r="I35" s="1382"/>
      <c r="J35" s="1380">
        <v>3393</v>
      </c>
      <c r="K35" s="1381"/>
      <c r="L35" s="1382"/>
      <c r="M35" s="1380">
        <v>18489</v>
      </c>
      <c r="N35" s="1381"/>
      <c r="O35" s="1382"/>
      <c r="P35" s="1380">
        <v>58</v>
      </c>
      <c r="Q35" s="1381"/>
      <c r="R35" s="1382"/>
      <c r="S35" s="1380">
        <v>97700</v>
      </c>
      <c r="T35" s="1381"/>
      <c r="U35" s="1382"/>
      <c r="V35" s="451"/>
      <c r="W35" s="456"/>
      <c r="X35" s="456"/>
      <c r="Y35" s="446"/>
      <c r="Z35" s="446"/>
    </row>
    <row r="36" spans="4:22" ht="17.25" customHeight="1"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</row>
    <row r="37" spans="2:20" ht="13.5"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</row>
  </sheetData>
  <sheetProtection/>
  <mergeCells count="182">
    <mergeCell ref="C2:E3"/>
    <mergeCell ref="N2:W3"/>
    <mergeCell ref="D6:U6"/>
    <mergeCell ref="D7:E9"/>
    <mergeCell ref="F7:K7"/>
    <mergeCell ref="L7:Q7"/>
    <mergeCell ref="R7:S9"/>
    <mergeCell ref="T7:U9"/>
    <mergeCell ref="F8:G9"/>
    <mergeCell ref="H8:I9"/>
    <mergeCell ref="J8:K9"/>
    <mergeCell ref="L8:M9"/>
    <mergeCell ref="N8:O8"/>
    <mergeCell ref="P8:Q9"/>
    <mergeCell ref="N9:O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P23:R24"/>
    <mergeCell ref="S23:U24"/>
    <mergeCell ref="D25:F25"/>
    <mergeCell ref="G25:I25"/>
    <mergeCell ref="J25:L25"/>
    <mergeCell ref="M25:O25"/>
    <mergeCell ref="P25:R25"/>
    <mergeCell ref="S25:U25"/>
    <mergeCell ref="D26:F26"/>
    <mergeCell ref="G26:I26"/>
    <mergeCell ref="J26:L26"/>
    <mergeCell ref="M26:O26"/>
    <mergeCell ref="P26:R26"/>
    <mergeCell ref="S26:U26"/>
    <mergeCell ref="D27:F27"/>
    <mergeCell ref="G27:I27"/>
    <mergeCell ref="J27:L27"/>
    <mergeCell ref="M27:O27"/>
    <mergeCell ref="P27:R27"/>
    <mergeCell ref="S27:U27"/>
    <mergeCell ref="D28:F28"/>
    <mergeCell ref="G28:I28"/>
    <mergeCell ref="J28:L28"/>
    <mergeCell ref="M28:O28"/>
    <mergeCell ref="P28:R28"/>
    <mergeCell ref="S28:U28"/>
    <mergeCell ref="D29:F29"/>
    <mergeCell ref="G29:I29"/>
    <mergeCell ref="J29:L29"/>
    <mergeCell ref="M29:O29"/>
    <mergeCell ref="P29:R29"/>
    <mergeCell ref="S29:U29"/>
    <mergeCell ref="D30:F30"/>
    <mergeCell ref="G30:I30"/>
    <mergeCell ref="J30:L30"/>
    <mergeCell ref="M30:O30"/>
    <mergeCell ref="P30:R30"/>
    <mergeCell ref="S30:U30"/>
    <mergeCell ref="D31:F31"/>
    <mergeCell ref="G31:I31"/>
    <mergeCell ref="J31:L31"/>
    <mergeCell ref="M31:O31"/>
    <mergeCell ref="P31:R31"/>
    <mergeCell ref="S31:U31"/>
    <mergeCell ref="D32:F32"/>
    <mergeCell ref="G32:I32"/>
    <mergeCell ref="J32:L32"/>
    <mergeCell ref="M32:O32"/>
    <mergeCell ref="P32:R32"/>
    <mergeCell ref="S32:U32"/>
    <mergeCell ref="D33:F33"/>
    <mergeCell ref="G33:I33"/>
    <mergeCell ref="J33:L33"/>
    <mergeCell ref="M33:O33"/>
    <mergeCell ref="P33:R33"/>
    <mergeCell ref="S33:U33"/>
    <mergeCell ref="D34:F34"/>
    <mergeCell ref="G34:I34"/>
    <mergeCell ref="J34:L34"/>
    <mergeCell ref="M34:O34"/>
    <mergeCell ref="P34:R34"/>
    <mergeCell ref="S34:U34"/>
    <mergeCell ref="D35:F35"/>
    <mergeCell ref="G35:I35"/>
    <mergeCell ref="J35:L35"/>
    <mergeCell ref="M35:O35"/>
    <mergeCell ref="P35:R35"/>
    <mergeCell ref="S35:U35"/>
  </mergeCells>
  <conditionalFormatting sqref="J15:K15 J17:K18 J14 R14 J12:K13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62" customWidth="1"/>
    <col min="2" max="2" width="22.75390625" style="462" customWidth="1"/>
    <col min="3" max="18" width="17.875" style="462" customWidth="1"/>
    <col min="19" max="16384" width="9.00390625" style="462" customWidth="1"/>
  </cols>
  <sheetData>
    <row r="1" s="50" customFormat="1" ht="17.25">
      <c r="A1" s="460"/>
    </row>
    <row r="2" spans="1:6" ht="17.25">
      <c r="A2" s="461" t="s">
        <v>369</v>
      </c>
      <c r="F2" s="463"/>
    </row>
    <row r="3" spans="1:22" ht="13.5" customHeight="1">
      <c r="A3" s="461"/>
      <c r="B3" s="461"/>
      <c r="C3" s="461"/>
      <c r="D3" s="461"/>
      <c r="E3" s="461"/>
      <c r="F3" s="1443" t="s">
        <v>392</v>
      </c>
      <c r="G3" s="1443"/>
      <c r="H3" s="1444">
        <v>41365</v>
      </c>
      <c r="I3" s="1445"/>
      <c r="J3" s="1445" t="s">
        <v>393</v>
      </c>
      <c r="K3" s="1445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</row>
    <row r="4" spans="6:11" ht="18.75" customHeight="1">
      <c r="F4" s="1443"/>
      <c r="G4" s="1443"/>
      <c r="H4" s="1446">
        <v>41729</v>
      </c>
      <c r="I4" s="1445"/>
      <c r="J4" s="1445"/>
      <c r="K4" s="1445"/>
    </row>
    <row r="5" spans="6:18" ht="38.25" customHeight="1">
      <c r="F5" s="463"/>
      <c r="K5" s="464"/>
      <c r="R5" s="987" t="s">
        <v>394</v>
      </c>
    </row>
    <row r="6" spans="1:18" ht="27.75" customHeight="1">
      <c r="A6" s="1441"/>
      <c r="B6" s="1441"/>
      <c r="C6" s="1442" t="s">
        <v>395</v>
      </c>
      <c r="D6" s="1442"/>
      <c r="E6" s="1442"/>
      <c r="F6" s="1442"/>
      <c r="G6" s="1442"/>
      <c r="H6" s="1442"/>
      <c r="I6" s="1442"/>
      <c r="J6" s="1442"/>
      <c r="K6" s="1442"/>
      <c r="L6" s="1442"/>
      <c r="M6" s="1438" t="s">
        <v>396</v>
      </c>
      <c r="N6" s="1439"/>
      <c r="O6" s="1439"/>
      <c r="P6" s="1440"/>
      <c r="Q6" s="1431" t="s">
        <v>93</v>
      </c>
      <c r="R6" s="1431" t="s">
        <v>94</v>
      </c>
    </row>
    <row r="7" spans="1:18" ht="30.75" customHeight="1">
      <c r="A7" s="1441"/>
      <c r="B7" s="1441"/>
      <c r="C7" s="1431" t="s">
        <v>63</v>
      </c>
      <c r="D7" s="1438" t="s">
        <v>64</v>
      </c>
      <c r="E7" s="1439"/>
      <c r="F7" s="1440"/>
      <c r="G7" s="1438" t="s">
        <v>65</v>
      </c>
      <c r="H7" s="1439"/>
      <c r="I7" s="1439"/>
      <c r="J7" s="1440"/>
      <c r="K7" s="1431" t="s">
        <v>66</v>
      </c>
      <c r="L7" s="1431" t="s">
        <v>271</v>
      </c>
      <c r="M7" s="1431" t="s">
        <v>397</v>
      </c>
      <c r="N7" s="1431" t="s">
        <v>398</v>
      </c>
      <c r="O7" s="1431" t="s">
        <v>399</v>
      </c>
      <c r="P7" s="1431" t="s">
        <v>391</v>
      </c>
      <c r="Q7" s="1432"/>
      <c r="R7" s="1432"/>
    </row>
    <row r="8" spans="1:18" ht="26.25" customHeight="1">
      <c r="A8" s="1441"/>
      <c r="B8" s="1441"/>
      <c r="C8" s="1432"/>
      <c r="D8" s="1434" t="s">
        <v>267</v>
      </c>
      <c r="E8" s="1431" t="s">
        <v>400</v>
      </c>
      <c r="F8" s="1436" t="s">
        <v>401</v>
      </c>
      <c r="G8" s="1434" t="s">
        <v>116</v>
      </c>
      <c r="H8" s="1447" t="s">
        <v>69</v>
      </c>
      <c r="I8" s="1448"/>
      <c r="J8" s="1431" t="s">
        <v>402</v>
      </c>
      <c r="K8" s="1432"/>
      <c r="L8" s="1432"/>
      <c r="M8" s="1432"/>
      <c r="N8" s="1432"/>
      <c r="O8" s="1432"/>
      <c r="P8" s="1432"/>
      <c r="Q8" s="1432"/>
      <c r="R8" s="1432"/>
    </row>
    <row r="9" spans="1:18" ht="35.25" customHeight="1">
      <c r="A9" s="1441"/>
      <c r="B9" s="1441"/>
      <c r="C9" s="1433"/>
      <c r="D9" s="1435"/>
      <c r="E9" s="1433"/>
      <c r="F9" s="1437"/>
      <c r="G9" s="1435"/>
      <c r="H9" s="465" t="s">
        <v>118</v>
      </c>
      <c r="I9" s="465" t="s">
        <v>403</v>
      </c>
      <c r="J9" s="1433"/>
      <c r="K9" s="1433"/>
      <c r="L9" s="1433"/>
      <c r="M9" s="1433"/>
      <c r="N9" s="1433"/>
      <c r="O9" s="1433"/>
      <c r="P9" s="1433"/>
      <c r="Q9" s="1433"/>
      <c r="R9" s="1433"/>
    </row>
    <row r="10" spans="1:18" s="467" customFormat="1" ht="60.75" customHeight="1">
      <c r="A10" s="1430" t="s">
        <v>404</v>
      </c>
      <c r="B10" s="1430"/>
      <c r="C10" s="466">
        <v>47039</v>
      </c>
      <c r="D10" s="466">
        <v>18648</v>
      </c>
      <c r="E10" s="466">
        <v>47711</v>
      </c>
      <c r="F10" s="466">
        <v>66360</v>
      </c>
      <c r="G10" s="466">
        <v>4645</v>
      </c>
      <c r="H10" s="466" t="s">
        <v>405</v>
      </c>
      <c r="I10" s="466">
        <v>-5107</v>
      </c>
      <c r="J10" s="466">
        <v>-462</v>
      </c>
      <c r="K10" s="466">
        <v>-585</v>
      </c>
      <c r="L10" s="466">
        <v>112353</v>
      </c>
      <c r="M10" s="466">
        <v>7414</v>
      </c>
      <c r="N10" s="466">
        <v>-124</v>
      </c>
      <c r="O10" s="466">
        <v>848</v>
      </c>
      <c r="P10" s="466">
        <v>8138</v>
      </c>
      <c r="Q10" s="466">
        <v>83</v>
      </c>
      <c r="R10" s="466">
        <v>120575</v>
      </c>
    </row>
    <row r="11" spans="1:18" s="467" customFormat="1" ht="60.75" customHeight="1">
      <c r="A11" s="1430" t="s">
        <v>406</v>
      </c>
      <c r="B11" s="1430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</row>
    <row r="12" spans="1:18" s="467" customFormat="1" ht="60.75" customHeight="1">
      <c r="A12" s="468"/>
      <c r="B12" s="469" t="s">
        <v>407</v>
      </c>
      <c r="C12" s="466">
        <v>36500</v>
      </c>
      <c r="D12" s="466">
        <v>36500</v>
      </c>
      <c r="E12" s="466"/>
      <c r="F12" s="466">
        <v>36500</v>
      </c>
      <c r="G12" s="466"/>
      <c r="H12" s="466"/>
      <c r="I12" s="466"/>
      <c r="J12" s="466"/>
      <c r="K12" s="466"/>
      <c r="L12" s="466">
        <v>73000</v>
      </c>
      <c r="M12" s="466"/>
      <c r="N12" s="466"/>
      <c r="O12" s="466"/>
      <c r="P12" s="466"/>
      <c r="Q12" s="466"/>
      <c r="R12" s="466">
        <v>73000</v>
      </c>
    </row>
    <row r="13" spans="1:18" s="467" customFormat="1" ht="60.75" customHeight="1">
      <c r="A13" s="468"/>
      <c r="B13" s="469" t="s">
        <v>408</v>
      </c>
      <c r="C13" s="466"/>
      <c r="D13" s="466">
        <v>751</v>
      </c>
      <c r="E13" s="466">
        <v>-4506</v>
      </c>
      <c r="F13" s="466">
        <v>-3755</v>
      </c>
      <c r="G13" s="466"/>
      <c r="H13" s="466"/>
      <c r="I13" s="466"/>
      <c r="J13" s="466"/>
      <c r="K13" s="466"/>
      <c r="L13" s="466">
        <v>-3755</v>
      </c>
      <c r="M13" s="466"/>
      <c r="N13" s="466"/>
      <c r="O13" s="466"/>
      <c r="P13" s="466"/>
      <c r="Q13" s="466"/>
      <c r="R13" s="466">
        <v>-3755</v>
      </c>
    </row>
    <row r="14" spans="1:18" s="467" customFormat="1" ht="60.75" customHeight="1">
      <c r="A14" s="468"/>
      <c r="B14" s="469" t="s">
        <v>409</v>
      </c>
      <c r="C14" s="466"/>
      <c r="D14" s="466"/>
      <c r="E14" s="466"/>
      <c r="F14" s="466"/>
      <c r="G14" s="466"/>
      <c r="H14" s="466"/>
      <c r="I14" s="466">
        <v>16515</v>
      </c>
      <c r="J14" s="466">
        <v>16515</v>
      </c>
      <c r="K14" s="466"/>
      <c r="L14" s="466">
        <v>16515</v>
      </c>
      <c r="M14" s="466"/>
      <c r="N14" s="466"/>
      <c r="O14" s="466"/>
      <c r="P14" s="466"/>
      <c r="Q14" s="466"/>
      <c r="R14" s="466">
        <v>16515</v>
      </c>
    </row>
    <row r="15" spans="1:18" s="467" customFormat="1" ht="60.75" customHeight="1">
      <c r="A15" s="468"/>
      <c r="B15" s="469" t="s">
        <v>410</v>
      </c>
      <c r="C15" s="466"/>
      <c r="D15" s="466"/>
      <c r="E15" s="466"/>
      <c r="F15" s="466"/>
      <c r="G15" s="466"/>
      <c r="H15" s="466"/>
      <c r="I15" s="466"/>
      <c r="J15" s="466"/>
      <c r="K15" s="466">
        <v>-40979</v>
      </c>
      <c r="L15" s="466">
        <v>-40979</v>
      </c>
      <c r="M15" s="466"/>
      <c r="N15" s="466"/>
      <c r="O15" s="466"/>
      <c r="P15" s="466"/>
      <c r="Q15" s="466"/>
      <c r="R15" s="466">
        <v>-40979</v>
      </c>
    </row>
    <row r="16" spans="1:18" s="467" customFormat="1" ht="60.75" customHeight="1">
      <c r="A16" s="468"/>
      <c r="B16" s="469" t="s">
        <v>411</v>
      </c>
      <c r="C16" s="466"/>
      <c r="D16" s="466"/>
      <c r="E16" s="466">
        <v>-40979</v>
      </c>
      <c r="F16" s="466">
        <v>-40979</v>
      </c>
      <c r="G16" s="466"/>
      <c r="H16" s="466"/>
      <c r="I16" s="466"/>
      <c r="J16" s="466"/>
      <c r="K16" s="466">
        <v>40979</v>
      </c>
      <c r="L16" s="466" t="s">
        <v>405</v>
      </c>
      <c r="M16" s="466"/>
      <c r="N16" s="466"/>
      <c r="O16" s="466"/>
      <c r="P16" s="466"/>
      <c r="Q16" s="466"/>
      <c r="R16" s="466" t="s">
        <v>405</v>
      </c>
    </row>
    <row r="17" spans="1:18" s="467" customFormat="1" ht="60.75" customHeight="1">
      <c r="A17" s="468"/>
      <c r="B17" s="469" t="s">
        <v>412</v>
      </c>
      <c r="C17" s="466"/>
      <c r="D17" s="466"/>
      <c r="E17" s="466"/>
      <c r="F17" s="466"/>
      <c r="G17" s="466"/>
      <c r="H17" s="466"/>
      <c r="I17" s="466"/>
      <c r="J17" s="466"/>
      <c r="K17" s="466">
        <v>-4</v>
      </c>
      <c r="L17" s="466">
        <v>-4</v>
      </c>
      <c r="M17" s="466"/>
      <c r="N17" s="466"/>
      <c r="O17" s="466"/>
      <c r="P17" s="466"/>
      <c r="Q17" s="466"/>
      <c r="R17" s="466">
        <v>-4</v>
      </c>
    </row>
    <row r="18" spans="1:18" s="467" customFormat="1" ht="60.75" customHeight="1">
      <c r="A18" s="468"/>
      <c r="B18" s="469" t="s">
        <v>413</v>
      </c>
      <c r="C18" s="466"/>
      <c r="D18" s="466"/>
      <c r="E18" s="466">
        <v>-0.1</v>
      </c>
      <c r="F18" s="466">
        <v>-0.1</v>
      </c>
      <c r="G18" s="466"/>
      <c r="H18" s="466"/>
      <c r="I18" s="466"/>
      <c r="J18" s="466"/>
      <c r="K18" s="466">
        <v>0</v>
      </c>
      <c r="L18" s="466">
        <v>0</v>
      </c>
      <c r="M18" s="466"/>
      <c r="N18" s="466"/>
      <c r="O18" s="466"/>
      <c r="P18" s="466"/>
      <c r="Q18" s="466"/>
      <c r="R18" s="466">
        <v>0</v>
      </c>
    </row>
    <row r="19" spans="1:18" s="467" customFormat="1" ht="60.75" customHeight="1">
      <c r="A19" s="468"/>
      <c r="B19" s="469" t="s">
        <v>414</v>
      </c>
      <c r="C19" s="466">
        <v>-36500</v>
      </c>
      <c r="D19" s="466"/>
      <c r="E19" s="466">
        <v>36500</v>
      </c>
      <c r="F19" s="466">
        <v>36500</v>
      </c>
      <c r="G19" s="466"/>
      <c r="H19" s="466"/>
      <c r="I19" s="466"/>
      <c r="J19" s="466"/>
      <c r="K19" s="466"/>
      <c r="L19" s="466" t="s">
        <v>405</v>
      </c>
      <c r="M19" s="466"/>
      <c r="N19" s="466"/>
      <c r="O19" s="466"/>
      <c r="P19" s="466"/>
      <c r="Q19" s="466"/>
      <c r="R19" s="466" t="s">
        <v>405</v>
      </c>
    </row>
    <row r="20" spans="1:18" s="467" customFormat="1" ht="60.75" customHeight="1">
      <c r="A20" s="468"/>
      <c r="B20" s="469" t="s">
        <v>415</v>
      </c>
      <c r="C20" s="466"/>
      <c r="D20" s="466">
        <v>-36500</v>
      </c>
      <c r="E20" s="466">
        <v>36500</v>
      </c>
      <c r="F20" s="466" t="s">
        <v>405</v>
      </c>
      <c r="G20" s="466"/>
      <c r="H20" s="466"/>
      <c r="I20" s="466"/>
      <c r="J20" s="466"/>
      <c r="K20" s="466"/>
      <c r="L20" s="466" t="s">
        <v>405</v>
      </c>
      <c r="M20" s="466"/>
      <c r="N20" s="466"/>
      <c r="O20" s="466"/>
      <c r="P20" s="466"/>
      <c r="Q20" s="466"/>
      <c r="R20" s="466" t="s">
        <v>405</v>
      </c>
    </row>
    <row r="21" spans="1:18" s="467" customFormat="1" ht="60.75" customHeight="1">
      <c r="A21" s="468"/>
      <c r="B21" s="469" t="s">
        <v>416</v>
      </c>
      <c r="C21" s="466"/>
      <c r="D21" s="466"/>
      <c r="E21" s="466"/>
      <c r="F21" s="466"/>
      <c r="G21" s="466"/>
      <c r="H21" s="466"/>
      <c r="I21" s="466">
        <v>0</v>
      </c>
      <c r="J21" s="466">
        <v>0</v>
      </c>
      <c r="K21" s="466"/>
      <c r="L21" s="466">
        <v>0</v>
      </c>
      <c r="M21" s="466"/>
      <c r="N21" s="466"/>
      <c r="O21" s="466"/>
      <c r="P21" s="466"/>
      <c r="Q21" s="466"/>
      <c r="R21" s="466">
        <v>0</v>
      </c>
    </row>
    <row r="22" spans="1:18" s="467" customFormat="1" ht="60.75" customHeight="1">
      <c r="A22" s="468"/>
      <c r="B22" s="469" t="s">
        <v>417</v>
      </c>
      <c r="C22" s="466"/>
      <c r="D22" s="466"/>
      <c r="E22" s="466">
        <v>-462</v>
      </c>
      <c r="F22" s="466">
        <v>-462</v>
      </c>
      <c r="G22" s="466"/>
      <c r="H22" s="466"/>
      <c r="I22" s="466">
        <v>462</v>
      </c>
      <c r="J22" s="466">
        <v>462</v>
      </c>
      <c r="K22" s="466"/>
      <c r="L22" s="466" t="s">
        <v>405</v>
      </c>
      <c r="M22" s="466"/>
      <c r="N22" s="466"/>
      <c r="O22" s="466"/>
      <c r="P22" s="466"/>
      <c r="Q22" s="466"/>
      <c r="R22" s="466" t="s">
        <v>405</v>
      </c>
    </row>
    <row r="23" spans="1:18" s="467" customFormat="1" ht="60.75" customHeight="1">
      <c r="A23" s="468"/>
      <c r="B23" s="469" t="s">
        <v>418</v>
      </c>
      <c r="C23" s="466"/>
      <c r="D23" s="466">
        <v>-462</v>
      </c>
      <c r="E23" s="466">
        <v>462</v>
      </c>
      <c r="F23" s="466" t="s">
        <v>405</v>
      </c>
      <c r="G23" s="466"/>
      <c r="H23" s="466"/>
      <c r="I23" s="466"/>
      <c r="J23" s="466"/>
      <c r="K23" s="466"/>
      <c r="L23" s="466" t="s">
        <v>405</v>
      </c>
      <c r="M23" s="466"/>
      <c r="N23" s="466"/>
      <c r="O23" s="466"/>
      <c r="P23" s="466"/>
      <c r="Q23" s="466"/>
      <c r="R23" s="466" t="s">
        <v>405</v>
      </c>
    </row>
    <row r="24" spans="1:18" s="467" customFormat="1" ht="60.75" customHeight="1">
      <c r="A24" s="468"/>
      <c r="B24" s="469" t="s">
        <v>419</v>
      </c>
      <c r="C24" s="466"/>
      <c r="D24" s="466"/>
      <c r="E24" s="466"/>
      <c r="F24" s="466"/>
      <c r="G24" s="466">
        <v>-4645</v>
      </c>
      <c r="H24" s="466"/>
      <c r="I24" s="466">
        <v>4645</v>
      </c>
      <c r="J24" s="466" t="s">
        <v>405</v>
      </c>
      <c r="K24" s="466"/>
      <c r="L24" s="466" t="s">
        <v>405</v>
      </c>
      <c r="M24" s="466"/>
      <c r="N24" s="466"/>
      <c r="O24" s="466"/>
      <c r="P24" s="466"/>
      <c r="Q24" s="466"/>
      <c r="R24" s="466" t="s">
        <v>405</v>
      </c>
    </row>
    <row r="25" spans="1:18" ht="60.75" customHeight="1">
      <c r="A25" s="470"/>
      <c r="B25" s="471" t="s">
        <v>420</v>
      </c>
      <c r="C25" s="472"/>
      <c r="D25" s="472"/>
      <c r="E25" s="472"/>
      <c r="F25" s="466"/>
      <c r="G25" s="472"/>
      <c r="H25" s="472"/>
      <c r="I25" s="472"/>
      <c r="J25" s="466"/>
      <c r="K25" s="472"/>
      <c r="L25" s="466" t="s">
        <v>405</v>
      </c>
      <c r="M25" s="472">
        <v>-2474</v>
      </c>
      <c r="N25" s="472">
        <v>34</v>
      </c>
      <c r="O25" s="473" t="s">
        <v>421</v>
      </c>
      <c r="P25" s="466">
        <v>-2440</v>
      </c>
      <c r="Q25" s="472">
        <v>-13</v>
      </c>
      <c r="R25" s="466">
        <v>-2454</v>
      </c>
    </row>
    <row r="26" spans="1:18" ht="60.75" customHeight="1">
      <c r="A26" s="1430" t="s">
        <v>422</v>
      </c>
      <c r="B26" s="1430"/>
      <c r="C26" s="473" t="s">
        <v>405</v>
      </c>
      <c r="D26" s="472">
        <v>288</v>
      </c>
      <c r="E26" s="472">
        <v>27514</v>
      </c>
      <c r="F26" s="472">
        <v>27802</v>
      </c>
      <c r="G26" s="472">
        <v>-4645</v>
      </c>
      <c r="H26" s="473" t="s">
        <v>405</v>
      </c>
      <c r="I26" s="472">
        <v>21623</v>
      </c>
      <c r="J26" s="466">
        <v>16978</v>
      </c>
      <c r="K26" s="472">
        <v>-4</v>
      </c>
      <c r="L26" s="472">
        <v>44776</v>
      </c>
      <c r="M26" s="472">
        <v>-2474</v>
      </c>
      <c r="N26" s="472">
        <v>34</v>
      </c>
      <c r="O26" s="473" t="s">
        <v>421</v>
      </c>
      <c r="P26" s="472">
        <v>-2440</v>
      </c>
      <c r="Q26" s="472">
        <v>-13</v>
      </c>
      <c r="R26" s="472">
        <v>42321</v>
      </c>
    </row>
    <row r="27" spans="1:18" ht="60.75" customHeight="1">
      <c r="A27" s="1430" t="s">
        <v>423</v>
      </c>
      <c r="B27" s="1430"/>
      <c r="C27" s="472">
        <v>47039</v>
      </c>
      <c r="D27" s="472">
        <v>18937</v>
      </c>
      <c r="E27" s="472">
        <v>75225</v>
      </c>
      <c r="F27" s="472">
        <v>94163</v>
      </c>
      <c r="G27" s="473" t="s">
        <v>405</v>
      </c>
      <c r="H27" s="473" t="s">
        <v>405</v>
      </c>
      <c r="I27" s="472">
        <v>16515</v>
      </c>
      <c r="J27" s="466">
        <v>16515</v>
      </c>
      <c r="K27" s="472">
        <v>-589</v>
      </c>
      <c r="L27" s="472">
        <v>157129</v>
      </c>
      <c r="M27" s="472">
        <v>4939</v>
      </c>
      <c r="N27" s="472">
        <v>-90</v>
      </c>
      <c r="O27" s="472">
        <v>848</v>
      </c>
      <c r="P27" s="472">
        <v>5697</v>
      </c>
      <c r="Q27" s="472">
        <v>70</v>
      </c>
      <c r="R27" s="472">
        <v>162897</v>
      </c>
    </row>
    <row r="28" ht="13.5" customHeight="1"/>
    <row r="29" spans="3:18" ht="13.5" customHeight="1"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</row>
    <row r="30" ht="13.5" customHeight="1"/>
    <row r="31" spans="3:18" ht="13.5" customHeight="1"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</row>
    <row r="32" ht="13.5" customHeight="1"/>
    <row r="33" ht="13.5" customHeight="1"/>
  </sheetData>
  <sheetProtection/>
  <mergeCells count="28">
    <mergeCell ref="A6:B9"/>
    <mergeCell ref="C6:L6"/>
    <mergeCell ref="M7:M9"/>
    <mergeCell ref="N7:N9"/>
    <mergeCell ref="F3:G4"/>
    <mergeCell ref="H3:I3"/>
    <mergeCell ref="J3:K4"/>
    <mergeCell ref="H4:I4"/>
    <mergeCell ref="H8:I8"/>
    <mergeCell ref="J8:J9"/>
    <mergeCell ref="M6:P6"/>
    <mergeCell ref="Q6:Q9"/>
    <mergeCell ref="R6:R9"/>
    <mergeCell ref="C7:C9"/>
    <mergeCell ref="D7:F7"/>
    <mergeCell ref="G7:J7"/>
    <mergeCell ref="K7:K9"/>
    <mergeCell ref="L7:L9"/>
    <mergeCell ref="A10:B10"/>
    <mergeCell ref="A11:B11"/>
    <mergeCell ref="A26:B26"/>
    <mergeCell ref="A27:B27"/>
    <mergeCell ref="O7:O9"/>
    <mergeCell ref="P7:P9"/>
    <mergeCell ref="D8:D9"/>
    <mergeCell ref="E8:E9"/>
    <mergeCell ref="F8:F9"/>
    <mergeCell ref="G8:G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1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33.875" defaultRowHeight="21" customHeight="1"/>
  <cols>
    <col min="1" max="1" width="2.375" style="3" customWidth="1"/>
    <col min="2" max="2" width="8.50390625" style="3" customWidth="1"/>
    <col min="3" max="8" width="7.625" style="3" customWidth="1"/>
    <col min="9" max="9" width="7.625" style="65" customWidth="1"/>
    <col min="10" max="17" width="7.625" style="3" customWidth="1"/>
    <col min="18" max="255" width="9.00390625" style="3" customWidth="1"/>
    <col min="256" max="16384" width="33.875" style="3" customWidth="1"/>
  </cols>
  <sheetData>
    <row r="1" ht="21" customHeight="1">
      <c r="B1" s="187" t="s">
        <v>59</v>
      </c>
    </row>
    <row r="2" spans="2:9" ht="21" customHeight="1">
      <c r="B2" s="2" t="s">
        <v>424</v>
      </c>
      <c r="C2" s="187"/>
      <c r="E2" s="2"/>
      <c r="F2" s="2"/>
      <c r="G2" s="2"/>
      <c r="I2" s="3"/>
    </row>
    <row r="3" spans="1:17" ht="21.75" customHeight="1" thickBot="1">
      <c r="A3" s="475"/>
      <c r="B3" s="2"/>
      <c r="C3" s="187"/>
      <c r="E3" s="2"/>
      <c r="F3" s="2"/>
      <c r="G3" s="2"/>
      <c r="H3" s="187"/>
      <c r="I3" s="134"/>
      <c r="N3" s="476"/>
      <c r="O3" s="476"/>
      <c r="Q3" s="477" t="s">
        <v>425</v>
      </c>
    </row>
    <row r="4" spans="1:17" ht="30" customHeight="1">
      <c r="A4" s="478"/>
      <c r="B4" s="479"/>
      <c r="C4" s="1460" t="s">
        <v>4</v>
      </c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 t="s">
        <v>292</v>
      </c>
      <c r="O4" s="1460"/>
      <c r="P4" s="1460"/>
      <c r="Q4" s="1461" t="s">
        <v>426</v>
      </c>
    </row>
    <row r="5" spans="1:17" ht="21" customHeight="1">
      <c r="A5" s="480"/>
      <c r="B5" s="481"/>
      <c r="C5" s="1453" t="s">
        <v>5</v>
      </c>
      <c r="D5" s="1464" t="s">
        <v>6</v>
      </c>
      <c r="E5" s="1464"/>
      <c r="F5" s="1464"/>
      <c r="G5" s="1464" t="s">
        <v>7</v>
      </c>
      <c r="H5" s="1464"/>
      <c r="I5" s="1464"/>
      <c r="J5" s="1464"/>
      <c r="K5" s="1464"/>
      <c r="L5" s="1453" t="s">
        <v>31</v>
      </c>
      <c r="M5" s="1453" t="s">
        <v>32</v>
      </c>
      <c r="N5" s="1453" t="s">
        <v>427</v>
      </c>
      <c r="O5" s="1453" t="s">
        <v>428</v>
      </c>
      <c r="P5" s="1453" t="s">
        <v>429</v>
      </c>
      <c r="Q5" s="1462"/>
    </row>
    <row r="6" spans="1:17" ht="24.75" customHeight="1">
      <c r="A6" s="480"/>
      <c r="B6" s="481"/>
      <c r="C6" s="1454"/>
      <c r="D6" s="1453" t="s">
        <v>8</v>
      </c>
      <c r="E6" s="1453" t="s">
        <v>430</v>
      </c>
      <c r="F6" s="1453" t="s">
        <v>431</v>
      </c>
      <c r="G6" s="1453" t="s">
        <v>432</v>
      </c>
      <c r="H6" s="1456" t="s">
        <v>12</v>
      </c>
      <c r="I6" s="1457"/>
      <c r="J6" s="1458"/>
      <c r="K6" s="1453" t="s">
        <v>433</v>
      </c>
      <c r="L6" s="1454"/>
      <c r="M6" s="1454"/>
      <c r="N6" s="1454"/>
      <c r="O6" s="1454"/>
      <c r="P6" s="1454"/>
      <c r="Q6" s="1462"/>
    </row>
    <row r="7" spans="1:17" ht="24.75" customHeight="1">
      <c r="A7" s="480"/>
      <c r="B7" s="481"/>
      <c r="C7" s="1454"/>
      <c r="D7" s="1454"/>
      <c r="E7" s="1454"/>
      <c r="F7" s="1454"/>
      <c r="G7" s="1454"/>
      <c r="H7" s="1453" t="s">
        <v>138</v>
      </c>
      <c r="I7" s="1010" t="s">
        <v>434</v>
      </c>
      <c r="J7" s="1459" t="s">
        <v>435</v>
      </c>
      <c r="K7" s="1454"/>
      <c r="L7" s="1454"/>
      <c r="M7" s="1454"/>
      <c r="N7" s="1454"/>
      <c r="O7" s="1454"/>
      <c r="P7" s="1454"/>
      <c r="Q7" s="1462"/>
    </row>
    <row r="8" spans="1:17" ht="24.75" customHeight="1">
      <c r="A8" s="480"/>
      <c r="B8" s="481"/>
      <c r="C8" s="1455"/>
      <c r="D8" s="1455"/>
      <c r="E8" s="1455"/>
      <c r="F8" s="1455"/>
      <c r="G8" s="1455"/>
      <c r="H8" s="1455"/>
      <c r="I8" s="1017"/>
      <c r="J8" s="1012"/>
      <c r="K8" s="1455"/>
      <c r="L8" s="1455"/>
      <c r="M8" s="1455"/>
      <c r="N8" s="1455"/>
      <c r="O8" s="1455"/>
      <c r="P8" s="1455"/>
      <c r="Q8" s="1463"/>
    </row>
    <row r="9" spans="1:17" ht="24.75" customHeight="1">
      <c r="A9" s="1449" t="s">
        <v>320</v>
      </c>
      <c r="B9" s="1020"/>
      <c r="C9" s="483">
        <v>2689</v>
      </c>
      <c r="D9" s="483">
        <v>1973</v>
      </c>
      <c r="E9" s="483">
        <v>0</v>
      </c>
      <c r="F9" s="483">
        <v>1973</v>
      </c>
      <c r="G9" s="483">
        <v>716</v>
      </c>
      <c r="H9" s="483">
        <v>5509</v>
      </c>
      <c r="I9" s="483">
        <v>130</v>
      </c>
      <c r="J9" s="483">
        <v>5986</v>
      </c>
      <c r="K9" s="483">
        <v>12343</v>
      </c>
      <c r="L9" s="483">
        <v>-35</v>
      </c>
      <c r="M9" s="483">
        <v>16970</v>
      </c>
      <c r="N9" s="483">
        <v>166</v>
      </c>
      <c r="O9" s="483">
        <v>251</v>
      </c>
      <c r="P9" s="483">
        <v>417</v>
      </c>
      <c r="Q9" s="484">
        <v>17387</v>
      </c>
    </row>
    <row r="10" spans="1:17" ht="24.75" customHeight="1">
      <c r="A10" s="1449" t="s">
        <v>17</v>
      </c>
      <c r="B10" s="1020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4"/>
    </row>
    <row r="11" spans="1:17" ht="60" customHeight="1">
      <c r="A11" s="485"/>
      <c r="B11" s="47" t="s">
        <v>54</v>
      </c>
      <c r="C11" s="483"/>
      <c r="D11" s="483"/>
      <c r="E11" s="483"/>
      <c r="F11" s="483" t="s">
        <v>27</v>
      </c>
      <c r="G11" s="483"/>
      <c r="H11" s="483"/>
      <c r="I11" s="483"/>
      <c r="J11" s="483">
        <v>-72</v>
      </c>
      <c r="K11" s="483">
        <v>-72</v>
      </c>
      <c r="L11" s="483"/>
      <c r="M11" s="483">
        <v>-72</v>
      </c>
      <c r="N11" s="483"/>
      <c r="O11" s="483"/>
      <c r="P11" s="483" t="s">
        <v>27</v>
      </c>
      <c r="Q11" s="484">
        <v>-72</v>
      </c>
    </row>
    <row r="12" spans="1:17" ht="60" customHeight="1">
      <c r="A12" s="485"/>
      <c r="B12" s="47" t="s">
        <v>55</v>
      </c>
      <c r="C12" s="483"/>
      <c r="D12" s="483"/>
      <c r="E12" s="483"/>
      <c r="F12" s="483" t="s">
        <v>27</v>
      </c>
      <c r="G12" s="483"/>
      <c r="H12" s="483"/>
      <c r="I12" s="483"/>
      <c r="J12" s="483">
        <v>929</v>
      </c>
      <c r="K12" s="483">
        <v>929</v>
      </c>
      <c r="L12" s="483"/>
      <c r="M12" s="483">
        <v>929</v>
      </c>
      <c r="N12" s="483"/>
      <c r="O12" s="483"/>
      <c r="P12" s="483" t="s">
        <v>27</v>
      </c>
      <c r="Q12" s="484">
        <v>929</v>
      </c>
    </row>
    <row r="13" spans="1:17" ht="60" customHeight="1">
      <c r="A13" s="482"/>
      <c r="B13" s="47" t="s">
        <v>144</v>
      </c>
      <c r="C13" s="483"/>
      <c r="D13" s="483"/>
      <c r="E13" s="483"/>
      <c r="F13" s="483" t="s">
        <v>27</v>
      </c>
      <c r="G13" s="483"/>
      <c r="H13" s="483"/>
      <c r="I13" s="483"/>
      <c r="J13" s="483"/>
      <c r="K13" s="483" t="s">
        <v>27</v>
      </c>
      <c r="L13" s="483">
        <v>-1</v>
      </c>
      <c r="M13" s="483">
        <v>-1</v>
      </c>
      <c r="N13" s="483"/>
      <c r="O13" s="483"/>
      <c r="P13" s="483" t="s">
        <v>27</v>
      </c>
      <c r="Q13" s="484">
        <v>-1</v>
      </c>
    </row>
    <row r="14" spans="1:17" ht="60" customHeight="1">
      <c r="A14" s="482"/>
      <c r="B14" s="47" t="s">
        <v>169</v>
      </c>
      <c r="C14" s="483"/>
      <c r="D14" s="483"/>
      <c r="E14" s="483"/>
      <c r="F14" s="483" t="s">
        <v>27</v>
      </c>
      <c r="G14" s="483"/>
      <c r="H14" s="483"/>
      <c r="I14" s="483"/>
      <c r="J14" s="483"/>
      <c r="K14" s="483" t="s">
        <v>27</v>
      </c>
      <c r="L14" s="483"/>
      <c r="M14" s="483" t="s">
        <v>27</v>
      </c>
      <c r="N14" s="483"/>
      <c r="O14" s="483"/>
      <c r="P14" s="483" t="s">
        <v>27</v>
      </c>
      <c r="Q14" s="484" t="s">
        <v>27</v>
      </c>
    </row>
    <row r="15" spans="1:17" ht="60" customHeight="1">
      <c r="A15" s="482"/>
      <c r="B15" s="47" t="s">
        <v>436</v>
      </c>
      <c r="C15" s="483"/>
      <c r="D15" s="483"/>
      <c r="E15" s="483"/>
      <c r="F15" s="483" t="s">
        <v>27</v>
      </c>
      <c r="G15" s="483"/>
      <c r="H15" s="483"/>
      <c r="I15" s="483"/>
      <c r="J15" s="483"/>
      <c r="K15" s="483" t="s">
        <v>27</v>
      </c>
      <c r="L15" s="483"/>
      <c r="M15" s="483" t="s">
        <v>27</v>
      </c>
      <c r="N15" s="483"/>
      <c r="O15" s="483"/>
      <c r="P15" s="483" t="s">
        <v>27</v>
      </c>
      <c r="Q15" s="484" t="s">
        <v>27</v>
      </c>
    </row>
    <row r="16" spans="1:17" ht="60" customHeight="1">
      <c r="A16" s="482"/>
      <c r="B16" s="47" t="s">
        <v>437</v>
      </c>
      <c r="C16" s="483"/>
      <c r="D16" s="483"/>
      <c r="E16" s="483"/>
      <c r="F16" s="483" t="s">
        <v>27</v>
      </c>
      <c r="G16" s="483"/>
      <c r="H16" s="483"/>
      <c r="I16" s="483">
        <v>-3</v>
      </c>
      <c r="J16" s="483">
        <v>3</v>
      </c>
      <c r="K16" s="483" t="s">
        <v>27</v>
      </c>
      <c r="L16" s="483"/>
      <c r="M16" s="483" t="s">
        <v>27</v>
      </c>
      <c r="N16" s="483"/>
      <c r="O16" s="483"/>
      <c r="P16" s="483" t="s">
        <v>27</v>
      </c>
      <c r="Q16" s="484" t="s">
        <v>27</v>
      </c>
    </row>
    <row r="17" spans="1:17" ht="81.75" customHeight="1">
      <c r="A17" s="482"/>
      <c r="B17" s="47" t="s">
        <v>438</v>
      </c>
      <c r="C17" s="483"/>
      <c r="D17" s="483"/>
      <c r="E17" s="483"/>
      <c r="F17" s="483" t="s">
        <v>27</v>
      </c>
      <c r="G17" s="483"/>
      <c r="H17" s="483"/>
      <c r="I17" s="483"/>
      <c r="J17" s="483"/>
      <c r="K17" s="483" t="s">
        <v>27</v>
      </c>
      <c r="L17" s="483"/>
      <c r="M17" s="483" t="s">
        <v>27</v>
      </c>
      <c r="N17" s="483">
        <v>-91</v>
      </c>
      <c r="O17" s="483"/>
      <c r="P17" s="483">
        <v>-91</v>
      </c>
      <c r="Q17" s="484">
        <v>-91</v>
      </c>
    </row>
    <row r="18" spans="1:17" ht="60" customHeight="1">
      <c r="A18" s="1449" t="s">
        <v>348</v>
      </c>
      <c r="B18" s="1020"/>
      <c r="C18" s="483" t="s">
        <v>27</v>
      </c>
      <c r="D18" s="483" t="s">
        <v>27</v>
      </c>
      <c r="E18" s="483" t="s">
        <v>27</v>
      </c>
      <c r="F18" s="483" t="s">
        <v>27</v>
      </c>
      <c r="G18" s="483" t="s">
        <v>27</v>
      </c>
      <c r="H18" s="483" t="s">
        <v>27</v>
      </c>
      <c r="I18" s="483">
        <v>-3</v>
      </c>
      <c r="J18" s="483">
        <v>860</v>
      </c>
      <c r="K18" s="483">
        <v>856</v>
      </c>
      <c r="L18" s="483">
        <v>-1</v>
      </c>
      <c r="M18" s="483">
        <v>855</v>
      </c>
      <c r="N18" s="483">
        <v>-91</v>
      </c>
      <c r="O18" s="486" t="s">
        <v>27</v>
      </c>
      <c r="P18" s="483">
        <v>-91</v>
      </c>
      <c r="Q18" s="484">
        <v>764</v>
      </c>
    </row>
    <row r="19" spans="1:17" ht="79.5" customHeight="1" thickBot="1">
      <c r="A19" s="1450" t="s">
        <v>439</v>
      </c>
      <c r="B19" s="1451"/>
      <c r="C19" s="487">
        <v>2689</v>
      </c>
      <c r="D19" s="487">
        <v>1973</v>
      </c>
      <c r="E19" s="487">
        <v>0</v>
      </c>
      <c r="F19" s="487">
        <v>1973</v>
      </c>
      <c r="G19" s="487">
        <v>716</v>
      </c>
      <c r="H19" s="487">
        <v>5509</v>
      </c>
      <c r="I19" s="487">
        <v>127</v>
      </c>
      <c r="J19" s="487">
        <v>6846</v>
      </c>
      <c r="K19" s="487">
        <v>13200</v>
      </c>
      <c r="L19" s="487">
        <v>-37</v>
      </c>
      <c r="M19" s="487">
        <v>17825</v>
      </c>
      <c r="N19" s="487">
        <v>74</v>
      </c>
      <c r="O19" s="487">
        <v>251</v>
      </c>
      <c r="P19" s="487">
        <v>326</v>
      </c>
      <c r="Q19" s="488">
        <v>18152</v>
      </c>
    </row>
    <row r="20" ht="60.75" customHeight="1"/>
    <row r="21" spans="1:9" s="2" customFormat="1" ht="14.25" customHeight="1">
      <c r="A21" s="1452"/>
      <c r="B21" s="1452"/>
      <c r="C21" s="1452"/>
      <c r="D21" s="1452"/>
      <c r="E21" s="1452"/>
      <c r="F21" s="1452"/>
      <c r="G21" s="1452"/>
      <c r="H21" s="1452"/>
      <c r="I21" s="1452"/>
    </row>
    <row r="22" spans="1:9" s="2" customFormat="1" ht="14.25" customHeight="1">
      <c r="A22" s="1452"/>
      <c r="B22" s="1452"/>
      <c r="C22" s="1452"/>
      <c r="D22" s="1452"/>
      <c r="E22" s="1452"/>
      <c r="F22" s="1452"/>
      <c r="G22" s="1452"/>
      <c r="H22" s="1452"/>
      <c r="I22" s="1452"/>
    </row>
    <row r="23" ht="21" customHeight="1">
      <c r="I23" s="489"/>
    </row>
    <row r="26" ht="21" customHeight="1">
      <c r="M26" s="490"/>
    </row>
    <row r="27" ht="21" customHeight="1">
      <c r="M27" s="491"/>
    </row>
    <row r="28" ht="21" customHeight="1">
      <c r="M28" s="490"/>
    </row>
    <row r="29" spans="1:2" ht="21" customHeight="1">
      <c r="A29" s="30"/>
      <c r="B29" s="30"/>
    </row>
    <row r="30" spans="1:2" ht="21" customHeight="1">
      <c r="A30" s="30"/>
      <c r="B30" s="30"/>
    </row>
    <row r="31" spans="1:2" ht="21" customHeight="1">
      <c r="A31" s="30"/>
      <c r="B31" s="30"/>
    </row>
  </sheetData>
  <sheetProtection/>
  <mergeCells count="26">
    <mergeCell ref="C4:M4"/>
    <mergeCell ref="N4:P4"/>
    <mergeCell ref="Q4:Q8"/>
    <mergeCell ref="C5:C8"/>
    <mergeCell ref="D5:F5"/>
    <mergeCell ref="G5:K5"/>
    <mergeCell ref="L5:L8"/>
    <mergeCell ref="M5:M8"/>
    <mergeCell ref="N5:N8"/>
    <mergeCell ref="O5:O8"/>
    <mergeCell ref="P5:P8"/>
    <mergeCell ref="D6:D8"/>
    <mergeCell ref="E6:E8"/>
    <mergeCell ref="F6:F8"/>
    <mergeCell ref="G6:G8"/>
    <mergeCell ref="H6:J6"/>
    <mergeCell ref="K6:K8"/>
    <mergeCell ref="H7:H8"/>
    <mergeCell ref="I7:I8"/>
    <mergeCell ref="J7:J8"/>
    <mergeCell ref="A9:B9"/>
    <mergeCell ref="A10:B10"/>
    <mergeCell ref="A18:B18"/>
    <mergeCell ref="A19:B19"/>
    <mergeCell ref="A21:I21"/>
    <mergeCell ref="A22:I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125" style="493" customWidth="1"/>
    <col min="2" max="2" width="20.50390625" style="493" bestFit="1" customWidth="1"/>
    <col min="3" max="10" width="15.625" style="493" customWidth="1"/>
    <col min="11" max="16384" width="9.00390625" style="493" customWidth="1"/>
  </cols>
  <sheetData>
    <row r="1" spans="1:14" ht="18.75">
      <c r="A1" s="1484" t="s">
        <v>440</v>
      </c>
      <c r="B1" s="1484"/>
      <c r="C1" s="1484"/>
      <c r="D1" s="1484"/>
      <c r="E1" s="1484"/>
      <c r="F1" s="1484"/>
      <c r="G1" s="1484"/>
      <c r="H1" s="1484"/>
      <c r="I1" s="492"/>
      <c r="J1" s="492"/>
      <c r="K1" s="492"/>
      <c r="L1" s="492"/>
      <c r="M1" s="492"/>
      <c r="N1" s="492"/>
    </row>
    <row r="2" ht="10.5" customHeight="1"/>
    <row r="3" spans="1:14" ht="13.5" customHeight="1">
      <c r="A3" s="1485" t="s">
        <v>441</v>
      </c>
      <c r="B3" s="1485"/>
      <c r="C3" s="1485"/>
      <c r="D3" s="1485"/>
      <c r="E3" s="1485"/>
      <c r="F3" s="1485"/>
      <c r="G3" s="1485"/>
      <c r="H3" s="1485"/>
      <c r="I3" s="494"/>
      <c r="J3" s="494"/>
      <c r="K3" s="494"/>
      <c r="L3" s="494"/>
      <c r="M3" s="494"/>
      <c r="N3" s="494"/>
    </row>
    <row r="4" spans="1:14" ht="13.5" customHeight="1">
      <c r="A4" s="1485" t="s">
        <v>442</v>
      </c>
      <c r="B4" s="1485"/>
      <c r="C4" s="1485"/>
      <c r="D4" s="1485"/>
      <c r="E4" s="1485"/>
      <c r="F4" s="1485"/>
      <c r="G4" s="1485"/>
      <c r="H4" s="1485"/>
      <c r="I4" s="494"/>
      <c r="J4" s="494"/>
      <c r="K4" s="494"/>
      <c r="L4" s="494"/>
      <c r="M4" s="494"/>
      <c r="N4" s="494"/>
    </row>
    <row r="6" ht="13.5">
      <c r="F6" s="493" t="s">
        <v>443</v>
      </c>
    </row>
    <row r="7" spans="1:6" ht="19.5" customHeight="1">
      <c r="A7" s="1486"/>
      <c r="B7" s="1486"/>
      <c r="C7" s="1467" t="s">
        <v>444</v>
      </c>
      <c r="D7" s="1483"/>
      <c r="E7" s="1483"/>
      <c r="F7" s="1468"/>
    </row>
    <row r="8" spans="1:6" ht="19.5" customHeight="1">
      <c r="A8" s="1486"/>
      <c r="B8" s="1486"/>
      <c r="C8" s="1469" t="s">
        <v>445</v>
      </c>
      <c r="D8" s="1467" t="s">
        <v>64</v>
      </c>
      <c r="E8" s="1483"/>
      <c r="F8" s="1468"/>
    </row>
    <row r="9" spans="1:6" ht="19.5" customHeight="1">
      <c r="A9" s="1486"/>
      <c r="B9" s="1486"/>
      <c r="C9" s="1470"/>
      <c r="D9" s="1476" t="s">
        <v>267</v>
      </c>
      <c r="E9" s="1469" t="s">
        <v>400</v>
      </c>
      <c r="F9" s="1487" t="s">
        <v>301</v>
      </c>
    </row>
    <row r="10" spans="1:6" ht="29.25" customHeight="1">
      <c r="A10" s="1486"/>
      <c r="B10" s="1486"/>
      <c r="C10" s="1471"/>
      <c r="D10" s="1473"/>
      <c r="E10" s="1471"/>
      <c r="F10" s="1488"/>
    </row>
    <row r="11" spans="1:6" s="496" customFormat="1" ht="19.5" customHeight="1">
      <c r="A11" s="1465" t="s">
        <v>446</v>
      </c>
      <c r="B11" s="1465"/>
      <c r="C11" s="495">
        <v>27484</v>
      </c>
      <c r="D11" s="495">
        <v>27430</v>
      </c>
      <c r="E11" s="495">
        <v>22069</v>
      </c>
      <c r="F11" s="495">
        <v>49500</v>
      </c>
    </row>
    <row r="12" spans="1:6" s="496" customFormat="1" ht="19.5" customHeight="1">
      <c r="A12" s="1465" t="s">
        <v>447</v>
      </c>
      <c r="B12" s="1465"/>
      <c r="C12" s="495" t="s">
        <v>369</v>
      </c>
      <c r="D12" s="495" t="s">
        <v>369</v>
      </c>
      <c r="E12" s="495" t="s">
        <v>369</v>
      </c>
      <c r="F12" s="495" t="s">
        <v>369</v>
      </c>
    </row>
    <row r="13" spans="1:6" s="496" customFormat="1" ht="19.5" customHeight="1">
      <c r="A13" s="497"/>
      <c r="B13" s="498" t="s">
        <v>448</v>
      </c>
      <c r="C13" s="495">
        <v>0</v>
      </c>
      <c r="D13" s="495">
        <v>0</v>
      </c>
      <c r="E13" s="495" t="s">
        <v>369</v>
      </c>
      <c r="F13" s="495">
        <v>0</v>
      </c>
    </row>
    <row r="14" spans="1:6" s="496" customFormat="1" ht="19.5" customHeight="1">
      <c r="A14" s="497"/>
      <c r="B14" s="498" t="s">
        <v>449</v>
      </c>
      <c r="C14" s="495" t="s">
        <v>369</v>
      </c>
      <c r="D14" s="495" t="s">
        <v>369</v>
      </c>
      <c r="E14" s="495" t="s">
        <v>369</v>
      </c>
      <c r="F14" s="495" t="s">
        <v>369</v>
      </c>
    </row>
    <row r="15" spans="1:6" s="496" customFormat="1" ht="19.5" customHeight="1">
      <c r="A15" s="497"/>
      <c r="B15" s="498" t="s">
        <v>450</v>
      </c>
      <c r="C15" s="495" t="s">
        <v>369</v>
      </c>
      <c r="D15" s="495" t="s">
        <v>369</v>
      </c>
      <c r="E15" s="495" t="s">
        <v>369</v>
      </c>
      <c r="F15" s="495" t="s">
        <v>369</v>
      </c>
    </row>
    <row r="16" spans="1:6" s="496" customFormat="1" ht="19.5" customHeight="1">
      <c r="A16" s="497"/>
      <c r="B16" s="498" t="s">
        <v>451</v>
      </c>
      <c r="C16" s="495" t="s">
        <v>369</v>
      </c>
      <c r="D16" s="495" t="s">
        <v>369</v>
      </c>
      <c r="E16" s="495" t="s">
        <v>369</v>
      </c>
      <c r="F16" s="495" t="s">
        <v>369</v>
      </c>
    </row>
    <row r="17" spans="1:6" s="496" customFormat="1" ht="19.5" customHeight="1">
      <c r="A17" s="497"/>
      <c r="B17" s="498" t="s">
        <v>452</v>
      </c>
      <c r="C17" s="495" t="s">
        <v>369</v>
      </c>
      <c r="D17" s="495" t="s">
        <v>369</v>
      </c>
      <c r="E17" s="495">
        <v>28</v>
      </c>
      <c r="F17" s="495">
        <v>28</v>
      </c>
    </row>
    <row r="18" spans="1:6" ht="35.25" customHeight="1">
      <c r="A18" s="497"/>
      <c r="B18" s="498" t="s">
        <v>453</v>
      </c>
      <c r="C18" s="495" t="s">
        <v>369</v>
      </c>
      <c r="D18" s="495" t="s">
        <v>369</v>
      </c>
      <c r="E18" s="495" t="s">
        <v>369</v>
      </c>
      <c r="F18" s="495" t="s">
        <v>369</v>
      </c>
    </row>
    <row r="19" spans="1:6" ht="19.5" customHeight="1">
      <c r="A19" s="1465" t="s">
        <v>454</v>
      </c>
      <c r="B19" s="1465"/>
      <c r="C19" s="495">
        <v>0</v>
      </c>
      <c r="D19" s="495">
        <v>0</v>
      </c>
      <c r="E19" s="495">
        <v>28</v>
      </c>
      <c r="F19" s="495">
        <v>29</v>
      </c>
    </row>
    <row r="20" spans="1:6" ht="19.5" customHeight="1">
      <c r="A20" s="1465" t="s">
        <v>455</v>
      </c>
      <c r="B20" s="1465"/>
      <c r="C20" s="495">
        <v>27484</v>
      </c>
      <c r="D20" s="495">
        <v>27431</v>
      </c>
      <c r="E20" s="495">
        <v>22098</v>
      </c>
      <c r="F20" s="495">
        <v>49529</v>
      </c>
    </row>
    <row r="21" ht="18" customHeight="1"/>
    <row r="22" spans="1:8" ht="19.5" customHeight="1">
      <c r="A22" s="1477"/>
      <c r="B22" s="1478"/>
      <c r="C22" s="1467" t="s">
        <v>444</v>
      </c>
      <c r="D22" s="1483"/>
      <c r="E22" s="1483"/>
      <c r="F22" s="1483"/>
      <c r="G22" s="1483"/>
      <c r="H22" s="1468"/>
    </row>
    <row r="23" spans="1:8" ht="19.5" customHeight="1">
      <c r="A23" s="1479"/>
      <c r="B23" s="1480"/>
      <c r="C23" s="1467" t="s">
        <v>65</v>
      </c>
      <c r="D23" s="1483"/>
      <c r="E23" s="1483"/>
      <c r="F23" s="1468"/>
      <c r="G23" s="1469" t="s">
        <v>66</v>
      </c>
      <c r="H23" s="1469" t="s">
        <v>271</v>
      </c>
    </row>
    <row r="24" spans="1:8" ht="19.5" customHeight="1">
      <c r="A24" s="1479"/>
      <c r="B24" s="1480"/>
      <c r="C24" s="1476" t="s">
        <v>116</v>
      </c>
      <c r="D24" s="1474" t="s">
        <v>456</v>
      </c>
      <c r="E24" s="1475"/>
      <c r="F24" s="1469" t="s">
        <v>165</v>
      </c>
      <c r="G24" s="1470"/>
      <c r="H24" s="1470"/>
    </row>
    <row r="25" spans="1:8" ht="29.25" customHeight="1">
      <c r="A25" s="1481"/>
      <c r="B25" s="1482"/>
      <c r="C25" s="1473"/>
      <c r="D25" s="499" t="s">
        <v>118</v>
      </c>
      <c r="E25" s="499" t="s">
        <v>302</v>
      </c>
      <c r="F25" s="1471"/>
      <c r="G25" s="1471"/>
      <c r="H25" s="1471"/>
    </row>
    <row r="26" spans="1:8" s="496" customFormat="1" ht="19.5" customHeight="1">
      <c r="A26" s="1465" t="s">
        <v>446</v>
      </c>
      <c r="B26" s="1465"/>
      <c r="C26" s="495">
        <v>53</v>
      </c>
      <c r="D26" s="495">
        <v>2325</v>
      </c>
      <c r="E26" s="495">
        <v>26574</v>
      </c>
      <c r="F26" s="495">
        <v>28953</v>
      </c>
      <c r="G26" s="495">
        <v>-778</v>
      </c>
      <c r="H26" s="495">
        <v>105158</v>
      </c>
    </row>
    <row r="27" spans="1:8" s="496" customFormat="1" ht="19.5" customHeight="1">
      <c r="A27" s="1465" t="s">
        <v>447</v>
      </c>
      <c r="B27" s="1465"/>
      <c r="C27" s="495" t="s">
        <v>369</v>
      </c>
      <c r="D27" s="495" t="s">
        <v>369</v>
      </c>
      <c r="E27" s="495" t="s">
        <v>369</v>
      </c>
      <c r="F27" s="495" t="s">
        <v>369</v>
      </c>
      <c r="G27" s="495" t="s">
        <v>369</v>
      </c>
      <c r="H27" s="495" t="s">
        <v>369</v>
      </c>
    </row>
    <row r="28" spans="1:8" s="496" customFormat="1" ht="19.5" customHeight="1">
      <c r="A28" s="497"/>
      <c r="B28" s="498" t="s">
        <v>448</v>
      </c>
      <c r="C28" s="495" t="s">
        <v>369</v>
      </c>
      <c r="D28" s="495" t="s">
        <v>369</v>
      </c>
      <c r="E28" s="495" t="s">
        <v>369</v>
      </c>
      <c r="F28" s="495" t="s">
        <v>369</v>
      </c>
      <c r="G28" s="495" t="s">
        <v>369</v>
      </c>
      <c r="H28" s="495">
        <v>1</v>
      </c>
    </row>
    <row r="29" spans="1:8" s="496" customFormat="1" ht="19.5" customHeight="1">
      <c r="A29" s="497"/>
      <c r="B29" s="498" t="s">
        <v>449</v>
      </c>
      <c r="C29" s="495" t="s">
        <v>369</v>
      </c>
      <c r="D29" s="495" t="s">
        <v>369</v>
      </c>
      <c r="E29" s="495">
        <v>-2027</v>
      </c>
      <c r="F29" s="495">
        <v>-2027</v>
      </c>
      <c r="G29" s="495" t="s">
        <v>369</v>
      </c>
      <c r="H29" s="495">
        <v>-2027</v>
      </c>
    </row>
    <row r="30" spans="1:8" s="496" customFormat="1" ht="19.5" customHeight="1">
      <c r="A30" s="497"/>
      <c r="B30" s="498" t="s">
        <v>450</v>
      </c>
      <c r="C30" s="495" t="s">
        <v>369</v>
      </c>
      <c r="D30" s="495" t="s">
        <v>369</v>
      </c>
      <c r="E30" s="495">
        <v>6834</v>
      </c>
      <c r="F30" s="495">
        <v>6834</v>
      </c>
      <c r="G30" s="495" t="s">
        <v>369</v>
      </c>
      <c r="H30" s="495">
        <v>6834</v>
      </c>
    </row>
    <row r="31" spans="1:8" s="496" customFormat="1" ht="19.5" customHeight="1">
      <c r="A31" s="497"/>
      <c r="B31" s="498" t="s">
        <v>451</v>
      </c>
      <c r="C31" s="495" t="s">
        <v>369</v>
      </c>
      <c r="D31" s="495" t="s">
        <v>369</v>
      </c>
      <c r="E31" s="495" t="s">
        <v>369</v>
      </c>
      <c r="F31" s="495" t="s">
        <v>369</v>
      </c>
      <c r="G31" s="495">
        <v>-6</v>
      </c>
      <c r="H31" s="495">
        <v>-6</v>
      </c>
    </row>
    <row r="32" spans="1:8" s="496" customFormat="1" ht="19.5" customHeight="1">
      <c r="A32" s="497"/>
      <c r="B32" s="498" t="s">
        <v>452</v>
      </c>
      <c r="C32" s="495" t="s">
        <v>369</v>
      </c>
      <c r="D32" s="495" t="s">
        <v>369</v>
      </c>
      <c r="E32" s="495" t="s">
        <v>369</v>
      </c>
      <c r="F32" s="495" t="s">
        <v>369</v>
      </c>
      <c r="G32" s="495">
        <v>144</v>
      </c>
      <c r="H32" s="495">
        <v>172</v>
      </c>
    </row>
    <row r="33" spans="1:8" ht="36" customHeight="1">
      <c r="A33" s="497"/>
      <c r="B33" s="498" t="s">
        <v>453</v>
      </c>
      <c r="C33" s="495" t="s">
        <v>369</v>
      </c>
      <c r="D33" s="495" t="s">
        <v>369</v>
      </c>
      <c r="E33" s="495" t="s">
        <v>369</v>
      </c>
      <c r="F33" s="495" t="s">
        <v>369</v>
      </c>
      <c r="G33" s="495" t="s">
        <v>369</v>
      </c>
      <c r="H33" s="495" t="s">
        <v>369</v>
      </c>
    </row>
    <row r="34" spans="1:8" ht="19.5" customHeight="1">
      <c r="A34" s="1465" t="s">
        <v>454</v>
      </c>
      <c r="B34" s="1465"/>
      <c r="C34" s="495" t="s">
        <v>369</v>
      </c>
      <c r="D34" s="495" t="s">
        <v>369</v>
      </c>
      <c r="E34" s="495">
        <v>4806</v>
      </c>
      <c r="F34" s="495">
        <v>4806</v>
      </c>
      <c r="G34" s="495">
        <v>137</v>
      </c>
      <c r="H34" s="495">
        <v>4974</v>
      </c>
    </row>
    <row r="35" spans="1:8" ht="19.5" customHeight="1">
      <c r="A35" s="1465" t="s">
        <v>455</v>
      </c>
      <c r="B35" s="1465"/>
      <c r="C35" s="495">
        <v>53</v>
      </c>
      <c r="D35" s="495">
        <v>2325</v>
      </c>
      <c r="E35" s="495">
        <v>31381</v>
      </c>
      <c r="F35" s="495">
        <v>33759</v>
      </c>
      <c r="G35" s="495">
        <v>-640</v>
      </c>
      <c r="H35" s="495">
        <v>110133</v>
      </c>
    </row>
    <row r="36" ht="18" customHeight="1"/>
    <row r="37" spans="1:6" ht="19.5" customHeight="1">
      <c r="A37" s="1466"/>
      <c r="B37" s="1466"/>
      <c r="C37" s="1467" t="s">
        <v>457</v>
      </c>
      <c r="D37" s="1468"/>
      <c r="E37" s="1469" t="s">
        <v>458</v>
      </c>
      <c r="F37" s="1469" t="s">
        <v>459</v>
      </c>
    </row>
    <row r="38" spans="1:6" ht="19.5" customHeight="1">
      <c r="A38" s="1466"/>
      <c r="B38" s="1466"/>
      <c r="C38" s="1470" t="s">
        <v>460</v>
      </c>
      <c r="D38" s="1472" t="s">
        <v>391</v>
      </c>
      <c r="E38" s="1470"/>
      <c r="F38" s="1470"/>
    </row>
    <row r="39" spans="1:6" ht="29.25" customHeight="1">
      <c r="A39" s="1466"/>
      <c r="B39" s="1466"/>
      <c r="C39" s="1471"/>
      <c r="D39" s="1473"/>
      <c r="E39" s="1471"/>
      <c r="F39" s="1471"/>
    </row>
    <row r="40" spans="1:6" s="496" customFormat="1" ht="19.5" customHeight="1">
      <c r="A40" s="1465" t="s">
        <v>446</v>
      </c>
      <c r="B40" s="1465"/>
      <c r="C40" s="495">
        <v>8010</v>
      </c>
      <c r="D40" s="495">
        <v>8010</v>
      </c>
      <c r="E40" s="495">
        <v>36</v>
      </c>
      <c r="F40" s="495">
        <v>113206</v>
      </c>
    </row>
    <row r="41" spans="1:6" s="496" customFormat="1" ht="19.5" customHeight="1">
      <c r="A41" s="1465" t="s">
        <v>447</v>
      </c>
      <c r="B41" s="1465"/>
      <c r="C41" s="495" t="s">
        <v>369</v>
      </c>
      <c r="D41" s="495" t="s">
        <v>369</v>
      </c>
      <c r="E41" s="495" t="s">
        <v>369</v>
      </c>
      <c r="F41" s="495" t="s">
        <v>369</v>
      </c>
    </row>
    <row r="42" spans="1:6" s="496" customFormat="1" ht="19.5" customHeight="1">
      <c r="A42" s="497"/>
      <c r="B42" s="498" t="s">
        <v>448</v>
      </c>
      <c r="C42" s="495" t="s">
        <v>369</v>
      </c>
      <c r="D42" s="495" t="s">
        <v>369</v>
      </c>
      <c r="E42" s="495" t="s">
        <v>369</v>
      </c>
      <c r="F42" s="495">
        <v>1</v>
      </c>
    </row>
    <row r="43" spans="1:6" s="496" customFormat="1" ht="19.5" customHeight="1">
      <c r="A43" s="497"/>
      <c r="B43" s="498" t="s">
        <v>449</v>
      </c>
      <c r="C43" s="495" t="s">
        <v>369</v>
      </c>
      <c r="D43" s="495" t="s">
        <v>369</v>
      </c>
      <c r="E43" s="495" t="s">
        <v>369</v>
      </c>
      <c r="F43" s="495">
        <v>-2027</v>
      </c>
    </row>
    <row r="44" spans="1:6" s="496" customFormat="1" ht="19.5" customHeight="1">
      <c r="A44" s="497"/>
      <c r="B44" s="498" t="s">
        <v>450</v>
      </c>
      <c r="C44" s="495" t="s">
        <v>369</v>
      </c>
      <c r="D44" s="495" t="s">
        <v>369</v>
      </c>
      <c r="E44" s="495" t="s">
        <v>369</v>
      </c>
      <c r="F44" s="495">
        <v>6834</v>
      </c>
    </row>
    <row r="45" spans="1:6" s="496" customFormat="1" ht="19.5" customHeight="1">
      <c r="A45" s="497"/>
      <c r="B45" s="498" t="s">
        <v>451</v>
      </c>
      <c r="C45" s="495" t="s">
        <v>369</v>
      </c>
      <c r="D45" s="495" t="s">
        <v>369</v>
      </c>
      <c r="E45" s="495" t="s">
        <v>369</v>
      </c>
      <c r="F45" s="495">
        <v>-6</v>
      </c>
    </row>
    <row r="46" spans="1:6" s="496" customFormat="1" ht="19.5" customHeight="1">
      <c r="A46" s="497"/>
      <c r="B46" s="498" t="s">
        <v>452</v>
      </c>
      <c r="C46" s="495" t="s">
        <v>369</v>
      </c>
      <c r="D46" s="495" t="s">
        <v>369</v>
      </c>
      <c r="E46" s="495" t="s">
        <v>369</v>
      </c>
      <c r="F46" s="495">
        <v>172</v>
      </c>
    </row>
    <row r="47" spans="1:6" ht="36" customHeight="1">
      <c r="A47" s="497"/>
      <c r="B47" s="498" t="s">
        <v>453</v>
      </c>
      <c r="C47" s="495">
        <v>-1352</v>
      </c>
      <c r="D47" s="495">
        <v>-1352</v>
      </c>
      <c r="E47" s="495">
        <v>50</v>
      </c>
      <c r="F47" s="495">
        <v>-1302</v>
      </c>
    </row>
    <row r="48" spans="1:6" ht="19.5" customHeight="1">
      <c r="A48" s="1465" t="s">
        <v>454</v>
      </c>
      <c r="B48" s="1465"/>
      <c r="C48" s="495">
        <v>-1352</v>
      </c>
      <c r="D48" s="495">
        <v>-1352</v>
      </c>
      <c r="E48" s="495">
        <v>50</v>
      </c>
      <c r="F48" s="495">
        <v>3672</v>
      </c>
    </row>
    <row r="49" spans="1:6" ht="19.5" customHeight="1">
      <c r="A49" s="1465" t="s">
        <v>455</v>
      </c>
      <c r="B49" s="1465"/>
      <c r="C49" s="495">
        <v>6657</v>
      </c>
      <c r="D49" s="495">
        <v>6657</v>
      </c>
      <c r="E49" s="495">
        <v>87</v>
      </c>
      <c r="F49" s="495">
        <v>116878</v>
      </c>
    </row>
  </sheetData>
  <sheetProtection/>
  <mergeCells count="36">
    <mergeCell ref="D8:F8"/>
    <mergeCell ref="D9:D10"/>
    <mergeCell ref="E9:E10"/>
    <mergeCell ref="F9:F10"/>
    <mergeCell ref="C22:H22"/>
    <mergeCell ref="C23:F23"/>
    <mergeCell ref="G23:G25"/>
    <mergeCell ref="H23:H25"/>
    <mergeCell ref="A27:B27"/>
    <mergeCell ref="A1:H1"/>
    <mergeCell ref="A3:H3"/>
    <mergeCell ref="A4:H4"/>
    <mergeCell ref="A7:B10"/>
    <mergeCell ref="C7:F7"/>
    <mergeCell ref="C8:C10"/>
    <mergeCell ref="A34:B34"/>
    <mergeCell ref="A35:B35"/>
    <mergeCell ref="A11:B11"/>
    <mergeCell ref="A12:B12"/>
    <mergeCell ref="A19:B19"/>
    <mergeCell ref="A20:B20"/>
    <mergeCell ref="A22:B25"/>
    <mergeCell ref="A26:B26"/>
    <mergeCell ref="E37:E39"/>
    <mergeCell ref="F37:F39"/>
    <mergeCell ref="C38:C39"/>
    <mergeCell ref="D38:D39"/>
    <mergeCell ref="D24:E24"/>
    <mergeCell ref="F24:F25"/>
    <mergeCell ref="C24:C25"/>
    <mergeCell ref="A40:B40"/>
    <mergeCell ref="A41:B41"/>
    <mergeCell ref="A48:B48"/>
    <mergeCell ref="A49:B49"/>
    <mergeCell ref="A37:B39"/>
    <mergeCell ref="C37:D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21" customWidth="1"/>
    <col min="2" max="2" width="21.125" style="21" customWidth="1"/>
    <col min="3" max="11" width="10.00390625" style="21" customWidth="1"/>
    <col min="12" max="16384" width="9.00390625" style="21" customWidth="1"/>
  </cols>
  <sheetData>
    <row r="1" ht="17.25">
      <c r="A1" s="460"/>
    </row>
    <row r="3" spans="3:8" ht="8.25" customHeight="1">
      <c r="C3" s="500"/>
      <c r="D3" s="501"/>
      <c r="E3" s="502"/>
      <c r="F3" s="503"/>
      <c r="G3" s="504"/>
      <c r="H3" s="505"/>
    </row>
    <row r="4" spans="3:9" ht="15" customHeight="1">
      <c r="C4" s="1502" t="s">
        <v>461</v>
      </c>
      <c r="D4" s="1502"/>
      <c r="E4" s="506" t="s">
        <v>462</v>
      </c>
      <c r="F4" s="503"/>
      <c r="G4" s="504"/>
      <c r="H4" s="1503" t="s">
        <v>59</v>
      </c>
      <c r="I4" s="1503"/>
    </row>
    <row r="5" spans="3:9" ht="15" customHeight="1">
      <c r="C5" s="1502"/>
      <c r="D5" s="1502"/>
      <c r="E5" s="506" t="s">
        <v>463</v>
      </c>
      <c r="H5" s="1503"/>
      <c r="I5" s="1503"/>
    </row>
    <row r="6" ht="30" customHeight="1">
      <c r="K6" s="988" t="s">
        <v>3</v>
      </c>
    </row>
    <row r="7" spans="1:11" ht="30" customHeight="1">
      <c r="A7" s="1493"/>
      <c r="B7" s="1494"/>
      <c r="C7" s="1506" t="s">
        <v>4</v>
      </c>
      <c r="D7" s="1421"/>
      <c r="E7" s="1421"/>
      <c r="F7" s="1421"/>
      <c r="G7" s="1421"/>
      <c r="H7" s="1421"/>
      <c r="I7" s="1421"/>
      <c r="J7" s="1421"/>
      <c r="K7" s="1422"/>
    </row>
    <row r="8" spans="1:11" ht="22.5" customHeight="1">
      <c r="A8" s="1504"/>
      <c r="B8" s="1505"/>
      <c r="C8" s="1507" t="s">
        <v>5</v>
      </c>
      <c r="D8" s="1506" t="s">
        <v>6</v>
      </c>
      <c r="E8" s="1422"/>
      <c r="F8" s="1510" t="s">
        <v>7</v>
      </c>
      <c r="G8" s="1498"/>
      <c r="H8" s="1498"/>
      <c r="I8" s="1511"/>
      <c r="J8" s="1507" t="s">
        <v>31</v>
      </c>
      <c r="K8" s="1512" t="s">
        <v>464</v>
      </c>
    </row>
    <row r="9" spans="1:11" ht="22.5" customHeight="1">
      <c r="A9" s="1504"/>
      <c r="B9" s="1505"/>
      <c r="C9" s="1508"/>
      <c r="D9" s="1494" t="s">
        <v>8</v>
      </c>
      <c r="E9" s="1489" t="s">
        <v>136</v>
      </c>
      <c r="F9" s="1491" t="s">
        <v>11</v>
      </c>
      <c r="G9" s="1491" t="s">
        <v>12</v>
      </c>
      <c r="H9" s="1491"/>
      <c r="I9" s="1492" t="s">
        <v>137</v>
      </c>
      <c r="J9" s="1508"/>
      <c r="K9" s="1512"/>
    </row>
    <row r="10" spans="1:11" ht="30" customHeight="1">
      <c r="A10" s="1495"/>
      <c r="B10" s="1496"/>
      <c r="C10" s="1509"/>
      <c r="D10" s="1496"/>
      <c r="E10" s="1490"/>
      <c r="F10" s="1491"/>
      <c r="G10" s="508" t="s">
        <v>138</v>
      </c>
      <c r="H10" s="509" t="s">
        <v>465</v>
      </c>
      <c r="I10" s="1492"/>
      <c r="J10" s="1509"/>
      <c r="K10" s="1513"/>
    </row>
    <row r="11" spans="1:11" ht="30" customHeight="1">
      <c r="A11" s="512" t="s">
        <v>149</v>
      </c>
      <c r="B11" s="512"/>
      <c r="C11" s="513">
        <v>6636</v>
      </c>
      <c r="D11" s="513">
        <v>472</v>
      </c>
      <c r="E11" s="513">
        <v>472</v>
      </c>
      <c r="F11" s="513">
        <v>479</v>
      </c>
      <c r="G11" s="513">
        <v>2072</v>
      </c>
      <c r="H11" s="513">
        <v>2729</v>
      </c>
      <c r="I11" s="513">
        <v>5281</v>
      </c>
      <c r="J11" s="514">
        <v>-42</v>
      </c>
      <c r="K11" s="513">
        <v>12348</v>
      </c>
    </row>
    <row r="12" spans="1:11" ht="29.25" customHeight="1">
      <c r="A12" s="512" t="s">
        <v>17</v>
      </c>
      <c r="B12" s="512"/>
      <c r="C12" s="513"/>
      <c r="D12" s="513"/>
      <c r="E12" s="513"/>
      <c r="F12" s="513"/>
      <c r="G12" s="513"/>
      <c r="H12" s="513"/>
      <c r="I12" s="513"/>
      <c r="J12" s="513"/>
      <c r="K12" s="513"/>
    </row>
    <row r="13" spans="1:11" ht="30" customHeight="1">
      <c r="A13" s="515"/>
      <c r="B13" s="516" t="s">
        <v>54</v>
      </c>
      <c r="C13" s="517" t="s">
        <v>27</v>
      </c>
      <c r="D13" s="517" t="s">
        <v>27</v>
      </c>
      <c r="E13" s="517" t="s">
        <v>27</v>
      </c>
      <c r="F13" s="517" t="s">
        <v>27</v>
      </c>
      <c r="G13" s="517" t="s">
        <v>27</v>
      </c>
      <c r="H13" s="518">
        <v>-277</v>
      </c>
      <c r="I13" s="518">
        <v>-277</v>
      </c>
      <c r="J13" s="517" t="s">
        <v>27</v>
      </c>
      <c r="K13" s="518">
        <v>-277</v>
      </c>
    </row>
    <row r="14" spans="1:11" ht="30" customHeight="1">
      <c r="A14" s="515"/>
      <c r="B14" s="516" t="s">
        <v>142</v>
      </c>
      <c r="C14" s="517" t="s">
        <v>27</v>
      </c>
      <c r="D14" s="517" t="s">
        <v>27</v>
      </c>
      <c r="E14" s="517" t="s">
        <v>27</v>
      </c>
      <c r="F14" s="513">
        <v>55</v>
      </c>
      <c r="G14" s="517" t="s">
        <v>27</v>
      </c>
      <c r="H14" s="514">
        <v>-55</v>
      </c>
      <c r="I14" s="517" t="s">
        <v>27</v>
      </c>
      <c r="J14" s="517" t="s">
        <v>27</v>
      </c>
      <c r="K14" s="517" t="s">
        <v>27</v>
      </c>
    </row>
    <row r="15" spans="1:11" ht="30" customHeight="1">
      <c r="A15" s="515"/>
      <c r="B15" s="516" t="s">
        <v>55</v>
      </c>
      <c r="C15" s="517" t="s">
        <v>27</v>
      </c>
      <c r="D15" s="517" t="s">
        <v>27</v>
      </c>
      <c r="E15" s="517" t="s">
        <v>27</v>
      </c>
      <c r="F15" s="517" t="s">
        <v>27</v>
      </c>
      <c r="G15" s="517" t="s">
        <v>27</v>
      </c>
      <c r="H15" s="513">
        <v>763</v>
      </c>
      <c r="I15" s="513">
        <v>763</v>
      </c>
      <c r="J15" s="517" t="s">
        <v>27</v>
      </c>
      <c r="K15" s="513">
        <v>763</v>
      </c>
    </row>
    <row r="16" spans="1:11" ht="30" customHeight="1">
      <c r="A16" s="515"/>
      <c r="B16" s="516" t="s">
        <v>144</v>
      </c>
      <c r="C16" s="517" t="s">
        <v>27</v>
      </c>
      <c r="D16" s="517" t="s">
        <v>27</v>
      </c>
      <c r="E16" s="517" t="s">
        <v>27</v>
      </c>
      <c r="F16" s="517" t="s">
        <v>27</v>
      </c>
      <c r="G16" s="517" t="s">
        <v>27</v>
      </c>
      <c r="H16" s="517" t="s">
        <v>27</v>
      </c>
      <c r="I16" s="517" t="s">
        <v>27</v>
      </c>
      <c r="J16" s="519">
        <v>-0.1</v>
      </c>
      <c r="K16" s="519">
        <v>-0.1</v>
      </c>
    </row>
    <row r="17" spans="1:11" ht="30" customHeight="1">
      <c r="A17" s="515"/>
      <c r="B17" s="516" t="s">
        <v>169</v>
      </c>
      <c r="C17" s="517" t="s">
        <v>27</v>
      </c>
      <c r="D17" s="517" t="s">
        <v>27</v>
      </c>
      <c r="E17" s="517" t="s">
        <v>27</v>
      </c>
      <c r="F17" s="517" t="s">
        <v>27</v>
      </c>
      <c r="G17" s="517" t="s">
        <v>27</v>
      </c>
      <c r="H17" s="517" t="s">
        <v>27</v>
      </c>
      <c r="I17" s="517" t="s">
        <v>27</v>
      </c>
      <c r="J17" s="513">
        <v>0</v>
      </c>
      <c r="K17" s="513">
        <v>0</v>
      </c>
    </row>
    <row r="18" spans="1:11" ht="30" customHeight="1">
      <c r="A18" s="515"/>
      <c r="B18" s="516" t="s">
        <v>145</v>
      </c>
      <c r="C18" s="517" t="s">
        <v>27</v>
      </c>
      <c r="D18" s="517" t="s">
        <v>27</v>
      </c>
      <c r="E18" s="517" t="s">
        <v>27</v>
      </c>
      <c r="F18" s="517" t="s">
        <v>27</v>
      </c>
      <c r="G18" s="517" t="s">
        <v>27</v>
      </c>
      <c r="H18" s="513">
        <v>4</v>
      </c>
      <c r="I18" s="513">
        <v>4</v>
      </c>
      <c r="J18" s="517" t="s">
        <v>27</v>
      </c>
      <c r="K18" s="513">
        <v>4</v>
      </c>
    </row>
    <row r="19" spans="1:11" ht="30" customHeight="1">
      <c r="A19" s="515"/>
      <c r="B19" s="128" t="s">
        <v>347</v>
      </c>
      <c r="C19" s="517" t="s">
        <v>27</v>
      </c>
      <c r="D19" s="517" t="s">
        <v>27</v>
      </c>
      <c r="E19" s="517" t="s">
        <v>27</v>
      </c>
      <c r="F19" s="517" t="s">
        <v>27</v>
      </c>
      <c r="G19" s="517" t="s">
        <v>27</v>
      </c>
      <c r="H19" s="517" t="s">
        <v>27</v>
      </c>
      <c r="I19" s="517" t="s">
        <v>27</v>
      </c>
      <c r="J19" s="517" t="s">
        <v>27</v>
      </c>
      <c r="K19" s="517" t="s">
        <v>27</v>
      </c>
    </row>
    <row r="20" spans="1:11" ht="30" customHeight="1">
      <c r="A20" s="512" t="s">
        <v>348</v>
      </c>
      <c r="B20" s="512"/>
      <c r="C20" s="517" t="s">
        <v>27</v>
      </c>
      <c r="D20" s="517" t="s">
        <v>27</v>
      </c>
      <c r="E20" s="517" t="s">
        <v>27</v>
      </c>
      <c r="F20" s="513">
        <v>55</v>
      </c>
      <c r="G20" s="517" t="s">
        <v>27</v>
      </c>
      <c r="H20" s="513">
        <v>434</v>
      </c>
      <c r="I20" s="513">
        <v>490</v>
      </c>
      <c r="J20" s="519">
        <v>-0.1</v>
      </c>
      <c r="K20" s="513">
        <v>489</v>
      </c>
    </row>
    <row r="21" spans="1:11" ht="30" customHeight="1">
      <c r="A21" s="512" t="s">
        <v>171</v>
      </c>
      <c r="B21" s="512"/>
      <c r="C21" s="513">
        <v>6636</v>
      </c>
      <c r="D21" s="513">
        <v>472</v>
      </c>
      <c r="E21" s="513">
        <v>472</v>
      </c>
      <c r="F21" s="513">
        <v>535</v>
      </c>
      <c r="G21" s="513">
        <v>2072</v>
      </c>
      <c r="H21" s="513">
        <v>3164</v>
      </c>
      <c r="I21" s="513">
        <v>5771</v>
      </c>
      <c r="J21" s="514">
        <v>-42</v>
      </c>
      <c r="K21" s="520">
        <v>12838</v>
      </c>
    </row>
    <row r="22" ht="30" customHeight="1"/>
    <row r="23" spans="1:6" ht="30" customHeight="1">
      <c r="A23" s="1493"/>
      <c r="B23" s="1494"/>
      <c r="C23" s="1497" t="s">
        <v>147</v>
      </c>
      <c r="D23" s="1498"/>
      <c r="E23" s="1499"/>
      <c r="F23" s="1500" t="s">
        <v>30</v>
      </c>
    </row>
    <row r="24" spans="1:6" ht="38.25" customHeight="1">
      <c r="A24" s="1495"/>
      <c r="B24" s="1496"/>
      <c r="C24" s="521" t="s">
        <v>466</v>
      </c>
      <c r="D24" s="509" t="s">
        <v>176</v>
      </c>
      <c r="E24" s="511" t="s">
        <v>148</v>
      </c>
      <c r="F24" s="1501"/>
    </row>
    <row r="25" spans="1:6" ht="30" customHeight="1">
      <c r="A25" s="515" t="s">
        <v>149</v>
      </c>
      <c r="B25" s="516"/>
      <c r="C25" s="522">
        <v>3297</v>
      </c>
      <c r="D25" s="513">
        <v>1099</v>
      </c>
      <c r="E25" s="523">
        <v>4397</v>
      </c>
      <c r="F25" s="523">
        <v>16745</v>
      </c>
    </row>
    <row r="26" spans="1:6" ht="30" customHeight="1">
      <c r="A26" s="515" t="s">
        <v>17</v>
      </c>
      <c r="B26" s="516"/>
      <c r="C26" s="522"/>
      <c r="D26" s="513"/>
      <c r="E26" s="523"/>
      <c r="F26" s="523"/>
    </row>
    <row r="27" spans="1:6" ht="30" customHeight="1">
      <c r="A27" s="515"/>
      <c r="B27" s="516" t="s">
        <v>54</v>
      </c>
      <c r="C27" s="517" t="s">
        <v>27</v>
      </c>
      <c r="D27" s="517" t="s">
        <v>27</v>
      </c>
      <c r="E27" s="517" t="s">
        <v>27</v>
      </c>
      <c r="F27" s="518">
        <v>-277</v>
      </c>
    </row>
    <row r="28" spans="1:6" ht="30" customHeight="1">
      <c r="A28" s="515"/>
      <c r="B28" s="516" t="s">
        <v>142</v>
      </c>
      <c r="C28" s="517" t="s">
        <v>27</v>
      </c>
      <c r="D28" s="517" t="s">
        <v>27</v>
      </c>
      <c r="E28" s="517" t="s">
        <v>27</v>
      </c>
      <c r="F28" s="517" t="s">
        <v>27</v>
      </c>
    </row>
    <row r="29" spans="1:6" ht="30" customHeight="1">
      <c r="A29" s="515"/>
      <c r="B29" s="516" t="s">
        <v>55</v>
      </c>
      <c r="C29" s="517" t="s">
        <v>27</v>
      </c>
      <c r="D29" s="517" t="s">
        <v>27</v>
      </c>
      <c r="E29" s="517" t="s">
        <v>27</v>
      </c>
      <c r="F29" s="513">
        <v>763</v>
      </c>
    </row>
    <row r="30" spans="1:6" ht="30" customHeight="1">
      <c r="A30" s="515"/>
      <c r="B30" s="516" t="s">
        <v>144</v>
      </c>
      <c r="C30" s="517" t="s">
        <v>27</v>
      </c>
      <c r="D30" s="517" t="s">
        <v>27</v>
      </c>
      <c r="E30" s="517" t="s">
        <v>27</v>
      </c>
      <c r="F30" s="519">
        <v>-0.1</v>
      </c>
    </row>
    <row r="31" spans="1:6" ht="30" customHeight="1">
      <c r="A31" s="515"/>
      <c r="B31" s="516" t="s">
        <v>169</v>
      </c>
      <c r="C31" s="517" t="s">
        <v>27</v>
      </c>
      <c r="D31" s="517" t="s">
        <v>27</v>
      </c>
      <c r="E31" s="517" t="s">
        <v>27</v>
      </c>
      <c r="F31" s="513">
        <v>0</v>
      </c>
    </row>
    <row r="32" spans="1:6" ht="30" customHeight="1">
      <c r="A32" s="515"/>
      <c r="B32" s="516" t="s">
        <v>145</v>
      </c>
      <c r="C32" s="517" t="s">
        <v>27</v>
      </c>
      <c r="D32" s="517" t="s">
        <v>27</v>
      </c>
      <c r="E32" s="517" t="s">
        <v>27</v>
      </c>
      <c r="F32" s="513">
        <v>4</v>
      </c>
    </row>
    <row r="33" spans="1:6" ht="30" customHeight="1">
      <c r="A33" s="515"/>
      <c r="B33" s="128" t="s">
        <v>347</v>
      </c>
      <c r="C33" s="518">
        <v>-410</v>
      </c>
      <c r="D33" s="519">
        <v>-4</v>
      </c>
      <c r="E33" s="518">
        <v>-415</v>
      </c>
      <c r="F33" s="518">
        <v>-415</v>
      </c>
    </row>
    <row r="34" spans="1:6" ht="30" customHeight="1">
      <c r="A34" s="515" t="s">
        <v>348</v>
      </c>
      <c r="B34" s="516"/>
      <c r="C34" s="518">
        <v>-410</v>
      </c>
      <c r="D34" s="519">
        <v>-4</v>
      </c>
      <c r="E34" s="518">
        <v>-415</v>
      </c>
      <c r="F34" s="523">
        <v>74</v>
      </c>
    </row>
    <row r="35" spans="1:6" ht="30" customHeight="1">
      <c r="A35" s="524" t="s">
        <v>171</v>
      </c>
      <c r="B35" s="525"/>
      <c r="C35" s="526">
        <v>2886</v>
      </c>
      <c r="D35" s="527">
        <v>1095</v>
      </c>
      <c r="E35" s="520">
        <v>3982</v>
      </c>
      <c r="F35" s="520">
        <v>16820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/>
  <mergeCells count="17">
    <mergeCell ref="C4:D5"/>
    <mergeCell ref="H4:I5"/>
    <mergeCell ref="A7:B10"/>
    <mergeCell ref="C7:K7"/>
    <mergeCell ref="C8:C10"/>
    <mergeCell ref="D8:E8"/>
    <mergeCell ref="F8:I8"/>
    <mergeCell ref="J8:J10"/>
    <mergeCell ref="K8:K10"/>
    <mergeCell ref="D9:D10"/>
    <mergeCell ref="E9:E10"/>
    <mergeCell ref="F9:F10"/>
    <mergeCell ref="G9:H9"/>
    <mergeCell ref="I9:I10"/>
    <mergeCell ref="A23:B24"/>
    <mergeCell ref="C23:E23"/>
    <mergeCell ref="F23:F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00390625" style="529" customWidth="1"/>
    <col min="2" max="2" width="9.00390625" style="529" customWidth="1"/>
    <col min="3" max="3" width="10.125" style="529" customWidth="1"/>
    <col min="4" max="8" width="9.00390625" style="529" customWidth="1"/>
    <col min="9" max="9" width="9.625" style="529" customWidth="1"/>
    <col min="10" max="16384" width="9.00390625" style="529" customWidth="1"/>
  </cols>
  <sheetData>
    <row r="1" ht="17.25">
      <c r="A1" s="528"/>
    </row>
    <row r="2" ht="17.25">
      <c r="A2" s="528"/>
    </row>
    <row r="3" ht="13.5">
      <c r="A3" s="530" t="s">
        <v>467</v>
      </c>
    </row>
    <row r="4" ht="13.5">
      <c r="I4" s="531" t="s">
        <v>61</v>
      </c>
    </row>
    <row r="5" spans="1:9" ht="13.5">
      <c r="A5" s="1523"/>
      <c r="B5" s="1525" t="s">
        <v>62</v>
      </c>
      <c r="C5" s="1533"/>
      <c r="D5" s="1533"/>
      <c r="E5" s="1533"/>
      <c r="F5" s="1533"/>
      <c r="G5" s="1533"/>
      <c r="H5" s="1533"/>
      <c r="I5" s="1526"/>
    </row>
    <row r="6" spans="1:9" ht="13.5">
      <c r="A6" s="1524"/>
      <c r="B6" s="1534" t="s">
        <v>63</v>
      </c>
      <c r="C6" s="1525" t="s">
        <v>64</v>
      </c>
      <c r="D6" s="1526"/>
      <c r="E6" s="1525" t="s">
        <v>65</v>
      </c>
      <c r="F6" s="1533"/>
      <c r="G6" s="1533"/>
      <c r="H6" s="1533"/>
      <c r="I6" s="1526"/>
    </row>
    <row r="7" spans="1:9" ht="13.5">
      <c r="A7" s="1524"/>
      <c r="B7" s="1535"/>
      <c r="C7" s="1537" t="s">
        <v>267</v>
      </c>
      <c r="D7" s="532" t="s">
        <v>64</v>
      </c>
      <c r="E7" s="1540" t="s">
        <v>116</v>
      </c>
      <c r="F7" s="1525" t="s">
        <v>69</v>
      </c>
      <c r="G7" s="1533"/>
      <c r="H7" s="1526"/>
      <c r="I7" s="1541" t="s">
        <v>468</v>
      </c>
    </row>
    <row r="8" spans="1:9" ht="13.5">
      <c r="A8" s="1524"/>
      <c r="B8" s="1535"/>
      <c r="C8" s="1538"/>
      <c r="D8" s="533" t="s">
        <v>70</v>
      </c>
      <c r="E8" s="1540"/>
      <c r="F8" s="534" t="s">
        <v>469</v>
      </c>
      <c r="G8" s="1537" t="s">
        <v>118</v>
      </c>
      <c r="H8" s="534" t="s">
        <v>75</v>
      </c>
      <c r="I8" s="1541"/>
    </row>
    <row r="9" spans="1:9" ht="13.5">
      <c r="A9" s="1524"/>
      <c r="B9" s="1536"/>
      <c r="C9" s="1539"/>
      <c r="D9" s="535"/>
      <c r="E9" s="1540"/>
      <c r="F9" s="536" t="s">
        <v>76</v>
      </c>
      <c r="G9" s="1539"/>
      <c r="H9" s="536" t="s">
        <v>72</v>
      </c>
      <c r="I9" s="1541"/>
    </row>
    <row r="10" spans="1:9" ht="13.5">
      <c r="A10" s="537" t="s">
        <v>77</v>
      </c>
      <c r="B10" s="538">
        <v>14310</v>
      </c>
      <c r="C10" s="539">
        <v>12640</v>
      </c>
      <c r="D10" s="538">
        <v>12640</v>
      </c>
      <c r="E10" s="539">
        <v>1773</v>
      </c>
      <c r="F10" s="538">
        <v>186</v>
      </c>
      <c r="G10" s="539">
        <v>3547</v>
      </c>
      <c r="H10" s="538">
        <v>1503</v>
      </c>
      <c r="I10" s="540">
        <v>7011</v>
      </c>
    </row>
    <row r="11" spans="1:9" ht="13.5">
      <c r="A11" s="537" t="s">
        <v>78</v>
      </c>
      <c r="B11" s="538"/>
      <c r="C11" s="539"/>
      <c r="D11" s="538"/>
      <c r="E11" s="539"/>
      <c r="F11" s="538"/>
      <c r="G11" s="539"/>
      <c r="H11" s="538"/>
      <c r="I11" s="540"/>
    </row>
    <row r="12" spans="1:9" ht="13.5">
      <c r="A12" s="541" t="s">
        <v>470</v>
      </c>
      <c r="B12" s="542"/>
      <c r="C12" s="543"/>
      <c r="D12" s="542"/>
      <c r="E12" s="543"/>
      <c r="F12" s="542"/>
      <c r="G12" s="543"/>
      <c r="H12" s="542">
        <v>-575</v>
      </c>
      <c r="I12" s="544">
        <v>-575</v>
      </c>
    </row>
    <row r="13" spans="1:9" ht="13.5">
      <c r="A13" s="545" t="s">
        <v>471</v>
      </c>
      <c r="B13" s="1514"/>
      <c r="C13" s="1521"/>
      <c r="D13" s="1514"/>
      <c r="E13" s="1521"/>
      <c r="F13" s="1514"/>
      <c r="G13" s="1521"/>
      <c r="H13" s="1514"/>
      <c r="I13" s="1531" t="s">
        <v>90</v>
      </c>
    </row>
    <row r="14" spans="1:9" ht="13.5">
      <c r="A14" s="547" t="s">
        <v>472</v>
      </c>
      <c r="B14" s="1520"/>
      <c r="C14" s="1516"/>
      <c r="D14" s="1520"/>
      <c r="E14" s="1516"/>
      <c r="F14" s="1520"/>
      <c r="G14" s="1516"/>
      <c r="H14" s="1520"/>
      <c r="I14" s="1532"/>
    </row>
    <row r="15" spans="1:9" ht="13.5">
      <c r="A15" s="545" t="s">
        <v>471</v>
      </c>
      <c r="B15" s="1514"/>
      <c r="C15" s="1521"/>
      <c r="D15" s="1514"/>
      <c r="E15" s="1521"/>
      <c r="F15" s="1514">
        <v>-4</v>
      </c>
      <c r="G15" s="1521"/>
      <c r="H15" s="1514">
        <v>4</v>
      </c>
      <c r="I15" s="1531" t="s">
        <v>90</v>
      </c>
    </row>
    <row r="16" spans="1:9" ht="13.5">
      <c r="A16" s="545" t="s">
        <v>473</v>
      </c>
      <c r="B16" s="1514"/>
      <c r="C16" s="1521"/>
      <c r="D16" s="1514"/>
      <c r="E16" s="1521"/>
      <c r="F16" s="1514"/>
      <c r="G16" s="1521"/>
      <c r="H16" s="1514"/>
      <c r="I16" s="1531"/>
    </row>
    <row r="17" spans="1:9" ht="13.5">
      <c r="A17" s="537" t="s">
        <v>474</v>
      </c>
      <c r="B17" s="538"/>
      <c r="C17" s="539"/>
      <c r="D17" s="538"/>
      <c r="E17" s="539"/>
      <c r="F17" s="538"/>
      <c r="G17" s="539"/>
      <c r="H17" s="538">
        <v>1169</v>
      </c>
      <c r="I17" s="540">
        <v>1169</v>
      </c>
    </row>
    <row r="18" spans="1:9" ht="13.5">
      <c r="A18" s="541" t="s">
        <v>475</v>
      </c>
      <c r="B18" s="542"/>
      <c r="C18" s="543"/>
      <c r="D18" s="542"/>
      <c r="E18" s="543"/>
      <c r="F18" s="542"/>
      <c r="G18" s="543"/>
      <c r="H18" s="542"/>
      <c r="I18" s="544" t="s">
        <v>476</v>
      </c>
    </row>
    <row r="19" spans="1:9" ht="13.5">
      <c r="A19" s="545" t="s">
        <v>477</v>
      </c>
      <c r="B19" s="548"/>
      <c r="C19" s="546"/>
      <c r="D19" s="548"/>
      <c r="E19" s="546"/>
      <c r="F19" s="548"/>
      <c r="G19" s="546"/>
      <c r="H19" s="548">
        <v>-0.1</v>
      </c>
      <c r="I19" s="549">
        <v>-0.1</v>
      </c>
    </row>
    <row r="20" spans="1:9" ht="13.5">
      <c r="A20" s="537" t="s">
        <v>478</v>
      </c>
      <c r="B20" s="1519"/>
      <c r="C20" s="1515"/>
      <c r="D20" s="1519"/>
      <c r="E20" s="1515"/>
      <c r="F20" s="1519"/>
      <c r="G20" s="1515"/>
      <c r="H20" s="1519">
        <v>17</v>
      </c>
      <c r="I20" s="1530">
        <v>17</v>
      </c>
    </row>
    <row r="21" spans="1:9" ht="13.5">
      <c r="A21" s="545" t="s">
        <v>473</v>
      </c>
      <c r="B21" s="1514"/>
      <c r="C21" s="1521"/>
      <c r="D21" s="1514"/>
      <c r="E21" s="1521"/>
      <c r="F21" s="1514"/>
      <c r="G21" s="1521"/>
      <c r="H21" s="1514"/>
      <c r="I21" s="1531"/>
    </row>
    <row r="22" spans="1:9" ht="13.5">
      <c r="A22" s="537" t="s">
        <v>479</v>
      </c>
      <c r="B22" s="1519"/>
      <c r="C22" s="1515"/>
      <c r="D22" s="1519"/>
      <c r="E22" s="1515"/>
      <c r="F22" s="1519"/>
      <c r="G22" s="1515"/>
      <c r="H22" s="1519"/>
      <c r="I22" s="1530" t="s">
        <v>476</v>
      </c>
    </row>
    <row r="23" spans="1:9" ht="13.5">
      <c r="A23" s="547" t="s">
        <v>480</v>
      </c>
      <c r="B23" s="1520"/>
      <c r="C23" s="1516"/>
      <c r="D23" s="1520"/>
      <c r="E23" s="1516"/>
      <c r="F23" s="1520"/>
      <c r="G23" s="1516"/>
      <c r="H23" s="1520"/>
      <c r="I23" s="1532"/>
    </row>
    <row r="24" spans="1:9" ht="13.5">
      <c r="A24" s="547" t="s">
        <v>89</v>
      </c>
      <c r="B24" s="550" t="s">
        <v>90</v>
      </c>
      <c r="C24" s="551" t="s">
        <v>90</v>
      </c>
      <c r="D24" s="550" t="s">
        <v>90</v>
      </c>
      <c r="E24" s="551" t="s">
        <v>90</v>
      </c>
      <c r="F24" s="550">
        <v>-4</v>
      </c>
      <c r="G24" s="551" t="s">
        <v>90</v>
      </c>
      <c r="H24" s="550">
        <v>615</v>
      </c>
      <c r="I24" s="552">
        <v>611</v>
      </c>
    </row>
    <row r="25" spans="1:9" ht="13.5">
      <c r="A25" s="547" t="s">
        <v>91</v>
      </c>
      <c r="B25" s="550">
        <v>14310</v>
      </c>
      <c r="C25" s="551">
        <v>12640</v>
      </c>
      <c r="D25" s="550">
        <v>12640</v>
      </c>
      <c r="E25" s="551">
        <v>1773</v>
      </c>
      <c r="F25" s="550">
        <v>182</v>
      </c>
      <c r="G25" s="551">
        <v>3547</v>
      </c>
      <c r="H25" s="550">
        <v>2119</v>
      </c>
      <c r="I25" s="552">
        <v>7622</v>
      </c>
    </row>
    <row r="29" spans="1:8" ht="13.5">
      <c r="A29" s="1523"/>
      <c r="B29" s="1525" t="s">
        <v>62</v>
      </c>
      <c r="C29" s="1526"/>
      <c r="D29" s="1527" t="s">
        <v>92</v>
      </c>
      <c r="E29" s="1527"/>
      <c r="F29" s="1527"/>
      <c r="G29" s="1528"/>
      <c r="H29" s="1528" t="s">
        <v>94</v>
      </c>
    </row>
    <row r="30" spans="1:8" ht="31.5" customHeight="1">
      <c r="A30" s="1524"/>
      <c r="B30" s="553" t="s">
        <v>66</v>
      </c>
      <c r="C30" s="554" t="s">
        <v>271</v>
      </c>
      <c r="D30" s="555" t="s">
        <v>481</v>
      </c>
      <c r="E30" s="556" t="s">
        <v>482</v>
      </c>
      <c r="F30" s="555" t="s">
        <v>483</v>
      </c>
      <c r="G30" s="557" t="s">
        <v>484</v>
      </c>
      <c r="H30" s="1529"/>
    </row>
    <row r="31" spans="1:8" ht="13.5">
      <c r="A31" s="558" t="s">
        <v>77</v>
      </c>
      <c r="B31" s="546">
        <v>-468</v>
      </c>
      <c r="C31" s="559">
        <v>33493</v>
      </c>
      <c r="D31" s="538">
        <v>2911</v>
      </c>
      <c r="E31" s="546">
        <v>0</v>
      </c>
      <c r="F31" s="548">
        <v>609</v>
      </c>
      <c r="G31" s="546">
        <v>3520</v>
      </c>
      <c r="H31" s="538">
        <v>37013</v>
      </c>
    </row>
    <row r="32" spans="1:8" ht="13.5">
      <c r="A32" s="560" t="s">
        <v>78</v>
      </c>
      <c r="B32" s="543"/>
      <c r="C32" s="561"/>
      <c r="D32" s="542"/>
      <c r="E32" s="543"/>
      <c r="F32" s="542"/>
      <c r="G32" s="543"/>
      <c r="H32" s="542"/>
    </row>
    <row r="33" spans="1:8" ht="13.5">
      <c r="A33" s="562" t="s">
        <v>470</v>
      </c>
      <c r="B33" s="551"/>
      <c r="C33" s="563">
        <v>-575</v>
      </c>
      <c r="D33" s="550"/>
      <c r="E33" s="551"/>
      <c r="F33" s="550"/>
      <c r="G33" s="551" t="s">
        <v>476</v>
      </c>
      <c r="H33" s="550">
        <v>-575</v>
      </c>
    </row>
    <row r="34" spans="1:8" ht="13.5">
      <c r="A34" s="558" t="s">
        <v>471</v>
      </c>
      <c r="B34" s="1521"/>
      <c r="C34" s="1522" t="s">
        <v>476</v>
      </c>
      <c r="D34" s="1514"/>
      <c r="E34" s="1521"/>
      <c r="F34" s="1514"/>
      <c r="G34" s="1521" t="s">
        <v>476</v>
      </c>
      <c r="H34" s="1519" t="s">
        <v>476</v>
      </c>
    </row>
    <row r="35" spans="1:8" ht="13.5">
      <c r="A35" s="562" t="s">
        <v>472</v>
      </c>
      <c r="B35" s="1521"/>
      <c r="C35" s="1522"/>
      <c r="D35" s="1514"/>
      <c r="E35" s="1521"/>
      <c r="F35" s="1514"/>
      <c r="G35" s="1521"/>
      <c r="H35" s="1514"/>
    </row>
    <row r="36" spans="1:8" ht="13.5">
      <c r="A36" s="558" t="s">
        <v>471</v>
      </c>
      <c r="B36" s="1515"/>
      <c r="C36" s="1517" t="s">
        <v>476</v>
      </c>
      <c r="D36" s="1519"/>
      <c r="E36" s="1515"/>
      <c r="F36" s="1519"/>
      <c r="G36" s="1515" t="s">
        <v>476</v>
      </c>
      <c r="H36" s="1519" t="s">
        <v>476</v>
      </c>
    </row>
    <row r="37" spans="1:8" ht="13.5">
      <c r="A37" s="562" t="s">
        <v>473</v>
      </c>
      <c r="B37" s="1516"/>
      <c r="C37" s="1518"/>
      <c r="D37" s="1520"/>
      <c r="E37" s="1516"/>
      <c r="F37" s="1520"/>
      <c r="G37" s="1516"/>
      <c r="H37" s="1520"/>
    </row>
    <row r="38" spans="1:8" ht="13.5">
      <c r="A38" s="560" t="s">
        <v>474</v>
      </c>
      <c r="B38" s="546"/>
      <c r="C38" s="559">
        <v>1169</v>
      </c>
      <c r="D38" s="548"/>
      <c r="E38" s="546"/>
      <c r="F38" s="548"/>
      <c r="G38" s="546" t="s">
        <v>476</v>
      </c>
      <c r="H38" s="548">
        <v>1169</v>
      </c>
    </row>
    <row r="39" spans="1:8" ht="13.5">
      <c r="A39" s="558" t="s">
        <v>475</v>
      </c>
      <c r="B39" s="539">
        <v>-4</v>
      </c>
      <c r="C39" s="564">
        <v>-4</v>
      </c>
      <c r="D39" s="538"/>
      <c r="E39" s="539"/>
      <c r="F39" s="538"/>
      <c r="G39" s="539" t="s">
        <v>476</v>
      </c>
      <c r="H39" s="538">
        <v>-4</v>
      </c>
    </row>
    <row r="40" spans="1:8" ht="13.5">
      <c r="A40" s="560" t="s">
        <v>477</v>
      </c>
      <c r="B40" s="543">
        <v>0</v>
      </c>
      <c r="C40" s="561">
        <v>0</v>
      </c>
      <c r="D40" s="542"/>
      <c r="E40" s="543"/>
      <c r="F40" s="542"/>
      <c r="G40" s="543" t="s">
        <v>476</v>
      </c>
      <c r="H40" s="542">
        <v>0</v>
      </c>
    </row>
    <row r="41" spans="1:8" ht="13.5">
      <c r="A41" s="558" t="s">
        <v>478</v>
      </c>
      <c r="B41" s="1521"/>
      <c r="C41" s="1522">
        <v>17</v>
      </c>
      <c r="D41" s="1514"/>
      <c r="E41" s="1521"/>
      <c r="F41" s="1514"/>
      <c r="G41" s="1521" t="s">
        <v>476</v>
      </c>
      <c r="H41" s="1514">
        <v>17</v>
      </c>
    </row>
    <row r="42" spans="1:8" ht="13.5">
      <c r="A42" s="562" t="s">
        <v>473</v>
      </c>
      <c r="B42" s="1521"/>
      <c r="C42" s="1522"/>
      <c r="D42" s="1514"/>
      <c r="E42" s="1521"/>
      <c r="F42" s="1514"/>
      <c r="G42" s="1521"/>
      <c r="H42" s="1514"/>
    </row>
    <row r="43" spans="1:8" ht="13.5">
      <c r="A43" s="558" t="s">
        <v>479</v>
      </c>
      <c r="B43" s="1515"/>
      <c r="C43" s="1517" t="s">
        <v>476</v>
      </c>
      <c r="D43" s="1519">
        <v>-419</v>
      </c>
      <c r="E43" s="1515">
        <v>-0.1</v>
      </c>
      <c r="F43" s="1519">
        <v>-17</v>
      </c>
      <c r="G43" s="1515">
        <v>-437</v>
      </c>
      <c r="H43" s="1519">
        <v>-437</v>
      </c>
    </row>
    <row r="44" spans="1:8" ht="13.5">
      <c r="A44" s="562" t="s">
        <v>480</v>
      </c>
      <c r="B44" s="1516"/>
      <c r="C44" s="1518"/>
      <c r="D44" s="1520"/>
      <c r="E44" s="1516"/>
      <c r="F44" s="1520"/>
      <c r="G44" s="1516"/>
      <c r="H44" s="1520"/>
    </row>
    <row r="45" spans="1:8" ht="13.5">
      <c r="A45" s="560" t="s">
        <v>89</v>
      </c>
      <c r="B45" s="546">
        <v>-3</v>
      </c>
      <c r="C45" s="559">
        <v>607</v>
      </c>
      <c r="D45" s="548">
        <v>-419</v>
      </c>
      <c r="E45" s="546">
        <v>-0.1</v>
      </c>
      <c r="F45" s="548">
        <v>-17</v>
      </c>
      <c r="G45" s="546">
        <v>-437</v>
      </c>
      <c r="H45" s="550">
        <v>169</v>
      </c>
    </row>
    <row r="46" spans="1:8" ht="13.5">
      <c r="A46" s="560" t="s">
        <v>91</v>
      </c>
      <c r="B46" s="561">
        <v>-472</v>
      </c>
      <c r="C46" s="561">
        <v>34100</v>
      </c>
      <c r="D46" s="542">
        <v>2492</v>
      </c>
      <c r="E46" s="543">
        <v>-0.1</v>
      </c>
      <c r="F46" s="542">
        <v>591</v>
      </c>
      <c r="G46" s="543">
        <v>3082</v>
      </c>
      <c r="H46" s="542">
        <v>37183</v>
      </c>
    </row>
  </sheetData>
  <sheetProtection/>
  <mergeCells count="74">
    <mergeCell ref="A5:A9"/>
    <mergeCell ref="B5:I5"/>
    <mergeCell ref="B6:B9"/>
    <mergeCell ref="C6:D6"/>
    <mergeCell ref="E6:I6"/>
    <mergeCell ref="C7:C9"/>
    <mergeCell ref="E7:E9"/>
    <mergeCell ref="F7:H7"/>
    <mergeCell ref="I7:I9"/>
    <mergeCell ref="G8:G9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H22:H23"/>
    <mergeCell ref="I22:I23"/>
    <mergeCell ref="B20:B21"/>
    <mergeCell ref="C20:C21"/>
    <mergeCell ref="D20:D21"/>
    <mergeCell ref="E20:E21"/>
    <mergeCell ref="F20:F21"/>
    <mergeCell ref="G20:G21"/>
    <mergeCell ref="F34:F35"/>
    <mergeCell ref="G34:G35"/>
    <mergeCell ref="H20:H21"/>
    <mergeCell ref="I20:I21"/>
    <mergeCell ref="B22:B23"/>
    <mergeCell ref="C22:C23"/>
    <mergeCell ref="D22:D23"/>
    <mergeCell ref="E22:E23"/>
    <mergeCell ref="F22:F23"/>
    <mergeCell ref="G22:G23"/>
    <mergeCell ref="G36:G37"/>
    <mergeCell ref="H36:H37"/>
    <mergeCell ref="A29:A30"/>
    <mergeCell ref="B29:C29"/>
    <mergeCell ref="D29:G29"/>
    <mergeCell ref="H29:H30"/>
    <mergeCell ref="B34:B35"/>
    <mergeCell ref="C34:C35"/>
    <mergeCell ref="D34:D35"/>
    <mergeCell ref="E34:E35"/>
    <mergeCell ref="D41:D42"/>
    <mergeCell ref="E41:E42"/>
    <mergeCell ref="F41:F42"/>
    <mergeCell ref="G41:G42"/>
    <mergeCell ref="H34:H35"/>
    <mergeCell ref="B36:B37"/>
    <mergeCell ref="C36:C37"/>
    <mergeCell ref="D36:D37"/>
    <mergeCell ref="E36:E37"/>
    <mergeCell ref="F36:F37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566" customWidth="1"/>
    <col min="2" max="2" width="1.37890625" style="566" customWidth="1"/>
    <col min="3" max="3" width="1.75390625" style="566" customWidth="1"/>
    <col min="4" max="4" width="32.125" style="566" customWidth="1"/>
    <col min="5" max="5" width="1.75390625" style="566" customWidth="1"/>
    <col min="6" max="12" width="16.75390625" style="566" customWidth="1"/>
    <col min="13" max="13" width="4.125" style="566" customWidth="1"/>
    <col min="14" max="14" width="9.00390625" style="566" customWidth="1"/>
    <col min="15" max="30" width="9.00390625" style="567" customWidth="1"/>
    <col min="31" max="16384" width="9.00390625" style="566" customWidth="1"/>
  </cols>
  <sheetData>
    <row r="1" ht="17.25">
      <c r="A1" s="565"/>
    </row>
    <row r="3" spans="7:9" ht="14.25">
      <c r="G3" s="568"/>
      <c r="I3" s="568"/>
    </row>
    <row r="4" spans="1:13" ht="30.75" customHeight="1">
      <c r="A4" s="1542" t="s">
        <v>485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</row>
    <row r="5" spans="2:12" ht="14.25" customHeight="1">
      <c r="B5" s="569"/>
      <c r="C5" s="569"/>
      <c r="D5" s="569"/>
      <c r="E5" s="569"/>
      <c r="F5" s="569"/>
      <c r="G5" s="570"/>
      <c r="I5" s="571"/>
      <c r="J5" s="569"/>
      <c r="K5" s="569"/>
      <c r="L5" s="569"/>
    </row>
    <row r="6" spans="2:12" ht="20.25" customHeight="1">
      <c r="B6" s="1543"/>
      <c r="C6" s="1543"/>
      <c r="D6" s="1543"/>
      <c r="E6" s="1543"/>
      <c r="F6" s="1543"/>
      <c r="G6" s="1543"/>
      <c r="H6" s="1543"/>
      <c r="I6" s="1543"/>
      <c r="J6" s="1543"/>
      <c r="K6" s="1543"/>
      <c r="L6" s="1543"/>
    </row>
    <row r="7" spans="2:12" ht="13.5" customHeight="1"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</row>
    <row r="8" spans="2:12" ht="13.5" customHeight="1"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</row>
    <row r="9" spans="2:12" ht="22.5" customHeight="1">
      <c r="B9" s="572"/>
      <c r="C9" s="572"/>
      <c r="D9" s="572"/>
      <c r="E9" s="572"/>
      <c r="F9" s="572"/>
      <c r="G9" s="572"/>
      <c r="H9" s="572"/>
      <c r="I9" s="572"/>
      <c r="J9" s="572"/>
      <c r="K9" s="573"/>
      <c r="L9" s="574"/>
    </row>
    <row r="10" spans="2:12" ht="13.5" customHeight="1">
      <c r="B10" s="572"/>
      <c r="C10" s="572"/>
      <c r="D10" s="572"/>
      <c r="E10" s="572"/>
      <c r="F10" s="572"/>
      <c r="G10" s="572"/>
      <c r="H10" s="572"/>
      <c r="I10" s="572"/>
      <c r="J10" s="572"/>
      <c r="K10" s="573"/>
      <c r="L10" s="572"/>
    </row>
    <row r="11" spans="2:12" ht="18" customHeight="1">
      <c r="B11" s="575"/>
      <c r="C11" s="575"/>
      <c r="D11" s="575"/>
      <c r="E11" s="575"/>
      <c r="F11" s="575"/>
      <c r="G11" s="575"/>
      <c r="H11" s="575"/>
      <c r="I11" s="575"/>
      <c r="J11" s="575"/>
      <c r="L11" s="576" t="s">
        <v>486</v>
      </c>
    </row>
    <row r="12" spans="2:12" ht="6" customHeight="1">
      <c r="B12" s="577"/>
      <c r="C12" s="578"/>
      <c r="D12" s="578"/>
      <c r="E12" s="579"/>
      <c r="F12" s="578"/>
      <c r="G12" s="580"/>
      <c r="H12" s="580"/>
      <c r="I12" s="578"/>
      <c r="J12" s="578"/>
      <c r="K12" s="578"/>
      <c r="L12" s="581"/>
    </row>
    <row r="13" spans="2:14" ht="18" customHeight="1">
      <c r="B13" s="582"/>
      <c r="C13" s="583"/>
      <c r="D13" s="583"/>
      <c r="E13" s="584"/>
      <c r="F13" s="1544" t="s">
        <v>487</v>
      </c>
      <c r="G13" s="1545"/>
      <c r="H13" s="1545"/>
      <c r="I13" s="1545"/>
      <c r="J13" s="1545"/>
      <c r="K13" s="1545"/>
      <c r="L13" s="1546"/>
      <c r="M13" s="585"/>
      <c r="N13" s="567"/>
    </row>
    <row r="14" spans="2:12" ht="6" customHeight="1">
      <c r="B14" s="582"/>
      <c r="C14" s="583"/>
      <c r="D14" s="583"/>
      <c r="E14" s="584"/>
      <c r="F14" s="586"/>
      <c r="G14" s="586"/>
      <c r="H14" s="586"/>
      <c r="I14" s="586"/>
      <c r="J14" s="586"/>
      <c r="K14" s="586"/>
      <c r="L14" s="587"/>
    </row>
    <row r="15" spans="2:12" ht="6" customHeight="1">
      <c r="B15" s="582"/>
      <c r="C15" s="583"/>
      <c r="D15" s="583"/>
      <c r="E15" s="583"/>
      <c r="F15" s="588"/>
      <c r="G15" s="589"/>
      <c r="H15" s="590"/>
      <c r="I15" s="589"/>
      <c r="J15" s="590"/>
      <c r="K15" s="591"/>
      <c r="L15" s="592"/>
    </row>
    <row r="16" spans="2:12" ht="18" customHeight="1">
      <c r="B16" s="582"/>
      <c r="C16" s="583"/>
      <c r="D16" s="583"/>
      <c r="E16" s="583"/>
      <c r="F16" s="593"/>
      <c r="G16" s="1544" t="s">
        <v>488</v>
      </c>
      <c r="H16" s="1546"/>
      <c r="I16" s="594" t="s">
        <v>489</v>
      </c>
      <c r="J16" s="595"/>
      <c r="K16" s="596"/>
      <c r="L16" s="597"/>
    </row>
    <row r="17" spans="2:12" ht="6" customHeight="1">
      <c r="B17" s="582"/>
      <c r="C17" s="583"/>
      <c r="D17" s="583"/>
      <c r="E17" s="583"/>
      <c r="F17" s="593"/>
      <c r="G17" s="598"/>
      <c r="H17" s="599"/>
      <c r="I17" s="598"/>
      <c r="J17" s="575"/>
      <c r="K17" s="600"/>
      <c r="L17" s="597"/>
    </row>
    <row r="18" spans="2:12" ht="6" customHeight="1">
      <c r="B18" s="582"/>
      <c r="C18" s="583"/>
      <c r="D18" s="583"/>
      <c r="E18" s="583"/>
      <c r="F18" s="593"/>
      <c r="G18" s="593"/>
      <c r="H18" s="600"/>
      <c r="I18" s="588"/>
      <c r="J18" s="588"/>
      <c r="K18" s="591"/>
      <c r="L18" s="597"/>
    </row>
    <row r="19" spans="2:12" ht="18" customHeight="1">
      <c r="B19" s="582"/>
      <c r="C19" s="583"/>
      <c r="D19" s="583"/>
      <c r="E19" s="583"/>
      <c r="F19" s="593"/>
      <c r="G19" s="593"/>
      <c r="H19" s="600"/>
      <c r="I19" s="593"/>
      <c r="J19" s="601" t="s">
        <v>490</v>
      </c>
      <c r="K19" s="600"/>
      <c r="L19" s="597"/>
    </row>
    <row r="20" spans="2:12" ht="5.25" customHeight="1">
      <c r="B20" s="582"/>
      <c r="C20" s="583"/>
      <c r="D20" s="583"/>
      <c r="E20" s="583"/>
      <c r="F20" s="593"/>
      <c r="G20" s="593"/>
      <c r="H20" s="600"/>
      <c r="I20" s="593"/>
      <c r="J20" s="593"/>
      <c r="K20" s="600"/>
      <c r="L20" s="597"/>
    </row>
    <row r="21" spans="2:12" ht="6" customHeight="1">
      <c r="B21" s="582"/>
      <c r="C21" s="583"/>
      <c r="D21" s="583"/>
      <c r="E21" s="583"/>
      <c r="F21" s="593"/>
      <c r="G21" s="593"/>
      <c r="H21" s="600"/>
      <c r="I21" s="593"/>
      <c r="J21" s="593"/>
      <c r="K21" s="600"/>
      <c r="L21" s="597"/>
    </row>
    <row r="22" spans="2:12" ht="18" customHeight="1">
      <c r="B22" s="582"/>
      <c r="C22" s="583"/>
      <c r="D22" s="583"/>
      <c r="E22" s="583"/>
      <c r="F22" s="593"/>
      <c r="G22" s="593"/>
      <c r="H22" s="600"/>
      <c r="I22" s="593"/>
      <c r="J22" s="602" t="s">
        <v>489</v>
      </c>
      <c r="K22" s="600"/>
      <c r="L22" s="597"/>
    </row>
    <row r="23" spans="2:12" ht="6" customHeight="1">
      <c r="B23" s="582"/>
      <c r="C23" s="583"/>
      <c r="D23" s="583"/>
      <c r="E23" s="583"/>
      <c r="F23" s="593"/>
      <c r="G23" s="593"/>
      <c r="H23" s="600"/>
      <c r="I23" s="593"/>
      <c r="J23" s="603"/>
      <c r="K23" s="600"/>
      <c r="L23" s="597"/>
    </row>
    <row r="24" spans="2:12" ht="6" customHeight="1">
      <c r="B24" s="582"/>
      <c r="C24" s="583"/>
      <c r="D24" s="583"/>
      <c r="E24" s="583"/>
      <c r="F24" s="593"/>
      <c r="G24" s="593"/>
      <c r="H24" s="593"/>
      <c r="I24" s="593"/>
      <c r="J24" s="588"/>
      <c r="K24" s="600"/>
      <c r="L24" s="597"/>
    </row>
    <row r="25" spans="2:12" ht="18" customHeight="1">
      <c r="B25" s="582"/>
      <c r="C25" s="583"/>
      <c r="D25" s="583"/>
      <c r="E25" s="583"/>
      <c r="F25" s="601" t="s">
        <v>491</v>
      </c>
      <c r="G25" s="601" t="s">
        <v>492</v>
      </c>
      <c r="H25" s="601" t="s">
        <v>488</v>
      </c>
      <c r="I25" s="601" t="s">
        <v>493</v>
      </c>
      <c r="J25" s="601" t="s">
        <v>494</v>
      </c>
      <c r="K25" s="604" t="s">
        <v>489</v>
      </c>
      <c r="L25" s="605" t="s">
        <v>487</v>
      </c>
    </row>
    <row r="26" spans="2:12" ht="6" customHeight="1">
      <c r="B26" s="582"/>
      <c r="C26" s="583"/>
      <c r="D26" s="583"/>
      <c r="E26" s="583"/>
      <c r="F26" s="593"/>
      <c r="G26" s="593"/>
      <c r="H26" s="593"/>
      <c r="I26" s="593"/>
      <c r="J26" s="593"/>
      <c r="K26" s="600"/>
      <c r="L26" s="597"/>
    </row>
    <row r="27" spans="2:12" ht="18" customHeight="1">
      <c r="B27" s="582"/>
      <c r="C27" s="583"/>
      <c r="D27" s="583"/>
      <c r="E27" s="583"/>
      <c r="F27" s="593"/>
      <c r="G27" s="593"/>
      <c r="H27" s="601" t="s">
        <v>495</v>
      </c>
      <c r="I27" s="593"/>
      <c r="J27" s="601" t="s">
        <v>496</v>
      </c>
      <c r="K27" s="604" t="s">
        <v>495</v>
      </c>
      <c r="L27" s="605" t="s">
        <v>495</v>
      </c>
    </row>
    <row r="28" spans="2:12" ht="6" customHeight="1">
      <c r="B28" s="606"/>
      <c r="C28" s="607"/>
      <c r="D28" s="607"/>
      <c r="E28" s="607"/>
      <c r="F28" s="603"/>
      <c r="G28" s="603"/>
      <c r="H28" s="603"/>
      <c r="I28" s="603"/>
      <c r="J28" s="599"/>
      <c r="K28" s="599"/>
      <c r="L28" s="608"/>
    </row>
    <row r="29" spans="2:12" ht="6" customHeight="1">
      <c r="B29" s="609"/>
      <c r="C29" s="610"/>
      <c r="D29" s="610"/>
      <c r="E29" s="610"/>
      <c r="F29" s="611"/>
      <c r="G29" s="611"/>
      <c r="H29" s="611"/>
      <c r="I29" s="611"/>
      <c r="J29" s="611"/>
      <c r="K29" s="612"/>
      <c r="L29" s="613"/>
    </row>
    <row r="30" spans="2:12" ht="40.5" customHeight="1">
      <c r="B30" s="614"/>
      <c r="C30" s="615" t="s">
        <v>497</v>
      </c>
      <c r="D30" s="567"/>
      <c r="E30" s="616"/>
      <c r="F30" s="617">
        <v>87465</v>
      </c>
      <c r="G30" s="617">
        <v>42067</v>
      </c>
      <c r="H30" s="618">
        <v>42067</v>
      </c>
      <c r="I30" s="617">
        <v>5639</v>
      </c>
      <c r="J30" s="617">
        <v>58285</v>
      </c>
      <c r="K30" s="617">
        <v>63925</v>
      </c>
      <c r="L30" s="617">
        <v>193457</v>
      </c>
    </row>
    <row r="31" spans="2:12" ht="6" customHeight="1">
      <c r="B31" s="598"/>
      <c r="C31" s="586"/>
      <c r="D31" s="619"/>
      <c r="E31" s="620"/>
      <c r="F31" s="621"/>
      <c r="G31" s="621"/>
      <c r="H31" s="621"/>
      <c r="I31" s="621"/>
      <c r="J31" s="621"/>
      <c r="K31" s="622"/>
      <c r="L31" s="623"/>
    </row>
    <row r="32" spans="2:12" ht="6" customHeight="1">
      <c r="B32" s="624"/>
      <c r="C32" s="575"/>
      <c r="D32" s="625"/>
      <c r="E32" s="616"/>
      <c r="F32" s="617"/>
      <c r="G32" s="617"/>
      <c r="H32" s="617"/>
      <c r="I32" s="617"/>
      <c r="J32" s="617"/>
      <c r="K32" s="626"/>
      <c r="L32" s="627"/>
    </row>
    <row r="33" spans="2:12" ht="40.5" customHeight="1">
      <c r="B33" s="624"/>
      <c r="C33" s="615" t="s">
        <v>498</v>
      </c>
      <c r="D33" s="625"/>
      <c r="E33" s="616"/>
      <c r="F33" s="617"/>
      <c r="G33" s="617"/>
      <c r="H33" s="617"/>
      <c r="I33" s="617"/>
      <c r="J33" s="617"/>
      <c r="K33" s="617"/>
      <c r="L33" s="628"/>
    </row>
    <row r="34" spans="2:12" ht="6" customHeight="1">
      <c r="B34" s="598"/>
      <c r="C34" s="629"/>
      <c r="D34" s="619"/>
      <c r="E34" s="620"/>
      <c r="F34" s="621"/>
      <c r="G34" s="621"/>
      <c r="H34" s="621"/>
      <c r="I34" s="621"/>
      <c r="J34" s="621"/>
      <c r="K34" s="621"/>
      <c r="L34" s="630"/>
    </row>
    <row r="35" spans="2:12" ht="6" customHeight="1">
      <c r="B35" s="631"/>
      <c r="C35" s="632"/>
      <c r="D35" s="633"/>
      <c r="E35" s="616"/>
      <c r="F35" s="634"/>
      <c r="G35" s="617"/>
      <c r="H35" s="617"/>
      <c r="I35" s="617"/>
      <c r="J35" s="617"/>
      <c r="K35" s="635"/>
      <c r="L35" s="636"/>
    </row>
    <row r="36" spans="2:12" ht="40.5" customHeight="1">
      <c r="B36" s="631"/>
      <c r="C36" s="637"/>
      <c r="D36" s="638" t="s">
        <v>499</v>
      </c>
      <c r="E36" s="616"/>
      <c r="F36" s="617"/>
      <c r="G36" s="617"/>
      <c r="H36" s="617"/>
      <c r="I36" s="617">
        <v>3364</v>
      </c>
      <c r="J36" s="618">
        <v>-20188</v>
      </c>
      <c r="K36" s="618">
        <v>-16824</v>
      </c>
      <c r="L36" s="618">
        <v>-16824</v>
      </c>
    </row>
    <row r="37" spans="2:12" ht="6" customHeight="1">
      <c r="B37" s="639"/>
      <c r="C37" s="640"/>
      <c r="D37" s="641"/>
      <c r="E37" s="642"/>
      <c r="F37" s="643"/>
      <c r="G37" s="643"/>
      <c r="H37" s="643"/>
      <c r="I37" s="643"/>
      <c r="J37" s="643"/>
      <c r="K37" s="635"/>
      <c r="L37" s="644"/>
    </row>
    <row r="38" spans="2:12" ht="6" customHeight="1">
      <c r="B38" s="614"/>
      <c r="C38" s="616"/>
      <c r="D38" s="615"/>
      <c r="E38" s="616"/>
      <c r="F38" s="617"/>
      <c r="G38" s="617"/>
      <c r="H38" s="617"/>
      <c r="I38" s="617"/>
      <c r="J38" s="617"/>
      <c r="K38" s="634"/>
      <c r="L38" s="636"/>
    </row>
    <row r="39" spans="2:12" ht="40.5" customHeight="1">
      <c r="B39" s="614"/>
      <c r="C39" s="616"/>
      <c r="D39" s="615" t="s">
        <v>500</v>
      </c>
      <c r="E39" s="616"/>
      <c r="F39" s="617"/>
      <c r="G39" s="617"/>
      <c r="H39" s="617"/>
      <c r="I39" s="617"/>
      <c r="J39" s="618">
        <v>12931</v>
      </c>
      <c r="K39" s="618">
        <v>12931</v>
      </c>
      <c r="L39" s="618">
        <v>12931</v>
      </c>
    </row>
    <row r="40" spans="2:12" ht="6" customHeight="1">
      <c r="B40" s="645"/>
      <c r="C40" s="642"/>
      <c r="D40" s="646"/>
      <c r="E40" s="642"/>
      <c r="F40" s="643"/>
      <c r="G40" s="643"/>
      <c r="H40" s="643"/>
      <c r="I40" s="643"/>
      <c r="J40" s="643"/>
      <c r="K40" s="647"/>
      <c r="L40" s="644"/>
    </row>
    <row r="41" spans="2:12" ht="6" customHeight="1">
      <c r="B41" s="614"/>
      <c r="C41" s="616"/>
      <c r="D41" s="615"/>
      <c r="E41" s="648"/>
      <c r="F41" s="636"/>
      <c r="G41" s="615"/>
      <c r="H41" s="617"/>
      <c r="I41" s="617"/>
      <c r="J41" s="649"/>
      <c r="K41" s="650"/>
      <c r="L41" s="651"/>
    </row>
    <row r="42" spans="2:12" ht="40.5" customHeight="1">
      <c r="B42" s="614"/>
      <c r="C42" s="616"/>
      <c r="D42" s="652" t="s">
        <v>501</v>
      </c>
      <c r="E42" s="648"/>
      <c r="F42" s="636"/>
      <c r="G42" s="653"/>
      <c r="H42" s="617"/>
      <c r="I42" s="617"/>
      <c r="J42" s="618">
        <v>3</v>
      </c>
      <c r="K42" s="618">
        <v>3</v>
      </c>
      <c r="L42" s="618">
        <v>3</v>
      </c>
    </row>
    <row r="43" spans="2:12" ht="6" customHeight="1">
      <c r="B43" s="614"/>
      <c r="C43" s="642"/>
      <c r="D43" s="654"/>
      <c r="E43" s="648"/>
      <c r="F43" s="636"/>
      <c r="G43" s="615"/>
      <c r="H43" s="643"/>
      <c r="I43" s="643"/>
      <c r="J43" s="655"/>
      <c r="K43" s="656"/>
      <c r="L43" s="636"/>
    </row>
    <row r="44" spans="2:12" ht="6" customHeight="1">
      <c r="B44" s="657"/>
      <c r="C44" s="616"/>
      <c r="D44" s="615"/>
      <c r="E44" s="658"/>
      <c r="F44" s="634"/>
      <c r="G44" s="634"/>
      <c r="H44" s="617"/>
      <c r="I44" s="617"/>
      <c r="J44" s="617"/>
      <c r="K44" s="634"/>
      <c r="L44" s="659"/>
    </row>
    <row r="45" spans="2:12" ht="40.5" customHeight="1">
      <c r="B45" s="614"/>
      <c r="C45" s="616"/>
      <c r="D45" s="660" t="s">
        <v>502</v>
      </c>
      <c r="E45" s="616"/>
      <c r="F45" s="617"/>
      <c r="G45" s="617"/>
      <c r="H45" s="617"/>
      <c r="I45" s="617"/>
      <c r="J45" s="617"/>
      <c r="K45" s="635"/>
      <c r="L45" s="636"/>
    </row>
    <row r="46" spans="2:12" ht="6" customHeight="1">
      <c r="B46" s="661"/>
      <c r="C46" s="662"/>
      <c r="D46" s="663"/>
      <c r="E46" s="664"/>
      <c r="F46" s="617"/>
      <c r="G46" s="617"/>
      <c r="H46" s="617"/>
      <c r="I46" s="617"/>
      <c r="J46" s="617"/>
      <c r="K46" s="635"/>
      <c r="L46" s="636"/>
    </row>
    <row r="47" spans="2:12" ht="6" customHeight="1">
      <c r="B47" s="665"/>
      <c r="C47" s="666"/>
      <c r="D47" s="610"/>
      <c r="E47" s="667"/>
      <c r="F47" s="626"/>
      <c r="G47" s="626"/>
      <c r="H47" s="626"/>
      <c r="I47" s="626"/>
      <c r="J47" s="626"/>
      <c r="K47" s="668"/>
      <c r="L47" s="613"/>
    </row>
    <row r="48" spans="2:12" ht="40.5" customHeight="1">
      <c r="B48" s="661"/>
      <c r="C48" s="615" t="s">
        <v>503</v>
      </c>
      <c r="D48" s="615"/>
      <c r="E48" s="664"/>
      <c r="F48" s="618">
        <v>0</v>
      </c>
      <c r="G48" s="618">
        <v>0</v>
      </c>
      <c r="H48" s="618">
        <v>0</v>
      </c>
      <c r="I48" s="618">
        <v>3364</v>
      </c>
      <c r="J48" s="618">
        <v>-7253</v>
      </c>
      <c r="K48" s="618">
        <v>-3888</v>
      </c>
      <c r="L48" s="618">
        <v>-3888</v>
      </c>
    </row>
    <row r="49" spans="2:12" ht="6" customHeight="1">
      <c r="B49" s="669"/>
      <c r="C49" s="629"/>
      <c r="D49" s="629"/>
      <c r="E49" s="670"/>
      <c r="F49" s="621"/>
      <c r="G49" s="621"/>
      <c r="H49" s="621"/>
      <c r="I49" s="621"/>
      <c r="J49" s="621"/>
      <c r="K49" s="622"/>
      <c r="L49" s="623"/>
    </row>
    <row r="50" spans="2:12" ht="6" customHeight="1">
      <c r="B50" s="661"/>
      <c r="C50" s="615"/>
      <c r="D50" s="671"/>
      <c r="E50" s="664"/>
      <c r="F50" s="617"/>
      <c r="G50" s="617"/>
      <c r="H50" s="617"/>
      <c r="I50" s="617"/>
      <c r="J50" s="617"/>
      <c r="K50" s="635"/>
      <c r="L50" s="636"/>
    </row>
    <row r="51" spans="2:12" ht="40.5" customHeight="1">
      <c r="B51" s="585"/>
      <c r="C51" s="638" t="s">
        <v>504</v>
      </c>
      <c r="D51" s="638"/>
      <c r="E51" s="567"/>
      <c r="F51" s="618">
        <v>87465</v>
      </c>
      <c r="G51" s="618">
        <v>42067</v>
      </c>
      <c r="H51" s="618">
        <v>42067</v>
      </c>
      <c r="I51" s="618">
        <v>9004</v>
      </c>
      <c r="J51" s="618">
        <v>51032</v>
      </c>
      <c r="K51" s="618">
        <v>60036</v>
      </c>
      <c r="L51" s="618">
        <v>189569</v>
      </c>
    </row>
    <row r="52" spans="2:12" ht="6" customHeight="1">
      <c r="B52" s="672"/>
      <c r="C52" s="673"/>
      <c r="D52" s="673"/>
      <c r="E52" s="673"/>
      <c r="F52" s="674"/>
      <c r="G52" s="674"/>
      <c r="H52" s="674"/>
      <c r="I52" s="674"/>
      <c r="J52" s="674"/>
      <c r="K52" s="675"/>
      <c r="L52" s="676"/>
    </row>
    <row r="53" spans="2:12" ht="18" customHeight="1">
      <c r="B53" s="567"/>
      <c r="C53" s="567"/>
      <c r="D53" s="567"/>
      <c r="E53" s="567"/>
      <c r="F53" s="677"/>
      <c r="G53" s="677"/>
      <c r="H53" s="677"/>
      <c r="I53" s="677"/>
      <c r="J53" s="677"/>
      <c r="K53" s="677"/>
      <c r="L53" s="677"/>
    </row>
    <row r="54" ht="18" customHeight="1">
      <c r="D54" s="678"/>
    </row>
    <row r="55" spans="2:14" ht="6" customHeight="1">
      <c r="B55" s="679"/>
      <c r="C55" s="680"/>
      <c r="D55" s="680"/>
      <c r="E55" s="681"/>
      <c r="F55" s="682"/>
      <c r="G55" s="683"/>
      <c r="H55" s="683"/>
      <c r="I55" s="683"/>
      <c r="J55" s="684"/>
      <c r="K55" s="567"/>
      <c r="L55" s="389"/>
      <c r="M55" s="389"/>
      <c r="N55" s="389"/>
    </row>
    <row r="56" spans="2:14" ht="18" customHeight="1">
      <c r="B56" s="594"/>
      <c r="C56" s="595"/>
      <c r="D56" s="595"/>
      <c r="E56" s="596"/>
      <c r="F56" s="1547" t="s">
        <v>505</v>
      </c>
      <c r="G56" s="1548"/>
      <c r="H56" s="1548"/>
      <c r="I56" s="1549"/>
      <c r="J56" s="687"/>
      <c r="K56" s="567"/>
      <c r="L56" s="688"/>
      <c r="M56" s="688"/>
      <c r="N56" s="688"/>
    </row>
    <row r="57" spans="2:14" ht="6" customHeight="1">
      <c r="B57" s="594"/>
      <c r="C57" s="595"/>
      <c r="D57" s="595"/>
      <c r="E57" s="596"/>
      <c r="F57" s="689"/>
      <c r="G57" s="685"/>
      <c r="H57" s="685"/>
      <c r="I57" s="685"/>
      <c r="J57" s="687"/>
      <c r="K57" s="567"/>
      <c r="L57" s="690"/>
      <c r="M57" s="690"/>
      <c r="N57" s="690"/>
    </row>
    <row r="58" spans="2:11" ht="6" customHeight="1">
      <c r="B58" s="594"/>
      <c r="C58" s="595"/>
      <c r="D58" s="595"/>
      <c r="E58" s="596"/>
      <c r="F58" s="691"/>
      <c r="G58" s="692"/>
      <c r="H58" s="691"/>
      <c r="I58" s="691"/>
      <c r="J58" s="605"/>
      <c r="K58" s="693"/>
    </row>
    <row r="59" spans="2:11" ht="18" customHeight="1">
      <c r="B59" s="594"/>
      <c r="C59" s="595"/>
      <c r="D59" s="595"/>
      <c r="E59" s="596"/>
      <c r="F59" s="686"/>
      <c r="G59" s="605"/>
      <c r="H59" s="686"/>
      <c r="I59" s="685"/>
      <c r="J59" s="605" t="s">
        <v>506</v>
      </c>
      <c r="K59" s="694"/>
    </row>
    <row r="60" spans="2:11" ht="6" customHeight="1">
      <c r="B60" s="594"/>
      <c r="C60" s="595"/>
      <c r="D60" s="595"/>
      <c r="E60" s="596"/>
      <c r="F60" s="686"/>
      <c r="G60" s="605"/>
      <c r="H60" s="686"/>
      <c r="I60" s="685"/>
      <c r="J60" s="605"/>
      <c r="K60" s="694"/>
    </row>
    <row r="61" spans="2:11" ht="6" customHeight="1">
      <c r="B61" s="594"/>
      <c r="C61" s="595"/>
      <c r="D61" s="595"/>
      <c r="E61" s="596"/>
      <c r="F61" s="686"/>
      <c r="G61" s="605"/>
      <c r="H61" s="686"/>
      <c r="I61" s="685"/>
      <c r="J61" s="605"/>
      <c r="K61" s="694"/>
    </row>
    <row r="62" spans="2:11" ht="18" customHeight="1">
      <c r="B62" s="594"/>
      <c r="C62" s="595"/>
      <c r="D62" s="595"/>
      <c r="E62" s="596"/>
      <c r="F62" s="686" t="s">
        <v>507</v>
      </c>
      <c r="G62" s="605" t="s">
        <v>508</v>
      </c>
      <c r="H62" s="686" t="s">
        <v>509</v>
      </c>
      <c r="I62" s="685" t="s">
        <v>510</v>
      </c>
      <c r="J62" s="605"/>
      <c r="K62" s="694"/>
    </row>
    <row r="63" spans="2:11" ht="6" customHeight="1">
      <c r="B63" s="594"/>
      <c r="C63" s="595"/>
      <c r="D63" s="595"/>
      <c r="E63" s="596"/>
      <c r="F63" s="686"/>
      <c r="G63" s="605"/>
      <c r="H63" s="686"/>
      <c r="I63" s="685"/>
      <c r="J63" s="605"/>
      <c r="K63" s="694"/>
    </row>
    <row r="64" spans="2:11" ht="6" customHeight="1">
      <c r="B64" s="594"/>
      <c r="C64" s="595"/>
      <c r="D64" s="595"/>
      <c r="E64" s="596"/>
      <c r="F64" s="686"/>
      <c r="G64" s="605"/>
      <c r="H64" s="686"/>
      <c r="I64" s="685"/>
      <c r="J64" s="605"/>
      <c r="K64" s="694"/>
    </row>
    <row r="65" spans="2:11" ht="18" customHeight="1">
      <c r="B65" s="594"/>
      <c r="C65" s="595"/>
      <c r="D65" s="595"/>
      <c r="E65" s="596"/>
      <c r="F65" s="686" t="s">
        <v>511</v>
      </c>
      <c r="G65" s="605" t="s">
        <v>512</v>
      </c>
      <c r="H65" s="686" t="s">
        <v>513</v>
      </c>
      <c r="I65" s="685" t="s">
        <v>514</v>
      </c>
      <c r="J65" s="605"/>
      <c r="K65" s="694"/>
    </row>
    <row r="66" spans="2:11" ht="18" customHeight="1">
      <c r="B66" s="594"/>
      <c r="C66" s="595"/>
      <c r="D66" s="595"/>
      <c r="E66" s="596"/>
      <c r="F66" s="686"/>
      <c r="G66" s="605"/>
      <c r="H66" s="686"/>
      <c r="I66" s="685"/>
      <c r="J66" s="605"/>
      <c r="K66" s="694"/>
    </row>
    <row r="67" spans="2:11" ht="18" customHeight="1">
      <c r="B67" s="594"/>
      <c r="C67" s="595"/>
      <c r="D67" s="595"/>
      <c r="E67" s="596"/>
      <c r="F67" s="686"/>
      <c r="G67" s="605"/>
      <c r="H67" s="686"/>
      <c r="I67" s="685"/>
      <c r="J67" s="605"/>
      <c r="K67" s="694"/>
    </row>
    <row r="68" spans="2:11" ht="6" customHeight="1">
      <c r="B68" s="695"/>
      <c r="C68" s="696"/>
      <c r="D68" s="696"/>
      <c r="E68" s="697"/>
      <c r="F68" s="698"/>
      <c r="G68" s="699"/>
      <c r="H68" s="698"/>
      <c r="I68" s="700"/>
      <c r="J68" s="699"/>
      <c r="K68" s="694"/>
    </row>
    <row r="69" spans="2:11" ht="9" customHeight="1">
      <c r="B69" s="609"/>
      <c r="C69" s="610"/>
      <c r="D69" s="610"/>
      <c r="E69" s="701"/>
      <c r="F69" s="668"/>
      <c r="G69" s="626"/>
      <c r="H69" s="668"/>
      <c r="I69" s="702"/>
      <c r="J69" s="626"/>
      <c r="K69" s="703"/>
    </row>
    <row r="70" spans="2:11" ht="40.5" customHeight="1">
      <c r="B70" s="614"/>
      <c r="C70" s="615" t="s">
        <v>497</v>
      </c>
      <c r="D70" s="567"/>
      <c r="E70" s="648"/>
      <c r="F70" s="704">
        <v>3492</v>
      </c>
      <c r="G70" s="618">
        <v>-9</v>
      </c>
      <c r="H70" s="618">
        <v>7753</v>
      </c>
      <c r="I70" s="618">
        <v>11237</v>
      </c>
      <c r="J70" s="618">
        <v>204694</v>
      </c>
      <c r="K70" s="703"/>
    </row>
    <row r="71" spans="2:11" ht="6" customHeight="1">
      <c r="B71" s="598"/>
      <c r="C71" s="586"/>
      <c r="D71" s="619"/>
      <c r="E71" s="705"/>
      <c r="F71" s="622"/>
      <c r="G71" s="621"/>
      <c r="H71" s="622"/>
      <c r="I71" s="706"/>
      <c r="J71" s="621"/>
      <c r="K71" s="703"/>
    </row>
    <row r="72" spans="2:11" ht="6" customHeight="1">
      <c r="B72" s="624"/>
      <c r="C72" s="575"/>
      <c r="D72" s="625"/>
      <c r="E72" s="616"/>
      <c r="F72" s="626"/>
      <c r="G72" s="626"/>
      <c r="H72" s="635"/>
      <c r="I72" s="707"/>
      <c r="J72" s="617"/>
      <c r="K72" s="703"/>
    </row>
    <row r="73" spans="2:11" ht="40.5" customHeight="1">
      <c r="B73" s="624"/>
      <c r="C73" s="615" t="s">
        <v>498</v>
      </c>
      <c r="D73" s="625"/>
      <c r="E73" s="616"/>
      <c r="F73" s="617"/>
      <c r="G73" s="617"/>
      <c r="H73" s="635"/>
      <c r="I73" s="707"/>
      <c r="J73" s="617"/>
      <c r="K73" s="703"/>
    </row>
    <row r="74" spans="2:11" ht="6" customHeight="1">
      <c r="B74" s="598"/>
      <c r="C74" s="629"/>
      <c r="D74" s="619"/>
      <c r="E74" s="620"/>
      <c r="F74" s="621"/>
      <c r="G74" s="621"/>
      <c r="H74" s="621"/>
      <c r="I74" s="706"/>
      <c r="J74" s="621"/>
      <c r="K74" s="703"/>
    </row>
    <row r="75" spans="2:11" ht="6" customHeight="1">
      <c r="B75" s="631"/>
      <c r="C75" s="632"/>
      <c r="D75" s="633"/>
      <c r="E75" s="616"/>
      <c r="F75" s="617"/>
      <c r="G75" s="617"/>
      <c r="H75" s="617"/>
      <c r="I75" s="707"/>
      <c r="J75" s="634"/>
      <c r="K75" s="703"/>
    </row>
    <row r="76" spans="2:11" ht="40.5" customHeight="1">
      <c r="B76" s="631"/>
      <c r="C76" s="637"/>
      <c r="D76" s="638" t="s">
        <v>499</v>
      </c>
      <c r="E76" s="616"/>
      <c r="F76" s="617"/>
      <c r="G76" s="617"/>
      <c r="H76" s="617"/>
      <c r="I76" s="707"/>
      <c r="J76" s="618">
        <v>-16824</v>
      </c>
      <c r="K76" s="703"/>
    </row>
    <row r="77" spans="2:11" ht="6" customHeight="1">
      <c r="B77" s="639"/>
      <c r="C77" s="640"/>
      <c r="D77" s="641"/>
      <c r="E77" s="642"/>
      <c r="F77" s="643"/>
      <c r="G77" s="643"/>
      <c r="H77" s="643"/>
      <c r="I77" s="708"/>
      <c r="J77" s="643"/>
      <c r="K77" s="703"/>
    </row>
    <row r="78" spans="2:11" ht="6" customHeight="1">
      <c r="B78" s="614"/>
      <c r="C78" s="616"/>
      <c r="D78" s="615"/>
      <c r="E78" s="616"/>
      <c r="F78" s="617"/>
      <c r="G78" s="617"/>
      <c r="H78" s="617"/>
      <c r="I78" s="707"/>
      <c r="J78" s="617"/>
      <c r="K78" s="703"/>
    </row>
    <row r="79" spans="2:11" ht="40.5" customHeight="1">
      <c r="B79" s="614"/>
      <c r="C79" s="616"/>
      <c r="D79" s="615" t="s">
        <v>500</v>
      </c>
      <c r="E79" s="616"/>
      <c r="F79" s="617"/>
      <c r="G79" s="617"/>
      <c r="H79" s="617"/>
      <c r="I79" s="707"/>
      <c r="J79" s="618">
        <v>12931</v>
      </c>
      <c r="K79" s="703"/>
    </row>
    <row r="80" spans="2:11" ht="6" customHeight="1">
      <c r="B80" s="645"/>
      <c r="C80" s="642"/>
      <c r="D80" s="646"/>
      <c r="E80" s="642"/>
      <c r="F80" s="643"/>
      <c r="G80" s="643"/>
      <c r="H80" s="643"/>
      <c r="I80" s="708"/>
      <c r="J80" s="643"/>
      <c r="K80" s="703"/>
    </row>
    <row r="81" spans="2:11" ht="6" customHeight="1">
      <c r="B81" s="614"/>
      <c r="C81" s="616"/>
      <c r="D81" s="615"/>
      <c r="E81" s="648"/>
      <c r="F81" s="617"/>
      <c r="G81" s="617"/>
      <c r="H81" s="617"/>
      <c r="I81" s="707"/>
      <c r="J81" s="617"/>
      <c r="K81" s="703"/>
    </row>
    <row r="82" spans="2:11" ht="40.5" customHeight="1">
      <c r="B82" s="614"/>
      <c r="C82" s="616"/>
      <c r="D82" s="652" t="s">
        <v>501</v>
      </c>
      <c r="E82" s="648"/>
      <c r="F82" s="617"/>
      <c r="G82" s="617"/>
      <c r="H82" s="617"/>
      <c r="I82" s="707"/>
      <c r="J82" s="618">
        <v>3</v>
      </c>
      <c r="K82" s="703"/>
    </row>
    <row r="83" spans="2:11" ht="6" customHeight="1">
      <c r="B83" s="614"/>
      <c r="C83" s="642"/>
      <c r="D83" s="654"/>
      <c r="E83" s="648"/>
      <c r="F83" s="617"/>
      <c r="G83" s="643"/>
      <c r="H83" s="643"/>
      <c r="I83" s="707"/>
      <c r="J83" s="617"/>
      <c r="K83" s="703"/>
    </row>
    <row r="84" spans="2:11" ht="6" customHeight="1">
      <c r="B84" s="657"/>
      <c r="C84" s="616"/>
      <c r="D84" s="615"/>
      <c r="E84" s="658"/>
      <c r="F84" s="634"/>
      <c r="G84" s="617"/>
      <c r="H84" s="617"/>
      <c r="I84" s="634"/>
      <c r="J84" s="634"/>
      <c r="K84" s="703"/>
    </row>
    <row r="85" spans="2:11" ht="40.5" customHeight="1">
      <c r="B85" s="614"/>
      <c r="C85" s="616"/>
      <c r="D85" s="660" t="s">
        <v>515</v>
      </c>
      <c r="E85" s="616"/>
      <c r="F85" s="618">
        <v>-2089</v>
      </c>
      <c r="G85" s="618">
        <v>1</v>
      </c>
      <c r="H85" s="618">
        <v>-3</v>
      </c>
      <c r="I85" s="618">
        <v>-2091</v>
      </c>
      <c r="J85" s="618">
        <v>-2091</v>
      </c>
      <c r="K85" s="703"/>
    </row>
    <row r="86" spans="2:11" ht="6" customHeight="1">
      <c r="B86" s="661"/>
      <c r="C86" s="662"/>
      <c r="D86" s="663"/>
      <c r="E86" s="664"/>
      <c r="F86" s="617"/>
      <c r="G86" s="617"/>
      <c r="H86" s="617"/>
      <c r="I86" s="707"/>
      <c r="J86" s="617"/>
      <c r="K86" s="703"/>
    </row>
    <row r="87" spans="2:11" ht="6" customHeight="1">
      <c r="B87" s="665"/>
      <c r="C87" s="666"/>
      <c r="D87" s="610"/>
      <c r="E87" s="667"/>
      <c r="F87" s="626"/>
      <c r="G87" s="626"/>
      <c r="H87" s="626"/>
      <c r="I87" s="702"/>
      <c r="J87" s="626"/>
      <c r="K87" s="703"/>
    </row>
    <row r="88" spans="2:11" ht="40.5" customHeight="1">
      <c r="B88" s="661"/>
      <c r="C88" s="615" t="s">
        <v>503</v>
      </c>
      <c r="D88" s="615"/>
      <c r="E88" s="664"/>
      <c r="F88" s="618">
        <v>-2089</v>
      </c>
      <c r="G88" s="618">
        <v>1</v>
      </c>
      <c r="H88" s="618">
        <v>-3</v>
      </c>
      <c r="I88" s="618">
        <v>-2091</v>
      </c>
      <c r="J88" s="618">
        <v>-5980</v>
      </c>
      <c r="K88" s="703"/>
    </row>
    <row r="89" spans="2:11" ht="6" customHeight="1">
      <c r="B89" s="669"/>
      <c r="C89" s="629"/>
      <c r="D89" s="629"/>
      <c r="E89" s="670"/>
      <c r="F89" s="621"/>
      <c r="G89" s="621"/>
      <c r="H89" s="621"/>
      <c r="I89" s="706"/>
      <c r="J89" s="621"/>
      <c r="K89" s="703"/>
    </row>
    <row r="90" spans="2:11" ht="6" customHeight="1">
      <c r="B90" s="661"/>
      <c r="C90" s="615"/>
      <c r="D90" s="671"/>
      <c r="E90" s="664"/>
      <c r="F90" s="617"/>
      <c r="G90" s="617"/>
      <c r="H90" s="617"/>
      <c r="I90" s="707"/>
      <c r="J90" s="617"/>
      <c r="K90" s="703"/>
    </row>
    <row r="91" spans="2:11" ht="40.5" customHeight="1">
      <c r="B91" s="585"/>
      <c r="C91" s="638" t="s">
        <v>504</v>
      </c>
      <c r="D91" s="638"/>
      <c r="E91" s="567"/>
      <c r="F91" s="618">
        <v>1403</v>
      </c>
      <c r="G91" s="618">
        <v>-8</v>
      </c>
      <c r="H91" s="618">
        <v>7750</v>
      </c>
      <c r="I91" s="618">
        <v>9145</v>
      </c>
      <c r="J91" s="618">
        <v>198714</v>
      </c>
      <c r="K91" s="703"/>
    </row>
    <row r="92" spans="2:11" ht="6" customHeight="1">
      <c r="B92" s="672"/>
      <c r="C92" s="673"/>
      <c r="D92" s="673"/>
      <c r="E92" s="587"/>
      <c r="F92" s="674"/>
      <c r="G92" s="674"/>
      <c r="H92" s="674"/>
      <c r="I92" s="709"/>
      <c r="J92" s="674"/>
      <c r="K92" s="710"/>
    </row>
    <row r="106" s="567" customFormat="1" ht="13.5"/>
    <row r="107" s="567" customFormat="1" ht="13.5"/>
    <row r="108" s="567" customFormat="1" ht="13.5"/>
    <row r="109" s="567" customFormat="1" ht="13.5"/>
    <row r="110" s="567" customFormat="1" ht="13.5"/>
    <row r="111" s="567" customFormat="1" ht="13.5"/>
    <row r="112" s="567" customFormat="1" ht="13.5"/>
    <row r="113" s="567" customFormat="1" ht="13.5"/>
    <row r="114" s="567" customFormat="1" ht="13.5"/>
    <row r="115" s="567" customFormat="1" ht="13.5"/>
    <row r="116" s="567" customFormat="1" ht="13.5"/>
    <row r="117" s="567" customFormat="1" ht="13.5"/>
    <row r="118" s="567" customFormat="1" ht="13.5"/>
    <row r="119" s="567" customFormat="1" ht="13.5"/>
    <row r="120" s="567" customFormat="1" ht="13.5"/>
    <row r="121" s="567" customFormat="1" ht="13.5"/>
    <row r="122" s="567" customFormat="1" ht="13.5"/>
    <row r="123" s="567" customFormat="1" ht="13.5"/>
    <row r="124" s="567" customFormat="1" ht="13.5"/>
    <row r="125" s="567" customFormat="1" ht="13.5"/>
    <row r="126" s="567" customFormat="1" ht="13.5"/>
    <row r="127" s="567" customFormat="1" ht="13.5"/>
    <row r="128" s="567" customFormat="1" ht="13.5"/>
    <row r="129" s="567" customFormat="1" ht="13.5"/>
    <row r="130" s="567" customFormat="1" ht="13.5"/>
    <row r="131" s="567" customFormat="1" ht="13.5"/>
    <row r="132" s="567" customFormat="1" ht="13.5"/>
    <row r="133" s="567" customFormat="1" ht="13.5"/>
    <row r="134" s="567" customFormat="1" ht="13.5"/>
    <row r="135" s="567" customFormat="1" ht="13.5"/>
    <row r="136" s="567" customFormat="1" ht="13.5"/>
    <row r="137" s="567" customFormat="1" ht="13.5"/>
    <row r="138" s="567" customFormat="1" ht="13.5"/>
    <row r="139" s="567" customFormat="1" ht="13.5"/>
    <row r="140" s="567" customFormat="1" ht="13.5"/>
    <row r="141" s="567" customFormat="1" ht="13.5"/>
    <row r="142" s="567" customFormat="1" ht="13.5"/>
    <row r="143" s="567" customFormat="1" ht="13.5"/>
    <row r="144" s="567" customFormat="1" ht="13.5"/>
    <row r="145" s="567" customFormat="1" ht="13.5"/>
    <row r="146" s="567" customFormat="1" ht="13.5"/>
    <row r="147" s="567" customFormat="1" ht="13.5"/>
    <row r="148" s="567" customFormat="1" ht="13.5"/>
    <row r="149" s="567" customFormat="1" ht="13.5"/>
    <row r="150" s="567" customFormat="1" ht="13.5"/>
    <row r="151" s="567" customFormat="1" ht="13.5"/>
    <row r="152" s="567" customFormat="1" ht="13.5"/>
    <row r="153" s="567" customFormat="1" ht="13.5"/>
    <row r="154" s="567" customFormat="1" ht="13.5"/>
    <row r="155" s="567" customFormat="1" ht="13.5"/>
    <row r="156" s="567" customFormat="1" ht="13.5"/>
    <row r="157" s="567" customFormat="1" ht="13.5"/>
    <row r="158" s="567" customFormat="1" ht="13.5"/>
    <row r="159" s="567" customFormat="1" ht="13.5"/>
    <row r="160" s="567" customFormat="1" ht="13.5"/>
    <row r="161" s="567" customFormat="1" ht="13.5"/>
    <row r="162" s="567" customFormat="1" ht="13.5"/>
    <row r="163" s="567" customFormat="1" ht="13.5"/>
    <row r="164" s="567" customFormat="1" ht="13.5"/>
    <row r="165" s="567" customFormat="1" ht="13.5"/>
    <row r="166" s="567" customFormat="1" ht="13.5"/>
    <row r="167" s="567" customFormat="1" ht="13.5"/>
    <row r="168" s="567" customFormat="1" ht="13.5"/>
    <row r="169" s="567" customFormat="1" ht="13.5"/>
    <row r="170" s="567" customFormat="1" ht="13.5"/>
    <row r="171" s="567" customFormat="1" ht="13.5"/>
    <row r="172" s="567" customFormat="1" ht="13.5"/>
    <row r="173" s="567" customFormat="1" ht="13.5"/>
    <row r="174" s="567" customFormat="1" ht="13.5"/>
    <row r="175" s="567" customFormat="1" ht="13.5"/>
    <row r="176" s="567" customFormat="1" ht="13.5"/>
    <row r="177" s="567" customFormat="1" ht="13.5"/>
    <row r="178" s="567" customFormat="1" ht="13.5"/>
    <row r="179" s="567" customFormat="1" ht="13.5"/>
    <row r="180" s="567" customFormat="1" ht="13.5"/>
    <row r="181" s="567" customFormat="1" ht="13.5"/>
    <row r="182" s="567" customFormat="1" ht="13.5"/>
    <row r="183" s="567" customFormat="1" ht="13.5"/>
    <row r="184" s="567" customFormat="1" ht="13.5"/>
    <row r="185" s="567" customFormat="1" ht="13.5"/>
    <row r="186" s="567" customFormat="1" ht="13.5"/>
    <row r="187" s="567" customFormat="1" ht="13.5"/>
    <row r="188" s="567" customFormat="1" ht="13.5"/>
    <row r="189" s="567" customFormat="1" ht="13.5"/>
    <row r="190" s="567" customFormat="1" ht="13.5"/>
    <row r="191" s="567" customFormat="1" ht="13.5"/>
    <row r="192" s="567" customFormat="1" ht="13.5"/>
    <row r="193" s="567" customFormat="1" ht="13.5"/>
    <row r="194" s="567" customFormat="1" ht="13.5"/>
    <row r="195" s="567" customFormat="1" ht="13.5"/>
    <row r="196" s="567" customFormat="1" ht="13.5"/>
    <row r="197" s="567" customFormat="1" ht="13.5"/>
    <row r="198" s="567" customFormat="1" ht="13.5"/>
    <row r="199" s="567" customFormat="1" ht="13.5"/>
    <row r="200" s="567" customFormat="1" ht="13.5"/>
    <row r="201" s="567" customFormat="1" ht="13.5"/>
    <row r="202" s="567" customFormat="1" ht="13.5"/>
    <row r="203" s="567" customFormat="1" ht="13.5"/>
    <row r="204" s="567" customFormat="1" ht="13.5"/>
    <row r="205" s="567" customFormat="1" ht="13.5"/>
    <row r="206" s="567" customFormat="1" ht="13.5"/>
    <row r="207" s="567" customFormat="1" ht="13.5"/>
    <row r="208" s="567" customFormat="1" ht="13.5"/>
    <row r="209" s="567" customFormat="1" ht="13.5"/>
    <row r="210" s="567" customFormat="1" ht="13.5"/>
    <row r="211" s="567" customFormat="1" ht="13.5"/>
    <row r="212" s="567" customFormat="1" ht="13.5"/>
    <row r="213" s="567" customFormat="1" ht="13.5"/>
    <row r="214" s="567" customFormat="1" ht="13.5"/>
    <row r="215" s="567" customFormat="1" ht="13.5"/>
    <row r="216" s="567" customFormat="1" ht="13.5"/>
    <row r="217" s="567" customFormat="1" ht="13.5"/>
    <row r="218" s="567" customFormat="1" ht="13.5"/>
    <row r="219" s="567" customFormat="1" ht="13.5"/>
    <row r="220" s="567" customFormat="1" ht="13.5"/>
    <row r="221" s="567" customFormat="1" ht="13.5"/>
    <row r="222" s="567" customFormat="1" ht="13.5"/>
    <row r="223" s="567" customFormat="1" ht="13.5"/>
    <row r="224" s="567" customFormat="1" ht="13.5"/>
    <row r="225" s="567" customFormat="1" ht="13.5"/>
    <row r="226" s="567" customFormat="1" ht="13.5"/>
    <row r="227" s="567" customFormat="1" ht="13.5"/>
    <row r="228" s="567" customFormat="1" ht="13.5"/>
    <row r="229" s="567" customFormat="1" ht="13.5"/>
    <row r="230" s="567" customFormat="1" ht="13.5"/>
    <row r="231" s="567" customFormat="1" ht="13.5"/>
    <row r="232" s="567" customFormat="1" ht="13.5"/>
    <row r="233" s="567" customFormat="1" ht="13.5"/>
    <row r="234" s="567" customFormat="1" ht="13.5"/>
    <row r="235" s="567" customFormat="1" ht="13.5"/>
    <row r="236" s="567" customFormat="1" ht="13.5"/>
    <row r="237" s="567" customFormat="1" ht="13.5"/>
    <row r="238" s="567" customFormat="1" ht="13.5"/>
    <row r="239" s="567" customFormat="1" ht="13.5"/>
    <row r="240" s="567" customFormat="1" ht="13.5"/>
    <row r="241" s="567" customFormat="1" ht="13.5"/>
    <row r="242" s="567" customFormat="1" ht="13.5"/>
    <row r="243" s="567" customFormat="1" ht="13.5"/>
    <row r="244" s="567" customFormat="1" ht="13.5"/>
    <row r="245" s="567" customFormat="1" ht="13.5"/>
    <row r="246" s="567" customFormat="1" ht="13.5"/>
    <row r="247" s="567" customFormat="1" ht="13.5"/>
    <row r="248" s="567" customFormat="1" ht="13.5"/>
    <row r="249" s="567" customFormat="1" ht="13.5"/>
    <row r="250" s="567" customFormat="1" ht="13.5"/>
    <row r="251" s="567" customFormat="1" ht="13.5"/>
    <row r="252" s="567" customFormat="1" ht="13.5"/>
    <row r="253" s="567" customFormat="1" ht="13.5"/>
    <row r="254" s="567" customFormat="1" ht="13.5"/>
    <row r="255" s="567" customFormat="1" ht="13.5"/>
    <row r="256" s="567" customFormat="1" ht="13.5"/>
    <row r="257" s="567" customFormat="1" ht="13.5"/>
    <row r="258" s="567" customFormat="1" ht="13.5"/>
    <row r="259" s="567" customFormat="1" ht="13.5"/>
    <row r="260" s="567" customFormat="1" ht="13.5"/>
    <row r="261" s="567" customFormat="1" ht="13.5"/>
    <row r="262" s="567" customFormat="1" ht="13.5"/>
    <row r="263" s="567" customFormat="1" ht="13.5"/>
    <row r="264" s="567" customFormat="1" ht="13.5"/>
    <row r="265" s="567" customFormat="1" ht="13.5"/>
    <row r="266" s="567" customFormat="1" ht="13.5"/>
    <row r="267" s="567" customFormat="1" ht="13.5"/>
    <row r="268" s="567" customFormat="1" ht="13.5"/>
    <row r="269" s="567" customFormat="1" ht="13.5"/>
    <row r="270" s="567" customFormat="1" ht="13.5"/>
    <row r="271" s="567" customFormat="1" ht="13.5"/>
    <row r="272" s="567" customFormat="1" ht="13.5"/>
    <row r="273" s="567" customFormat="1" ht="13.5"/>
    <row r="274" s="567" customFormat="1" ht="13.5"/>
    <row r="275" s="567" customFormat="1" ht="13.5"/>
    <row r="276" s="567" customFormat="1" ht="13.5"/>
    <row r="277" s="567" customFormat="1" ht="13.5"/>
    <row r="278" s="567" customFormat="1" ht="13.5"/>
    <row r="279" s="567" customFormat="1" ht="13.5"/>
    <row r="280" s="567" customFormat="1" ht="13.5"/>
    <row r="281" s="567" customFormat="1" ht="13.5"/>
    <row r="282" s="567" customFormat="1" ht="13.5"/>
    <row r="283" s="567" customFormat="1" ht="13.5"/>
    <row r="284" s="567" customFormat="1" ht="13.5"/>
    <row r="285" s="567" customFormat="1" ht="13.5"/>
    <row r="286" s="567" customFormat="1" ht="13.5"/>
    <row r="287" s="567" customFormat="1" ht="13.5"/>
    <row r="288" s="567" customFormat="1" ht="13.5"/>
    <row r="289" s="567" customFormat="1" ht="13.5"/>
    <row r="290" s="567" customFormat="1" ht="13.5"/>
    <row r="291" s="567" customFormat="1" ht="13.5"/>
    <row r="292" s="567" customFormat="1" ht="13.5"/>
    <row r="293" s="567" customFormat="1" ht="13.5"/>
    <row r="294" s="567" customFormat="1" ht="13.5"/>
    <row r="295" s="567" customFormat="1" ht="13.5"/>
    <row r="296" s="567" customFormat="1" ht="13.5"/>
    <row r="297" s="567" customFormat="1" ht="13.5"/>
    <row r="298" s="567" customFormat="1" ht="13.5"/>
    <row r="299" s="567" customFormat="1" ht="13.5"/>
    <row r="300" s="567" customFormat="1" ht="13.5"/>
    <row r="301" s="567" customFormat="1" ht="13.5"/>
    <row r="302" s="567" customFormat="1" ht="13.5"/>
    <row r="303" s="567" customFormat="1" ht="13.5"/>
    <row r="304" s="567" customFormat="1" ht="13.5"/>
    <row r="305" s="567" customFormat="1" ht="13.5"/>
    <row r="306" s="567" customFormat="1" ht="13.5"/>
    <row r="307" s="567" customFormat="1" ht="13.5"/>
    <row r="308" s="567" customFormat="1" ht="13.5"/>
    <row r="309" s="567" customFormat="1" ht="13.5"/>
    <row r="310" s="567" customFormat="1" ht="13.5"/>
    <row r="311" s="567" customFormat="1" ht="13.5"/>
    <row r="312" s="567" customFormat="1" ht="13.5"/>
    <row r="313" s="567" customFormat="1" ht="13.5"/>
    <row r="314" s="567" customFormat="1" ht="13.5"/>
    <row r="315" s="567" customFormat="1" ht="13.5"/>
    <row r="316" s="567" customFormat="1" ht="13.5"/>
    <row r="317" s="567" customFormat="1" ht="13.5"/>
    <row r="318" s="567" customFormat="1" ht="13.5"/>
    <row r="319" s="567" customFormat="1" ht="13.5"/>
    <row r="320" s="567" customFormat="1" ht="13.5"/>
    <row r="321" s="567" customFormat="1" ht="13.5"/>
    <row r="322" s="567" customFormat="1" ht="13.5"/>
    <row r="323" s="567" customFormat="1" ht="13.5"/>
    <row r="324" s="567" customFormat="1" ht="13.5"/>
    <row r="325" s="567" customFormat="1" ht="13.5"/>
    <row r="326" s="567" customFormat="1" ht="13.5"/>
    <row r="327" s="567" customFormat="1" ht="13.5"/>
    <row r="328" s="567" customFormat="1" ht="13.5"/>
    <row r="329" s="567" customFormat="1" ht="13.5"/>
    <row r="330" s="567" customFormat="1" ht="13.5"/>
    <row r="331" s="567" customFormat="1" ht="13.5"/>
    <row r="332" s="567" customFormat="1" ht="13.5"/>
    <row r="333" s="567" customFormat="1" ht="13.5"/>
    <row r="334" s="567" customFormat="1" ht="13.5"/>
    <row r="335" s="567" customFormat="1" ht="13.5"/>
    <row r="336" s="567" customFormat="1" ht="13.5"/>
  </sheetData>
  <sheetProtection/>
  <mergeCells count="5">
    <mergeCell ref="A4:M4"/>
    <mergeCell ref="B6:L6"/>
    <mergeCell ref="F13:L13"/>
    <mergeCell ref="G16:H16"/>
    <mergeCell ref="F56:I5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1.00390625" style="3" customWidth="1"/>
    <col min="3" max="17" width="10.125" style="3" customWidth="1"/>
    <col min="18" max="16384" width="9.00390625" style="50" customWidth="1"/>
  </cols>
  <sheetData>
    <row r="1" spans="1:17" ht="13.5">
      <c r="A1" s="21"/>
      <c r="B1" s="22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1"/>
      <c r="P1" s="21"/>
      <c r="Q1" s="21"/>
    </row>
    <row r="2" spans="1:17" ht="13.5">
      <c r="A2" s="21"/>
      <c r="B2" s="22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21"/>
      <c r="P2" s="21"/>
      <c r="Q2" s="21"/>
    </row>
    <row r="3" spans="1:17" ht="29.25" customHeight="1">
      <c r="A3" s="30"/>
      <c r="B3" s="30"/>
      <c r="C3" s="30"/>
      <c r="D3" s="30"/>
      <c r="E3" s="149" t="s">
        <v>516</v>
      </c>
      <c r="F3" s="1209" t="s">
        <v>517</v>
      </c>
      <c r="G3" s="1272"/>
      <c r="H3" s="1272"/>
      <c r="I3" s="213" t="s">
        <v>104</v>
      </c>
      <c r="J3" s="30"/>
      <c r="K3" s="30"/>
      <c r="L3" s="30"/>
      <c r="M3" s="30"/>
      <c r="N3" s="30"/>
      <c r="O3" s="30"/>
      <c r="P3" s="30"/>
      <c r="Q3" s="30"/>
    </row>
    <row r="4" spans="1:17" ht="13.5">
      <c r="A4" s="30"/>
      <c r="B4" s="30"/>
      <c r="C4" s="30"/>
      <c r="D4" s="30"/>
      <c r="E4" s="24"/>
      <c r="F4" s="31"/>
      <c r="G4" s="4"/>
      <c r="I4" s="61"/>
      <c r="J4" s="23"/>
      <c r="K4" s="30"/>
      <c r="L4" s="30"/>
      <c r="M4" s="30"/>
      <c r="N4" s="30"/>
      <c r="O4" s="30"/>
      <c r="P4" s="30"/>
      <c r="Q4" s="30"/>
    </row>
    <row r="5" spans="1:17" ht="13.5">
      <c r="A5" s="21"/>
      <c r="B5" s="23"/>
      <c r="C5" s="23"/>
      <c r="D5" s="23"/>
      <c r="E5" s="24"/>
      <c r="F5" s="23"/>
      <c r="G5" s="23"/>
      <c r="H5" s="22"/>
      <c r="I5" s="23"/>
      <c r="J5" s="32"/>
      <c r="K5" s="32"/>
      <c r="L5" s="23"/>
      <c r="M5" s="23"/>
      <c r="N5" s="23"/>
      <c r="O5" s="21"/>
      <c r="P5" s="21"/>
      <c r="Q5" s="32" t="s">
        <v>40</v>
      </c>
    </row>
    <row r="6" spans="1:17" ht="26.25" customHeight="1">
      <c r="A6" s="1005"/>
      <c r="B6" s="1006"/>
      <c r="C6" s="1003" t="s">
        <v>41</v>
      </c>
      <c r="D6" s="1003"/>
      <c r="E6" s="1003"/>
      <c r="F6" s="1003"/>
      <c r="G6" s="1003"/>
      <c r="H6" s="1003"/>
      <c r="I6" s="1003"/>
      <c r="J6" s="1003"/>
      <c r="K6" s="1003"/>
      <c r="L6" s="1003"/>
      <c r="M6" s="1007" t="s">
        <v>42</v>
      </c>
      <c r="N6" s="1008"/>
      <c r="O6" s="1008"/>
      <c r="P6" s="1009"/>
      <c r="Q6" s="1002" t="s">
        <v>30</v>
      </c>
    </row>
    <row r="7" spans="1:17" ht="26.25" customHeight="1">
      <c r="A7" s="1006"/>
      <c r="B7" s="1006"/>
      <c r="C7" s="1010" t="s">
        <v>5</v>
      </c>
      <c r="D7" s="1005" t="s">
        <v>6</v>
      </c>
      <c r="E7" s="1005"/>
      <c r="F7" s="1005"/>
      <c r="G7" s="1005" t="s">
        <v>7</v>
      </c>
      <c r="H7" s="1005"/>
      <c r="I7" s="1005"/>
      <c r="J7" s="1005"/>
      <c r="K7" s="1002" t="s">
        <v>31</v>
      </c>
      <c r="L7" s="1013" t="s">
        <v>32</v>
      </c>
      <c r="M7" s="1016" t="s">
        <v>43</v>
      </c>
      <c r="N7" s="1016" t="s">
        <v>240</v>
      </c>
      <c r="O7" s="1016" t="s">
        <v>176</v>
      </c>
      <c r="P7" s="1016" t="s">
        <v>45</v>
      </c>
      <c r="Q7" s="1002"/>
    </row>
    <row r="8" spans="1:17" ht="26.25" customHeight="1">
      <c r="A8" s="1006"/>
      <c r="B8" s="1006"/>
      <c r="C8" s="1011"/>
      <c r="D8" s="1010" t="s">
        <v>8</v>
      </c>
      <c r="E8" s="1016" t="s">
        <v>276</v>
      </c>
      <c r="F8" s="1016" t="s">
        <v>136</v>
      </c>
      <c r="G8" s="1010" t="s">
        <v>11</v>
      </c>
      <c r="H8" s="1005" t="s">
        <v>12</v>
      </c>
      <c r="I8" s="1005"/>
      <c r="J8" s="1016" t="s">
        <v>137</v>
      </c>
      <c r="K8" s="1002"/>
      <c r="L8" s="1014"/>
      <c r="M8" s="1016"/>
      <c r="N8" s="1016"/>
      <c r="O8" s="1016"/>
      <c r="P8" s="1016"/>
      <c r="Q8" s="1002"/>
    </row>
    <row r="9" spans="1:17" ht="26.25" customHeight="1">
      <c r="A9" s="1006"/>
      <c r="B9" s="1006"/>
      <c r="C9" s="1012"/>
      <c r="D9" s="1017"/>
      <c r="E9" s="1016"/>
      <c r="F9" s="1016"/>
      <c r="G9" s="1017"/>
      <c r="H9" s="9" t="s">
        <v>138</v>
      </c>
      <c r="I9" s="13" t="s">
        <v>236</v>
      </c>
      <c r="J9" s="1016"/>
      <c r="K9" s="1002"/>
      <c r="L9" s="1015"/>
      <c r="M9" s="1016"/>
      <c r="N9" s="1016"/>
      <c r="O9" s="1016"/>
      <c r="P9" s="1016"/>
      <c r="Q9" s="1002"/>
    </row>
    <row r="10" spans="1:17" ht="26.25" customHeight="1">
      <c r="A10" s="1018" t="s">
        <v>16</v>
      </c>
      <c r="B10" s="1018"/>
      <c r="C10" s="711">
        <v>12690</v>
      </c>
      <c r="D10" s="711">
        <v>4264</v>
      </c>
      <c r="E10" s="711">
        <v>6036</v>
      </c>
      <c r="F10" s="711">
        <v>10300</v>
      </c>
      <c r="G10" s="711">
        <v>441</v>
      </c>
      <c r="H10" s="711">
        <v>2832</v>
      </c>
      <c r="I10" s="711">
        <v>5630</v>
      </c>
      <c r="J10" s="711">
        <v>8904</v>
      </c>
      <c r="K10" s="711">
        <v>-48</v>
      </c>
      <c r="L10" s="711">
        <v>31846</v>
      </c>
      <c r="M10" s="711">
        <v>8393</v>
      </c>
      <c r="N10" s="711">
        <v>-73</v>
      </c>
      <c r="O10" s="711">
        <v>1578</v>
      </c>
      <c r="P10" s="711">
        <v>9897</v>
      </c>
      <c r="Q10" s="711">
        <v>41744</v>
      </c>
    </row>
    <row r="11" spans="1:17" ht="26.25" customHeight="1">
      <c r="A11" s="1018" t="s">
        <v>17</v>
      </c>
      <c r="B11" s="1018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</row>
    <row r="12" spans="1:17" ht="26.25" customHeight="1">
      <c r="A12" s="43"/>
      <c r="B12" s="45" t="s">
        <v>54</v>
      </c>
      <c r="C12" s="711"/>
      <c r="D12" s="711"/>
      <c r="E12" s="711"/>
      <c r="F12" s="711"/>
      <c r="G12" s="711"/>
      <c r="H12" s="711"/>
      <c r="I12" s="711">
        <v>-536</v>
      </c>
      <c r="J12" s="711">
        <v>-536</v>
      </c>
      <c r="K12" s="711"/>
      <c r="L12" s="711">
        <v>-536</v>
      </c>
      <c r="M12" s="711"/>
      <c r="N12" s="711"/>
      <c r="O12" s="711"/>
      <c r="P12" s="711"/>
      <c r="Q12" s="711">
        <v>-536</v>
      </c>
    </row>
    <row r="13" spans="1:17" ht="26.25" customHeight="1">
      <c r="A13" s="43"/>
      <c r="B13" s="45" t="s">
        <v>142</v>
      </c>
      <c r="C13" s="711"/>
      <c r="D13" s="711"/>
      <c r="E13" s="711"/>
      <c r="F13" s="711"/>
      <c r="G13" s="711">
        <v>107</v>
      </c>
      <c r="H13" s="711"/>
      <c r="I13" s="711">
        <v>-107</v>
      </c>
      <c r="J13" s="272" t="s">
        <v>167</v>
      </c>
      <c r="K13" s="711"/>
      <c r="L13" s="272" t="s">
        <v>167</v>
      </c>
      <c r="M13" s="711"/>
      <c r="N13" s="711"/>
      <c r="O13" s="711"/>
      <c r="P13" s="711"/>
      <c r="Q13" s="272" t="s">
        <v>167</v>
      </c>
    </row>
    <row r="14" spans="1:17" ht="26.25" customHeight="1">
      <c r="A14" s="43"/>
      <c r="B14" s="45" t="s">
        <v>55</v>
      </c>
      <c r="C14" s="711"/>
      <c r="D14" s="711"/>
      <c r="E14" s="711"/>
      <c r="F14" s="711"/>
      <c r="G14" s="711"/>
      <c r="H14" s="711"/>
      <c r="I14" s="711">
        <v>3232</v>
      </c>
      <c r="J14" s="711">
        <v>3232</v>
      </c>
      <c r="K14" s="711"/>
      <c r="L14" s="711">
        <v>3232</v>
      </c>
      <c r="M14" s="711"/>
      <c r="N14" s="711"/>
      <c r="O14" s="711"/>
      <c r="P14" s="711"/>
      <c r="Q14" s="711">
        <v>3232</v>
      </c>
    </row>
    <row r="15" spans="1:17" ht="26.25" customHeight="1">
      <c r="A15" s="43"/>
      <c r="B15" s="45" t="s">
        <v>518</v>
      </c>
      <c r="C15" s="711"/>
      <c r="D15" s="711"/>
      <c r="E15" s="711"/>
      <c r="F15" s="711"/>
      <c r="G15" s="711"/>
      <c r="H15" s="711"/>
      <c r="I15" s="711"/>
      <c r="J15" s="711"/>
      <c r="K15" s="711">
        <v>-7</v>
      </c>
      <c r="L15" s="711">
        <v>-7</v>
      </c>
      <c r="M15" s="711"/>
      <c r="N15" s="711"/>
      <c r="O15" s="711"/>
      <c r="P15" s="711"/>
      <c r="Q15" s="711">
        <v>-7</v>
      </c>
    </row>
    <row r="16" spans="1:17" ht="26.25" customHeight="1">
      <c r="A16" s="43"/>
      <c r="B16" s="45" t="s">
        <v>145</v>
      </c>
      <c r="C16" s="711"/>
      <c r="D16" s="711"/>
      <c r="E16" s="711"/>
      <c r="F16" s="711"/>
      <c r="G16" s="711"/>
      <c r="H16" s="711"/>
      <c r="I16" s="711">
        <v>47</v>
      </c>
      <c r="J16" s="711">
        <v>47</v>
      </c>
      <c r="K16" s="711"/>
      <c r="L16" s="711">
        <v>47</v>
      </c>
      <c r="M16" s="711"/>
      <c r="N16" s="711"/>
      <c r="O16" s="711"/>
      <c r="P16" s="711"/>
      <c r="Q16" s="711">
        <v>47</v>
      </c>
    </row>
    <row r="17" spans="1:17" ht="38.25" customHeight="1">
      <c r="A17" s="1019" t="s">
        <v>57</v>
      </c>
      <c r="B17" s="1020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>
        <v>-989</v>
      </c>
      <c r="N17" s="711">
        <v>9</v>
      </c>
      <c r="O17" s="711">
        <v>-47</v>
      </c>
      <c r="P17" s="711">
        <v>-1026</v>
      </c>
      <c r="Q17" s="711">
        <v>-1026</v>
      </c>
    </row>
    <row r="18" spans="1:17" ht="26.25" customHeight="1">
      <c r="A18" s="1018" t="s">
        <v>26</v>
      </c>
      <c r="B18" s="1021"/>
      <c r="C18" s="272" t="s">
        <v>167</v>
      </c>
      <c r="D18" s="272" t="s">
        <v>167</v>
      </c>
      <c r="E18" s="272" t="s">
        <v>167</v>
      </c>
      <c r="F18" s="272" t="s">
        <v>167</v>
      </c>
      <c r="G18" s="711">
        <v>107</v>
      </c>
      <c r="H18" s="272" t="s">
        <v>167</v>
      </c>
      <c r="I18" s="711">
        <v>2636</v>
      </c>
      <c r="J18" s="711">
        <v>2743</v>
      </c>
      <c r="K18" s="711">
        <v>-7</v>
      </c>
      <c r="L18" s="711">
        <v>2735</v>
      </c>
      <c r="M18" s="711">
        <v>-989</v>
      </c>
      <c r="N18" s="711">
        <v>9</v>
      </c>
      <c r="O18" s="711">
        <v>-47</v>
      </c>
      <c r="P18" s="711">
        <v>-1026</v>
      </c>
      <c r="Q18" s="711">
        <v>1708</v>
      </c>
    </row>
    <row r="19" spans="1:17" ht="26.25" customHeight="1">
      <c r="A19" s="1018" t="s">
        <v>58</v>
      </c>
      <c r="B19" s="1021"/>
      <c r="C19" s="711">
        <v>12690</v>
      </c>
      <c r="D19" s="711">
        <v>4264</v>
      </c>
      <c r="E19" s="711">
        <v>6036</v>
      </c>
      <c r="F19" s="711">
        <v>10300</v>
      </c>
      <c r="G19" s="711">
        <v>548</v>
      </c>
      <c r="H19" s="711">
        <v>2832</v>
      </c>
      <c r="I19" s="711">
        <v>8266</v>
      </c>
      <c r="J19" s="711">
        <v>11647</v>
      </c>
      <c r="K19" s="711">
        <v>-56</v>
      </c>
      <c r="L19" s="711">
        <v>34582</v>
      </c>
      <c r="M19" s="711">
        <v>7403</v>
      </c>
      <c r="N19" s="711">
        <v>-63</v>
      </c>
      <c r="O19" s="711">
        <v>1530</v>
      </c>
      <c r="P19" s="711">
        <v>8871</v>
      </c>
      <c r="Q19" s="711">
        <v>43453</v>
      </c>
    </row>
    <row r="20" spans="1:17" ht="13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3.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3.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3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3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3.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</sheetData>
  <sheetProtection/>
  <mergeCells count="25">
    <mergeCell ref="F3:H3"/>
    <mergeCell ref="A6:B9"/>
    <mergeCell ref="C6:L6"/>
    <mergeCell ref="M6:P6"/>
    <mergeCell ref="Q6:Q9"/>
    <mergeCell ref="C7:C9"/>
    <mergeCell ref="D7:F7"/>
    <mergeCell ref="G7:J7"/>
    <mergeCell ref="K7:K9"/>
    <mergeCell ref="L7:L9"/>
    <mergeCell ref="N7:N9"/>
    <mergeCell ref="O7:O9"/>
    <mergeCell ref="P7:P9"/>
    <mergeCell ref="D8:D9"/>
    <mergeCell ref="E8:E9"/>
    <mergeCell ref="F8:F9"/>
    <mergeCell ref="G8:G9"/>
    <mergeCell ref="H8:I8"/>
    <mergeCell ref="J8:J9"/>
    <mergeCell ref="A10:B10"/>
    <mergeCell ref="A11:B11"/>
    <mergeCell ref="A17:B17"/>
    <mergeCell ref="A18:B18"/>
    <mergeCell ref="A19:B19"/>
    <mergeCell ref="M7:M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375" style="3" customWidth="1"/>
    <col min="2" max="6" width="12.625" style="3" customWidth="1"/>
    <col min="7" max="7" width="13.625" style="3" customWidth="1"/>
    <col min="8" max="15" width="12.625" style="3" customWidth="1"/>
    <col min="16" max="16384" width="9.00390625" style="3" customWidth="1"/>
  </cols>
  <sheetData>
    <row r="1" ht="13.5">
      <c r="A1" s="3" t="s">
        <v>519</v>
      </c>
    </row>
    <row r="3" spans="1:14" ht="18" customHeight="1">
      <c r="A3" s="3" t="s">
        <v>520</v>
      </c>
      <c r="N3" s="65" t="s">
        <v>521</v>
      </c>
    </row>
    <row r="4" spans="1:14" ht="21.75" customHeight="1">
      <c r="A4" s="1555"/>
      <c r="B4" s="712" t="s">
        <v>4</v>
      </c>
      <c r="C4" s="713"/>
      <c r="D4" s="713"/>
      <c r="E4" s="713"/>
      <c r="F4" s="713"/>
      <c r="G4" s="713"/>
      <c r="H4" s="713"/>
      <c r="I4" s="714"/>
      <c r="J4" s="712" t="s">
        <v>522</v>
      </c>
      <c r="K4" s="713"/>
      <c r="L4" s="713"/>
      <c r="M4" s="714"/>
      <c r="N4" s="1553" t="s">
        <v>30</v>
      </c>
    </row>
    <row r="5" spans="1:14" ht="21.75" customHeight="1">
      <c r="A5" s="1556"/>
      <c r="B5" s="1553" t="s">
        <v>523</v>
      </c>
      <c r="C5" s="1007" t="s">
        <v>524</v>
      </c>
      <c r="D5" s="1009"/>
      <c r="E5" s="34"/>
      <c r="F5" s="35" t="s">
        <v>525</v>
      </c>
      <c r="G5" s="35"/>
      <c r="H5" s="36"/>
      <c r="I5" s="1553" t="s">
        <v>526</v>
      </c>
      <c r="J5" s="1550" t="s">
        <v>527</v>
      </c>
      <c r="K5" s="1550" t="s">
        <v>528</v>
      </c>
      <c r="L5" s="1550" t="s">
        <v>529</v>
      </c>
      <c r="M5" s="1550" t="s">
        <v>530</v>
      </c>
      <c r="N5" s="1558"/>
    </row>
    <row r="6" spans="1:14" ht="21.75" customHeight="1">
      <c r="A6" s="1556"/>
      <c r="B6" s="1558"/>
      <c r="C6" s="1550" t="s">
        <v>8</v>
      </c>
      <c r="D6" s="1550" t="s">
        <v>10</v>
      </c>
      <c r="E6" s="1553" t="s">
        <v>11</v>
      </c>
      <c r="F6" s="713" t="s">
        <v>12</v>
      </c>
      <c r="G6" s="714"/>
      <c r="H6" s="1010" t="s">
        <v>137</v>
      </c>
      <c r="I6" s="1558"/>
      <c r="J6" s="1551"/>
      <c r="K6" s="1551"/>
      <c r="L6" s="1551"/>
      <c r="M6" s="1551"/>
      <c r="N6" s="1558"/>
    </row>
    <row r="7" spans="1:14" ht="30" customHeight="1">
      <c r="A7" s="1557"/>
      <c r="B7" s="1554"/>
      <c r="C7" s="1552"/>
      <c r="D7" s="1552"/>
      <c r="E7" s="1554"/>
      <c r="F7" s="715" t="s">
        <v>138</v>
      </c>
      <c r="G7" s="715" t="s">
        <v>15</v>
      </c>
      <c r="H7" s="1017"/>
      <c r="I7" s="1554"/>
      <c r="J7" s="1552"/>
      <c r="K7" s="1552"/>
      <c r="L7" s="1552"/>
      <c r="M7" s="1552"/>
      <c r="N7" s="1554"/>
    </row>
    <row r="8" spans="1:43" ht="13.5">
      <c r="A8" s="716" t="s">
        <v>16</v>
      </c>
      <c r="B8" s="94">
        <v>11036</v>
      </c>
      <c r="C8" s="717">
        <v>9514</v>
      </c>
      <c r="D8" s="717">
        <v>9514</v>
      </c>
      <c r="E8" s="717">
        <v>2280</v>
      </c>
      <c r="F8" s="717">
        <v>34638</v>
      </c>
      <c r="G8" s="717">
        <v>5001</v>
      </c>
      <c r="H8" s="717">
        <v>41920</v>
      </c>
      <c r="I8" s="717">
        <v>62470</v>
      </c>
      <c r="J8" s="717">
        <v>6506</v>
      </c>
      <c r="K8" s="94">
        <v>-1</v>
      </c>
      <c r="L8" s="717">
        <v>1463</v>
      </c>
      <c r="M8" s="717">
        <v>7968</v>
      </c>
      <c r="N8" s="717">
        <v>70439</v>
      </c>
      <c r="O8" s="718"/>
      <c r="P8" s="718"/>
      <c r="Q8" s="71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3.5">
      <c r="A9" s="719" t="s">
        <v>17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18"/>
      <c r="P9" s="718"/>
      <c r="Q9" s="71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3.5">
      <c r="A10" s="721" t="s">
        <v>18</v>
      </c>
      <c r="B10" s="720"/>
      <c r="C10" s="720"/>
      <c r="D10" s="720"/>
      <c r="E10" s="720"/>
      <c r="F10" s="720"/>
      <c r="G10" s="720">
        <v>-617</v>
      </c>
      <c r="H10" s="720">
        <v>-617</v>
      </c>
      <c r="I10" s="720">
        <v>-617</v>
      </c>
      <c r="J10" s="720"/>
      <c r="K10" s="720"/>
      <c r="L10" s="720"/>
      <c r="M10" s="720"/>
      <c r="N10" s="720">
        <v>-617</v>
      </c>
      <c r="O10" s="718"/>
      <c r="P10" s="718"/>
      <c r="Q10" s="71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>
      <c r="A11" s="719" t="s">
        <v>531</v>
      </c>
      <c r="B11" s="720"/>
      <c r="C11" s="720"/>
      <c r="D11" s="720"/>
      <c r="E11" s="720"/>
      <c r="F11" s="720"/>
      <c r="G11" s="720">
        <v>3371</v>
      </c>
      <c r="H11" s="720">
        <v>3371</v>
      </c>
      <c r="I11" s="720">
        <v>3371</v>
      </c>
      <c r="J11" s="720"/>
      <c r="K11" s="720"/>
      <c r="L11" s="720"/>
      <c r="M11" s="720"/>
      <c r="N11" s="720">
        <v>3371</v>
      </c>
      <c r="O11" s="718"/>
      <c r="P11" s="718"/>
      <c r="Q11" s="71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3.5">
      <c r="A12" s="721" t="s">
        <v>532</v>
      </c>
      <c r="B12" s="720"/>
      <c r="C12" s="720"/>
      <c r="D12" s="720"/>
      <c r="E12" s="720"/>
      <c r="F12" s="720"/>
      <c r="G12" s="720">
        <v>1</v>
      </c>
      <c r="H12" s="720">
        <v>1</v>
      </c>
      <c r="I12" s="720">
        <v>1</v>
      </c>
      <c r="J12" s="720"/>
      <c r="K12" s="720"/>
      <c r="L12" s="720"/>
      <c r="M12" s="720"/>
      <c r="N12" s="720">
        <v>1</v>
      </c>
      <c r="O12" s="718"/>
      <c r="P12" s="718"/>
      <c r="Q12" s="71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 customHeight="1">
      <c r="A13" s="721" t="s">
        <v>533</v>
      </c>
      <c r="B13" s="720" t="s">
        <v>334</v>
      </c>
      <c r="C13" s="720"/>
      <c r="D13" s="720"/>
      <c r="E13" s="720"/>
      <c r="F13" s="720"/>
      <c r="G13" s="720"/>
      <c r="H13" s="720"/>
      <c r="I13" s="97" t="s">
        <v>52</v>
      </c>
      <c r="J13" s="720">
        <v>-1092</v>
      </c>
      <c r="K13" s="720">
        <v>-0.1</v>
      </c>
      <c r="L13" s="720">
        <v>-1</v>
      </c>
      <c r="M13" s="720">
        <v>-1094</v>
      </c>
      <c r="N13" s="720">
        <v>-1094</v>
      </c>
      <c r="O13" s="718"/>
      <c r="P13" s="718"/>
      <c r="Q13" s="71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3.5">
      <c r="A14" s="38" t="s">
        <v>348</v>
      </c>
      <c r="B14" s="105" t="s">
        <v>52</v>
      </c>
      <c r="C14" s="105" t="s">
        <v>52</v>
      </c>
      <c r="D14" s="105" t="s">
        <v>52</v>
      </c>
      <c r="E14" s="105" t="s">
        <v>52</v>
      </c>
      <c r="F14" s="105" t="s">
        <v>52</v>
      </c>
      <c r="G14" s="722">
        <v>2755</v>
      </c>
      <c r="H14" s="722">
        <v>2755</v>
      </c>
      <c r="I14" s="722">
        <v>2755</v>
      </c>
      <c r="J14" s="722">
        <v>-1092</v>
      </c>
      <c r="K14" s="722">
        <v>-0.1</v>
      </c>
      <c r="L14" s="722">
        <v>-1</v>
      </c>
      <c r="M14" s="722">
        <v>-1094</v>
      </c>
      <c r="N14" s="722">
        <v>1661</v>
      </c>
      <c r="O14" s="718"/>
      <c r="P14" s="718"/>
      <c r="Q14" s="7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>
      <c r="A15" s="10" t="s">
        <v>534</v>
      </c>
      <c r="B15" s="723">
        <v>11036</v>
      </c>
      <c r="C15" s="723">
        <v>9514</v>
      </c>
      <c r="D15" s="723">
        <v>9514</v>
      </c>
      <c r="E15" s="723">
        <v>2280</v>
      </c>
      <c r="F15" s="723">
        <v>34638</v>
      </c>
      <c r="G15" s="723">
        <v>7756</v>
      </c>
      <c r="H15" s="723">
        <v>44675</v>
      </c>
      <c r="I15" s="723">
        <v>65226</v>
      </c>
      <c r="J15" s="723">
        <v>5413</v>
      </c>
      <c r="K15" s="723">
        <v>-1</v>
      </c>
      <c r="L15" s="723">
        <v>1462</v>
      </c>
      <c r="M15" s="723">
        <v>6874</v>
      </c>
      <c r="N15" s="723">
        <v>72100</v>
      </c>
      <c r="O15" s="718"/>
      <c r="P15" s="718"/>
      <c r="Q15" s="71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2:44" ht="13.5">
      <c r="B16" s="4"/>
      <c r="C16" s="4"/>
      <c r="D16" s="4"/>
      <c r="E16" s="4"/>
      <c r="F16" s="4"/>
      <c r="G16" s="4"/>
      <c r="H16" s="72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44" ht="13.5">
      <c r="B17" s="4"/>
      <c r="C17" s="4"/>
      <c r="D17" s="4"/>
      <c r="E17" s="725"/>
      <c r="F17" s="725"/>
      <c r="G17" s="725"/>
      <c r="H17" s="7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44" ht="13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37" ht="13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ht="13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ht="13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</sheetData>
  <sheetProtection/>
  <mergeCells count="13">
    <mergeCell ref="A4:A7"/>
    <mergeCell ref="N4:N7"/>
    <mergeCell ref="B5:B7"/>
    <mergeCell ref="C5:D5"/>
    <mergeCell ref="I5:I7"/>
    <mergeCell ref="J5:J7"/>
    <mergeCell ref="K5:K7"/>
    <mergeCell ref="L5:L7"/>
    <mergeCell ref="M5:M7"/>
    <mergeCell ref="C6:C7"/>
    <mergeCell ref="D6:D7"/>
    <mergeCell ref="E6:E7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50" customWidth="1"/>
    <col min="2" max="16384" width="9.00390625" style="50" customWidth="1"/>
  </cols>
  <sheetData>
    <row r="1" ht="17.25">
      <c r="A1" s="49"/>
    </row>
    <row r="2" spans="1:11" ht="16.5">
      <c r="A2" s="1022" t="s">
        <v>59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</row>
    <row r="3" spans="1:11" ht="13.5">
      <c r="A3" s="5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1023" t="s">
        <v>60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</row>
    <row r="5" spans="1:11" ht="13.5">
      <c r="A5" s="1024" t="s">
        <v>61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</row>
    <row r="6" spans="1:11" ht="13.5">
      <c r="A6" s="1025"/>
      <c r="B6" s="1028" t="s">
        <v>62</v>
      </c>
      <c r="C6" s="1029"/>
      <c r="D6" s="1029"/>
      <c r="E6" s="1029"/>
      <c r="F6" s="1029"/>
      <c r="G6" s="1029"/>
      <c r="H6" s="1029"/>
      <c r="I6" s="1029"/>
      <c r="J6" s="1029"/>
      <c r="K6" s="1030"/>
    </row>
    <row r="7" spans="1:11" ht="13.5">
      <c r="A7" s="1026"/>
      <c r="B7" s="1031" t="s">
        <v>63</v>
      </c>
      <c r="C7" s="1028" t="s">
        <v>64</v>
      </c>
      <c r="D7" s="1030"/>
      <c r="E7" s="1028" t="s">
        <v>65</v>
      </c>
      <c r="F7" s="1029"/>
      <c r="G7" s="1029"/>
      <c r="H7" s="1029"/>
      <c r="I7" s="1030"/>
      <c r="J7" s="1031" t="s">
        <v>66</v>
      </c>
      <c r="K7" s="967" t="s">
        <v>62</v>
      </c>
    </row>
    <row r="8" spans="1:11" ht="13.5">
      <c r="A8" s="1026"/>
      <c r="B8" s="1032"/>
      <c r="C8" s="967" t="s">
        <v>67</v>
      </c>
      <c r="D8" s="967" t="s">
        <v>67</v>
      </c>
      <c r="E8" s="969" t="s">
        <v>68</v>
      </c>
      <c r="F8" s="1034" t="s">
        <v>69</v>
      </c>
      <c r="G8" s="1035"/>
      <c r="H8" s="1036"/>
      <c r="I8" s="969" t="s">
        <v>68</v>
      </c>
      <c r="J8" s="1032"/>
      <c r="K8" s="968" t="s">
        <v>70</v>
      </c>
    </row>
    <row r="9" spans="1:11" ht="13.5">
      <c r="A9" s="1026"/>
      <c r="B9" s="1032"/>
      <c r="C9" s="968" t="s">
        <v>71</v>
      </c>
      <c r="D9" s="968" t="s">
        <v>72</v>
      </c>
      <c r="E9" s="970" t="s">
        <v>71</v>
      </c>
      <c r="F9" s="1037"/>
      <c r="G9" s="1038"/>
      <c r="H9" s="1039"/>
      <c r="I9" s="970" t="s">
        <v>72</v>
      </c>
      <c r="J9" s="1032"/>
      <c r="K9" s="972"/>
    </row>
    <row r="10" spans="1:11" ht="13.5">
      <c r="A10" s="1026"/>
      <c r="B10" s="1032"/>
      <c r="C10" s="972"/>
      <c r="D10" s="968" t="s">
        <v>70</v>
      </c>
      <c r="E10" s="973"/>
      <c r="F10" s="967" t="s">
        <v>73</v>
      </c>
      <c r="G10" s="967" t="s">
        <v>74</v>
      </c>
      <c r="H10" s="969" t="s">
        <v>75</v>
      </c>
      <c r="I10" s="970" t="s">
        <v>70</v>
      </c>
      <c r="J10" s="1032"/>
      <c r="K10" s="972"/>
    </row>
    <row r="11" spans="1:11" ht="13.5">
      <c r="A11" s="1027"/>
      <c r="B11" s="1033"/>
      <c r="C11" s="975"/>
      <c r="D11" s="975"/>
      <c r="E11" s="976"/>
      <c r="F11" s="974" t="s">
        <v>76</v>
      </c>
      <c r="G11" s="974" t="s">
        <v>76</v>
      </c>
      <c r="H11" s="971" t="s">
        <v>72</v>
      </c>
      <c r="I11" s="976"/>
      <c r="J11" s="1033"/>
      <c r="K11" s="975"/>
    </row>
    <row r="12" spans="1:11" ht="13.5">
      <c r="A12" s="54" t="s">
        <v>77</v>
      </c>
      <c r="B12" s="55">
        <v>7761</v>
      </c>
      <c r="C12" s="55">
        <v>4989</v>
      </c>
      <c r="D12" s="55">
        <v>4989</v>
      </c>
      <c r="E12" s="55">
        <v>3500</v>
      </c>
      <c r="F12" s="55">
        <v>211</v>
      </c>
      <c r="G12" s="55">
        <v>28440</v>
      </c>
      <c r="H12" s="55">
        <v>2235</v>
      </c>
      <c r="I12" s="55">
        <v>34387</v>
      </c>
      <c r="J12" s="55">
        <v>-784</v>
      </c>
      <c r="K12" s="55">
        <v>46353</v>
      </c>
    </row>
    <row r="13" spans="1:11" ht="13.5">
      <c r="A13" s="54" t="s">
        <v>78</v>
      </c>
      <c r="B13" s="55"/>
      <c r="C13" s="56"/>
      <c r="D13" s="56"/>
      <c r="E13" s="56"/>
      <c r="F13" s="55"/>
      <c r="G13" s="55"/>
      <c r="H13" s="55"/>
      <c r="I13" s="55"/>
      <c r="J13" s="55"/>
      <c r="K13" s="55"/>
    </row>
    <row r="14" spans="1:11" ht="13.5">
      <c r="A14" s="54" t="s">
        <v>79</v>
      </c>
      <c r="B14" s="55"/>
      <c r="C14" s="56"/>
      <c r="D14" s="56"/>
      <c r="E14" s="56"/>
      <c r="F14" s="55"/>
      <c r="G14" s="55"/>
      <c r="H14" s="55">
        <v>-513</v>
      </c>
      <c r="I14" s="55">
        <v>-513</v>
      </c>
      <c r="J14" s="55"/>
      <c r="K14" s="55">
        <v>-513</v>
      </c>
    </row>
    <row r="15" spans="1:11" ht="13.5">
      <c r="A15" s="54" t="s">
        <v>80</v>
      </c>
      <c r="B15" s="55"/>
      <c r="C15" s="56"/>
      <c r="D15" s="56"/>
      <c r="E15" s="56"/>
      <c r="F15" s="55">
        <v>-1</v>
      </c>
      <c r="G15" s="55"/>
      <c r="H15" s="55">
        <v>1</v>
      </c>
      <c r="I15" s="57"/>
      <c r="J15" s="55"/>
      <c r="K15" s="55"/>
    </row>
    <row r="16" spans="1:11" ht="13.5">
      <c r="A16" s="54" t="s">
        <v>81</v>
      </c>
      <c r="B16" s="55"/>
      <c r="C16" s="56"/>
      <c r="D16" s="56"/>
      <c r="E16" s="56"/>
      <c r="F16" s="55"/>
      <c r="G16" s="55">
        <v>1600</v>
      </c>
      <c r="H16" s="55">
        <v>-1600</v>
      </c>
      <c r="I16" s="57"/>
      <c r="J16" s="55"/>
      <c r="K16" s="55"/>
    </row>
    <row r="17" spans="1:11" ht="13.5">
      <c r="A17" s="54" t="s">
        <v>82</v>
      </c>
      <c r="B17" s="55"/>
      <c r="C17" s="56"/>
      <c r="D17" s="56"/>
      <c r="E17" s="56"/>
      <c r="F17" s="55"/>
      <c r="G17" s="55"/>
      <c r="H17" s="55">
        <v>2625</v>
      </c>
      <c r="I17" s="55">
        <v>2625</v>
      </c>
      <c r="J17" s="55"/>
      <c r="K17" s="55">
        <v>2625</v>
      </c>
    </row>
    <row r="18" spans="1:11" ht="13.5">
      <c r="A18" s="54" t="s">
        <v>83</v>
      </c>
      <c r="B18" s="55"/>
      <c r="C18" s="56"/>
      <c r="D18" s="56"/>
      <c r="E18" s="56"/>
      <c r="F18" s="55"/>
      <c r="G18" s="55"/>
      <c r="H18" s="55"/>
      <c r="I18" s="55"/>
      <c r="J18" s="55">
        <v>-1</v>
      </c>
      <c r="K18" s="55">
        <v>-1</v>
      </c>
    </row>
    <row r="19" spans="1:11" ht="13.5">
      <c r="A19" s="54" t="s">
        <v>84</v>
      </c>
      <c r="B19" s="55"/>
      <c r="C19" s="56"/>
      <c r="D19" s="56"/>
      <c r="E19" s="56"/>
      <c r="F19" s="55"/>
      <c r="G19" s="55"/>
      <c r="H19" s="55">
        <v>-0.1</v>
      </c>
      <c r="I19" s="55">
        <v>-0.1</v>
      </c>
      <c r="J19" s="55">
        <v>0</v>
      </c>
      <c r="K19" s="55">
        <v>0</v>
      </c>
    </row>
    <row r="20" spans="1:11" ht="13.5">
      <c r="A20" s="52" t="s">
        <v>85</v>
      </c>
      <c r="B20" s="1040"/>
      <c r="C20" s="1042"/>
      <c r="D20" s="1042"/>
      <c r="E20" s="1042"/>
      <c r="F20" s="1040"/>
      <c r="G20" s="1040"/>
      <c r="H20" s="1040">
        <v>79</v>
      </c>
      <c r="I20" s="1040">
        <v>79</v>
      </c>
      <c r="J20" s="1040"/>
      <c r="K20" s="1040">
        <v>79</v>
      </c>
    </row>
    <row r="21" spans="1:11" ht="13.5">
      <c r="A21" s="53" t="s">
        <v>86</v>
      </c>
      <c r="B21" s="1041"/>
      <c r="C21" s="1043"/>
      <c r="D21" s="1043"/>
      <c r="E21" s="1043"/>
      <c r="F21" s="1041"/>
      <c r="G21" s="1041"/>
      <c r="H21" s="1041"/>
      <c r="I21" s="1041"/>
      <c r="J21" s="1041"/>
      <c r="K21" s="1041"/>
    </row>
    <row r="22" spans="1:11" ht="13.5">
      <c r="A22" s="52" t="s">
        <v>87</v>
      </c>
      <c r="B22" s="1040"/>
      <c r="C22" s="1042"/>
      <c r="D22" s="1042"/>
      <c r="E22" s="1042"/>
      <c r="F22" s="1040"/>
      <c r="G22" s="1040"/>
      <c r="H22" s="1040"/>
      <c r="I22" s="1040"/>
      <c r="J22" s="1040"/>
      <c r="K22" s="1040"/>
    </row>
    <row r="23" spans="1:11" ht="13.5">
      <c r="A23" s="53" t="s">
        <v>88</v>
      </c>
      <c r="B23" s="1041"/>
      <c r="C23" s="1043"/>
      <c r="D23" s="1043"/>
      <c r="E23" s="1043"/>
      <c r="F23" s="1041"/>
      <c r="G23" s="1041"/>
      <c r="H23" s="1041"/>
      <c r="I23" s="1041"/>
      <c r="J23" s="1041"/>
      <c r="K23" s="1041"/>
    </row>
    <row r="24" spans="1:11" ht="13.5">
      <c r="A24" s="54" t="s">
        <v>89</v>
      </c>
      <c r="B24" s="55" t="s">
        <v>90</v>
      </c>
      <c r="C24" s="55" t="s">
        <v>90</v>
      </c>
      <c r="D24" s="55" t="s">
        <v>90</v>
      </c>
      <c r="E24" s="55" t="s">
        <v>90</v>
      </c>
      <c r="F24" s="55">
        <v>-1</v>
      </c>
      <c r="G24" s="55">
        <v>1600</v>
      </c>
      <c r="H24" s="55">
        <v>592</v>
      </c>
      <c r="I24" s="55">
        <v>2191</v>
      </c>
      <c r="J24" s="55">
        <v>-1</v>
      </c>
      <c r="K24" s="55">
        <v>2189</v>
      </c>
    </row>
    <row r="25" spans="1:11" ht="13.5">
      <c r="A25" s="54" t="s">
        <v>91</v>
      </c>
      <c r="B25" s="55">
        <v>7761</v>
      </c>
      <c r="C25" s="55">
        <v>4989</v>
      </c>
      <c r="D25" s="55">
        <v>4989</v>
      </c>
      <c r="E25" s="55">
        <v>3500</v>
      </c>
      <c r="F25" s="55">
        <v>209</v>
      </c>
      <c r="G25" s="55">
        <v>30040</v>
      </c>
      <c r="H25" s="55">
        <v>2828</v>
      </c>
      <c r="I25" s="55">
        <v>36579</v>
      </c>
      <c r="J25" s="55">
        <v>-786</v>
      </c>
      <c r="K25" s="55">
        <v>48543</v>
      </c>
    </row>
    <row r="26" spans="1:11" ht="13.5">
      <c r="A26" s="58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3.5">
      <c r="A27" s="59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3.5">
      <c r="A28" s="5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3.5">
      <c r="A29" s="1044"/>
      <c r="B29" s="1044"/>
      <c r="C29" s="1044"/>
      <c r="D29" s="1044"/>
      <c r="E29" s="1044"/>
      <c r="F29" s="1044"/>
      <c r="G29" s="3"/>
      <c r="H29" s="3"/>
      <c r="I29" s="3"/>
      <c r="J29" s="3"/>
      <c r="K29" s="3"/>
    </row>
    <row r="30" spans="1:11" ht="13.5">
      <c r="A30" s="1045"/>
      <c r="B30" s="1028" t="s">
        <v>92</v>
      </c>
      <c r="C30" s="1029"/>
      <c r="D30" s="1030"/>
      <c r="E30" s="1031" t="s">
        <v>93</v>
      </c>
      <c r="F30" s="1031" t="s">
        <v>94</v>
      </c>
      <c r="G30" s="3"/>
      <c r="H30" s="3"/>
      <c r="I30" s="3"/>
      <c r="J30" s="3"/>
      <c r="K30" s="3"/>
    </row>
    <row r="31" spans="1:11" ht="13.5">
      <c r="A31" s="1046"/>
      <c r="B31" s="967" t="s">
        <v>95</v>
      </c>
      <c r="C31" s="967" t="s">
        <v>96</v>
      </c>
      <c r="D31" s="969" t="s">
        <v>97</v>
      </c>
      <c r="E31" s="1032"/>
      <c r="F31" s="1032"/>
      <c r="G31" s="3"/>
      <c r="H31" s="3"/>
      <c r="I31" s="3"/>
      <c r="J31" s="3"/>
      <c r="K31" s="3"/>
    </row>
    <row r="32" spans="1:11" ht="13.5">
      <c r="A32" s="1046"/>
      <c r="B32" s="968" t="s">
        <v>98</v>
      </c>
      <c r="C32" s="968" t="s">
        <v>99</v>
      </c>
      <c r="D32" s="970" t="s">
        <v>100</v>
      </c>
      <c r="E32" s="1032"/>
      <c r="F32" s="1032"/>
      <c r="G32" s="3"/>
      <c r="H32" s="3"/>
      <c r="I32" s="3"/>
      <c r="J32" s="3"/>
      <c r="K32" s="3"/>
    </row>
    <row r="33" spans="1:11" ht="13.5">
      <c r="A33" s="1047"/>
      <c r="B33" s="974" t="s">
        <v>101</v>
      </c>
      <c r="C33" s="975"/>
      <c r="D33" s="976"/>
      <c r="E33" s="1033"/>
      <c r="F33" s="1033"/>
      <c r="G33" s="3"/>
      <c r="H33" s="3"/>
      <c r="I33" s="3"/>
      <c r="J33" s="3"/>
      <c r="K33" s="3"/>
    </row>
    <row r="34" spans="1:11" ht="13.5">
      <c r="A34" s="54" t="s">
        <v>77</v>
      </c>
      <c r="B34" s="55">
        <v>4739</v>
      </c>
      <c r="C34" s="55">
        <v>5080</v>
      </c>
      <c r="D34" s="55">
        <v>9820</v>
      </c>
      <c r="E34" s="55">
        <v>11</v>
      </c>
      <c r="F34" s="55">
        <v>56184</v>
      </c>
      <c r="G34" s="3"/>
      <c r="H34" s="3"/>
      <c r="I34" s="3"/>
      <c r="J34" s="3"/>
      <c r="K34" s="3"/>
    </row>
    <row r="35" spans="1:11" ht="13.5">
      <c r="A35" s="54" t="s">
        <v>78</v>
      </c>
      <c r="B35" s="55"/>
      <c r="C35" s="55"/>
      <c r="D35" s="55"/>
      <c r="E35" s="55"/>
      <c r="F35" s="55"/>
      <c r="G35" s="3"/>
      <c r="H35" s="3"/>
      <c r="I35" s="3"/>
      <c r="J35" s="3"/>
      <c r="K35" s="3"/>
    </row>
    <row r="36" spans="1:11" ht="13.5">
      <c r="A36" s="54" t="s">
        <v>79</v>
      </c>
      <c r="B36" s="55"/>
      <c r="C36" s="55"/>
      <c r="D36" s="55"/>
      <c r="E36" s="55"/>
      <c r="F36" s="55">
        <v>-513</v>
      </c>
      <c r="G36" s="3"/>
      <c r="H36" s="3"/>
      <c r="I36" s="3"/>
      <c r="J36" s="3"/>
      <c r="K36" s="3"/>
    </row>
    <row r="37" spans="1:11" ht="13.5">
      <c r="A37" s="54" t="s">
        <v>80</v>
      </c>
      <c r="B37" s="55"/>
      <c r="C37" s="55"/>
      <c r="D37" s="55"/>
      <c r="E37" s="55"/>
      <c r="F37" s="55"/>
      <c r="G37" s="3"/>
      <c r="H37" s="3"/>
      <c r="I37" s="3"/>
      <c r="J37" s="3"/>
      <c r="K37" s="3"/>
    </row>
    <row r="38" spans="1:11" ht="13.5">
      <c r="A38" s="54" t="s">
        <v>81</v>
      </c>
      <c r="B38" s="55"/>
      <c r="C38" s="55"/>
      <c r="D38" s="55"/>
      <c r="E38" s="55"/>
      <c r="F38" s="55"/>
      <c r="G38" s="3"/>
      <c r="H38" s="3"/>
      <c r="I38" s="3"/>
      <c r="J38" s="3"/>
      <c r="K38" s="3"/>
    </row>
    <row r="39" spans="1:11" ht="13.5">
      <c r="A39" s="54" t="s">
        <v>82</v>
      </c>
      <c r="B39" s="55"/>
      <c r="C39" s="55"/>
      <c r="D39" s="55"/>
      <c r="E39" s="55"/>
      <c r="F39" s="55">
        <v>2625</v>
      </c>
      <c r="G39" s="3"/>
      <c r="H39" s="3"/>
      <c r="I39" s="3"/>
      <c r="J39" s="3"/>
      <c r="K39" s="3"/>
    </row>
    <row r="40" spans="1:11" ht="13.5">
      <c r="A40" s="54" t="s">
        <v>83</v>
      </c>
      <c r="B40" s="55"/>
      <c r="C40" s="55"/>
      <c r="D40" s="55"/>
      <c r="E40" s="55"/>
      <c r="F40" s="55">
        <v>-1</v>
      </c>
      <c r="G40" s="3"/>
      <c r="H40" s="3"/>
      <c r="I40" s="3"/>
      <c r="J40" s="3"/>
      <c r="K40" s="3"/>
    </row>
    <row r="41" spans="1:11" ht="13.5">
      <c r="A41" s="54" t="s">
        <v>84</v>
      </c>
      <c r="B41" s="55"/>
      <c r="C41" s="55"/>
      <c r="D41" s="55"/>
      <c r="E41" s="55"/>
      <c r="F41" s="55">
        <v>0</v>
      </c>
      <c r="G41" s="3"/>
      <c r="H41" s="3"/>
      <c r="I41" s="3"/>
      <c r="J41" s="3"/>
      <c r="K41" s="3"/>
    </row>
    <row r="42" spans="1:11" ht="13.5">
      <c r="A42" s="52" t="s">
        <v>85</v>
      </c>
      <c r="B42" s="1040"/>
      <c r="C42" s="1040"/>
      <c r="D42" s="1040"/>
      <c r="E42" s="1040"/>
      <c r="F42" s="1040">
        <v>79</v>
      </c>
      <c r="G42" s="3"/>
      <c r="H42" s="3"/>
      <c r="I42" s="3"/>
      <c r="J42" s="3"/>
      <c r="K42" s="3"/>
    </row>
    <row r="43" spans="1:11" ht="13.5">
      <c r="A43" s="53" t="s">
        <v>86</v>
      </c>
      <c r="B43" s="1041"/>
      <c r="C43" s="1041"/>
      <c r="D43" s="1041"/>
      <c r="E43" s="1041"/>
      <c r="F43" s="1041"/>
      <c r="G43" s="3"/>
      <c r="H43" s="3"/>
      <c r="I43" s="3"/>
      <c r="J43" s="3"/>
      <c r="K43" s="3"/>
    </row>
    <row r="44" spans="1:11" ht="13.5">
      <c r="A44" s="52" t="s">
        <v>87</v>
      </c>
      <c r="B44" s="1040">
        <v>898</v>
      </c>
      <c r="C44" s="1040">
        <v>-79</v>
      </c>
      <c r="D44" s="1040">
        <v>819</v>
      </c>
      <c r="E44" s="1040">
        <v>26</v>
      </c>
      <c r="F44" s="1040">
        <v>845</v>
      </c>
      <c r="G44" s="3"/>
      <c r="H44" s="3"/>
      <c r="I44" s="3"/>
      <c r="J44" s="3"/>
      <c r="K44" s="3"/>
    </row>
    <row r="45" spans="1:11" ht="13.5">
      <c r="A45" s="53" t="s">
        <v>88</v>
      </c>
      <c r="B45" s="1041"/>
      <c r="C45" s="1041"/>
      <c r="D45" s="1041"/>
      <c r="E45" s="1041"/>
      <c r="F45" s="1041"/>
      <c r="G45" s="3"/>
      <c r="H45" s="3"/>
      <c r="I45" s="3"/>
      <c r="J45" s="3"/>
      <c r="K45" s="3"/>
    </row>
    <row r="46" spans="1:11" ht="13.5">
      <c r="A46" s="54" t="s">
        <v>89</v>
      </c>
      <c r="B46" s="55">
        <v>898</v>
      </c>
      <c r="C46" s="55">
        <v>-79</v>
      </c>
      <c r="D46" s="55">
        <v>819</v>
      </c>
      <c r="E46" s="55">
        <v>26</v>
      </c>
      <c r="F46" s="55">
        <v>3035</v>
      </c>
      <c r="G46" s="3"/>
      <c r="H46" s="3"/>
      <c r="I46" s="3"/>
      <c r="J46" s="3"/>
      <c r="K46" s="3"/>
    </row>
    <row r="47" spans="1:11" ht="13.5">
      <c r="A47" s="54" t="s">
        <v>91</v>
      </c>
      <c r="B47" s="55">
        <v>5638</v>
      </c>
      <c r="C47" s="55">
        <v>5001</v>
      </c>
      <c r="D47" s="55">
        <v>10639</v>
      </c>
      <c r="E47" s="55">
        <v>37</v>
      </c>
      <c r="F47" s="55">
        <v>59220</v>
      </c>
      <c r="G47" s="3"/>
      <c r="H47" s="3"/>
      <c r="I47" s="3"/>
      <c r="J47" s="3"/>
      <c r="K47" s="3"/>
    </row>
    <row r="48" spans="1:11" ht="13.5">
      <c r="A48" s="58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sheetProtection/>
  <mergeCells count="45"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H22:H23"/>
    <mergeCell ref="I22:I23"/>
    <mergeCell ref="J22:J23"/>
    <mergeCell ref="K22:K23"/>
    <mergeCell ref="A29:F29"/>
    <mergeCell ref="A30:A33"/>
    <mergeCell ref="B30:D30"/>
    <mergeCell ref="E30:E33"/>
    <mergeCell ref="F30:F33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A2:K2"/>
    <mergeCell ref="A4:K4"/>
    <mergeCell ref="A5:K5"/>
    <mergeCell ref="A6:A11"/>
    <mergeCell ref="B6:K6"/>
    <mergeCell ref="B7:B11"/>
    <mergeCell ref="C7:D7"/>
    <mergeCell ref="E7:I7"/>
    <mergeCell ref="J7:J11"/>
    <mergeCell ref="F8:H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14.125" style="3" customWidth="1"/>
    <col min="3" max="11" width="9.25390625" style="3" customWidth="1"/>
    <col min="12" max="16384" width="9.00390625" style="3" customWidth="1"/>
  </cols>
  <sheetData>
    <row r="1" ht="14.25"/>
    <row r="2" spans="3:11" ht="27" customHeight="1">
      <c r="C2" s="30"/>
      <c r="D2" s="477" t="s">
        <v>535</v>
      </c>
      <c r="H2" s="30" t="s">
        <v>708</v>
      </c>
      <c r="K2" s="30"/>
    </row>
    <row r="3" spans="5:10" s="30" customFormat="1" ht="12" customHeight="1">
      <c r="E3" s="24"/>
      <c r="F3" s="31"/>
      <c r="G3" s="4"/>
      <c r="H3" s="3"/>
      <c r="I3" s="61"/>
      <c r="J3" s="23"/>
    </row>
    <row r="4" spans="2:11" s="21" customFormat="1" ht="12" customHeight="1">
      <c r="B4" s="23"/>
      <c r="C4" s="23"/>
      <c r="D4" s="23"/>
      <c r="E4" s="24"/>
      <c r="F4" s="23"/>
      <c r="G4" s="23"/>
      <c r="H4" s="22"/>
      <c r="I4" s="23"/>
      <c r="J4" s="32"/>
      <c r="K4" s="726" t="s">
        <v>536</v>
      </c>
    </row>
    <row r="5" spans="1:11" s="4" customFormat="1" ht="18" customHeight="1">
      <c r="A5" s="1119"/>
      <c r="B5" s="1121"/>
      <c r="C5" s="1007" t="s">
        <v>41</v>
      </c>
      <c r="D5" s="1175"/>
      <c r="E5" s="1175"/>
      <c r="F5" s="1175"/>
      <c r="G5" s="1175"/>
      <c r="H5" s="1175"/>
      <c r="I5" s="1175"/>
      <c r="J5" s="1175"/>
      <c r="K5" s="1204"/>
    </row>
    <row r="6" spans="1:11" s="4" customFormat="1" ht="18" customHeight="1">
      <c r="A6" s="1122"/>
      <c r="B6" s="1124"/>
      <c r="C6" s="1010" t="s">
        <v>5</v>
      </c>
      <c r="D6" s="1007" t="s">
        <v>537</v>
      </c>
      <c r="E6" s="1204"/>
      <c r="F6" s="1007" t="s">
        <v>538</v>
      </c>
      <c r="G6" s="1175"/>
      <c r="H6" s="1175"/>
      <c r="I6" s="1175"/>
      <c r="J6" s="1204"/>
      <c r="K6" s="1010" t="s">
        <v>539</v>
      </c>
    </row>
    <row r="7" spans="1:11" s="4" customFormat="1" ht="18" customHeight="1">
      <c r="A7" s="1122"/>
      <c r="B7" s="1124"/>
      <c r="C7" s="1011"/>
      <c r="D7" s="1010" t="s">
        <v>8</v>
      </c>
      <c r="E7" s="1010" t="s">
        <v>540</v>
      </c>
      <c r="F7" s="1010" t="s">
        <v>11</v>
      </c>
      <c r="G7" s="1007" t="s">
        <v>541</v>
      </c>
      <c r="H7" s="1175"/>
      <c r="I7" s="1204"/>
      <c r="J7" s="1010" t="s">
        <v>542</v>
      </c>
      <c r="K7" s="1011"/>
    </row>
    <row r="8" spans="1:11" s="4" customFormat="1" ht="22.5">
      <c r="A8" s="1125"/>
      <c r="B8" s="1127"/>
      <c r="C8" s="1012"/>
      <c r="D8" s="1017"/>
      <c r="E8" s="1017"/>
      <c r="F8" s="1017"/>
      <c r="G8" s="8" t="s">
        <v>543</v>
      </c>
      <c r="H8" s="8" t="s">
        <v>138</v>
      </c>
      <c r="I8" s="8" t="s">
        <v>15</v>
      </c>
      <c r="J8" s="1017"/>
      <c r="K8" s="1017"/>
    </row>
    <row r="9" spans="1:11" s="39" customFormat="1" ht="30" customHeight="1">
      <c r="A9" s="1559" t="s">
        <v>16</v>
      </c>
      <c r="B9" s="1560"/>
      <c r="C9" s="727">
        <v>12014</v>
      </c>
      <c r="D9" s="727">
        <v>9339</v>
      </c>
      <c r="E9" s="727">
        <v>9339</v>
      </c>
      <c r="F9" s="727">
        <v>2674</v>
      </c>
      <c r="G9" s="727">
        <v>29</v>
      </c>
      <c r="H9" s="727">
        <v>43436</v>
      </c>
      <c r="I9" s="727">
        <v>8263</v>
      </c>
      <c r="J9" s="727">
        <v>54404</v>
      </c>
      <c r="K9" s="727">
        <v>75758</v>
      </c>
    </row>
    <row r="10" spans="1:11" s="39" customFormat="1" ht="30" customHeight="1">
      <c r="A10" s="1559" t="s">
        <v>17</v>
      </c>
      <c r="B10" s="1560"/>
      <c r="C10" s="727" t="s">
        <v>369</v>
      </c>
      <c r="D10" s="3"/>
      <c r="E10" s="727" t="s">
        <v>369</v>
      </c>
      <c r="F10" s="727" t="s">
        <v>369</v>
      </c>
      <c r="G10" s="727" t="s">
        <v>369</v>
      </c>
      <c r="H10" s="727"/>
      <c r="I10" s="727"/>
      <c r="J10" s="727"/>
      <c r="K10" s="727"/>
    </row>
    <row r="11" spans="1:11" s="39" customFormat="1" ht="30" customHeight="1">
      <c r="A11" s="43"/>
      <c r="B11" s="132" t="s">
        <v>54</v>
      </c>
      <c r="C11" s="727" t="s">
        <v>53</v>
      </c>
      <c r="D11" s="727" t="s">
        <v>53</v>
      </c>
      <c r="E11" s="727" t="s">
        <v>53</v>
      </c>
      <c r="F11" s="727" t="s">
        <v>53</v>
      </c>
      <c r="G11" s="727" t="s">
        <v>53</v>
      </c>
      <c r="H11" s="727" t="s">
        <v>53</v>
      </c>
      <c r="I11" s="727">
        <v>-605</v>
      </c>
      <c r="J11" s="727">
        <v>-605</v>
      </c>
      <c r="K11" s="727">
        <v>-605</v>
      </c>
    </row>
    <row r="12" spans="1:11" s="39" customFormat="1" ht="30" customHeight="1">
      <c r="A12" s="43"/>
      <c r="B12" s="132" t="s">
        <v>55</v>
      </c>
      <c r="C12" s="727" t="s">
        <v>53</v>
      </c>
      <c r="D12" s="727" t="s">
        <v>53</v>
      </c>
      <c r="E12" s="727" t="s">
        <v>53</v>
      </c>
      <c r="F12" s="727" t="s">
        <v>53</v>
      </c>
      <c r="G12" s="727" t="s">
        <v>53</v>
      </c>
      <c r="H12" s="727" t="s">
        <v>53</v>
      </c>
      <c r="I12" s="727">
        <v>4135</v>
      </c>
      <c r="J12" s="727">
        <v>4135</v>
      </c>
      <c r="K12" s="727">
        <v>4135</v>
      </c>
    </row>
    <row r="13" spans="1:11" s="39" customFormat="1" ht="30" customHeight="1">
      <c r="A13" s="43"/>
      <c r="B13" s="132" t="s">
        <v>544</v>
      </c>
      <c r="C13" s="727" t="s">
        <v>53</v>
      </c>
      <c r="D13" s="727" t="s">
        <v>53</v>
      </c>
      <c r="E13" s="727" t="s">
        <v>53</v>
      </c>
      <c r="F13" s="727" t="s">
        <v>53</v>
      </c>
      <c r="G13" s="727">
        <v>-0.1</v>
      </c>
      <c r="H13" s="727" t="s">
        <v>53</v>
      </c>
      <c r="I13" s="727">
        <v>0</v>
      </c>
      <c r="J13" s="727" t="s">
        <v>53</v>
      </c>
      <c r="K13" s="727" t="s">
        <v>53</v>
      </c>
    </row>
    <row r="14" spans="1:11" s="39" customFormat="1" ht="30" customHeight="1">
      <c r="A14" s="43"/>
      <c r="B14" s="132" t="s">
        <v>145</v>
      </c>
      <c r="C14" s="727" t="s">
        <v>53</v>
      </c>
      <c r="D14" s="727" t="s">
        <v>53</v>
      </c>
      <c r="E14" s="727" t="s">
        <v>53</v>
      </c>
      <c r="F14" s="727" t="s">
        <v>53</v>
      </c>
      <c r="G14" s="727" t="s">
        <v>53</v>
      </c>
      <c r="H14" s="727" t="s">
        <v>53</v>
      </c>
      <c r="I14" s="727">
        <v>10</v>
      </c>
      <c r="J14" s="727">
        <v>10</v>
      </c>
      <c r="K14" s="727">
        <v>10</v>
      </c>
    </row>
    <row r="15" spans="1:11" s="39" customFormat="1" ht="30" customHeight="1">
      <c r="A15" s="1561" t="s">
        <v>146</v>
      </c>
      <c r="B15" s="1562"/>
      <c r="C15" s="727" t="s">
        <v>53</v>
      </c>
      <c r="D15" s="727" t="s">
        <v>53</v>
      </c>
      <c r="E15" s="727" t="s">
        <v>53</v>
      </c>
      <c r="F15" s="727" t="s">
        <v>53</v>
      </c>
      <c r="G15" s="727" t="s">
        <v>53</v>
      </c>
      <c r="H15" s="727" t="s">
        <v>53</v>
      </c>
      <c r="I15" s="727" t="s">
        <v>53</v>
      </c>
      <c r="J15" s="727" t="s">
        <v>53</v>
      </c>
      <c r="K15" s="727" t="s">
        <v>53</v>
      </c>
    </row>
    <row r="16" spans="1:11" s="39" customFormat="1" ht="30" customHeight="1">
      <c r="A16" s="1559" t="s">
        <v>348</v>
      </c>
      <c r="B16" s="1560"/>
      <c r="C16" s="727" t="s">
        <v>53</v>
      </c>
      <c r="D16" s="727" t="s">
        <v>53</v>
      </c>
      <c r="E16" s="727" t="s">
        <v>53</v>
      </c>
      <c r="F16" s="727" t="s">
        <v>53</v>
      </c>
      <c r="G16" s="727">
        <v>-0.1</v>
      </c>
      <c r="H16" s="727" t="s">
        <v>53</v>
      </c>
      <c r="I16" s="727">
        <v>3541</v>
      </c>
      <c r="J16" s="727">
        <v>3540</v>
      </c>
      <c r="K16" s="727">
        <v>3540</v>
      </c>
    </row>
    <row r="17" spans="1:11" s="39" customFormat="1" ht="30" customHeight="1">
      <c r="A17" s="1559" t="s">
        <v>171</v>
      </c>
      <c r="B17" s="1560"/>
      <c r="C17" s="727">
        <v>12014</v>
      </c>
      <c r="D17" s="727">
        <v>9339</v>
      </c>
      <c r="E17" s="727">
        <v>9339</v>
      </c>
      <c r="F17" s="727">
        <v>2674</v>
      </c>
      <c r="G17" s="727">
        <v>28</v>
      </c>
      <c r="H17" s="727">
        <v>43436</v>
      </c>
      <c r="I17" s="727">
        <v>11804</v>
      </c>
      <c r="J17" s="727">
        <v>57944</v>
      </c>
      <c r="K17" s="727">
        <v>79298</v>
      </c>
    </row>
    <row r="18" s="48" customFormat="1" ht="18" customHeight="1"/>
    <row r="19" s="48" customFormat="1" ht="18" customHeight="1"/>
    <row r="20" spans="1:7" s="48" customFormat="1" ht="18" customHeight="1">
      <c r="A20" s="1119"/>
      <c r="B20" s="1121"/>
      <c r="C20" s="1007" t="s">
        <v>42</v>
      </c>
      <c r="D20" s="1008"/>
      <c r="E20" s="1008"/>
      <c r="F20" s="1009"/>
      <c r="G20" s="1002" t="s">
        <v>30</v>
      </c>
    </row>
    <row r="21" spans="1:7" s="48" customFormat="1" ht="18" customHeight="1">
      <c r="A21" s="1122"/>
      <c r="B21" s="1124"/>
      <c r="C21" s="1002" t="s">
        <v>545</v>
      </c>
      <c r="D21" s="1002" t="s">
        <v>546</v>
      </c>
      <c r="E21" s="1002" t="s">
        <v>35</v>
      </c>
      <c r="F21" s="1002" t="s">
        <v>547</v>
      </c>
      <c r="G21" s="1002"/>
    </row>
    <row r="22" spans="1:7" s="48" customFormat="1" ht="18" customHeight="1">
      <c r="A22" s="1122"/>
      <c r="B22" s="1124"/>
      <c r="C22" s="1002"/>
      <c r="D22" s="1002"/>
      <c r="E22" s="1002"/>
      <c r="F22" s="1002"/>
      <c r="G22" s="1002"/>
    </row>
    <row r="23" spans="1:7" s="48" customFormat="1" ht="22.5" customHeight="1">
      <c r="A23" s="1125"/>
      <c r="B23" s="1127"/>
      <c r="C23" s="1002"/>
      <c r="D23" s="1002"/>
      <c r="E23" s="1002"/>
      <c r="F23" s="1002"/>
      <c r="G23" s="1002"/>
    </row>
    <row r="24" spans="1:7" s="48" customFormat="1" ht="30" customHeight="1">
      <c r="A24" s="1559" t="s">
        <v>16</v>
      </c>
      <c r="B24" s="1560"/>
      <c r="C24" s="727">
        <v>8951</v>
      </c>
      <c r="D24" s="727">
        <v>-0.1</v>
      </c>
      <c r="E24" s="727">
        <v>6644</v>
      </c>
      <c r="F24" s="727">
        <v>15595</v>
      </c>
      <c r="G24" s="727">
        <v>91353</v>
      </c>
    </row>
    <row r="25" spans="1:7" s="48" customFormat="1" ht="30" customHeight="1">
      <c r="A25" s="1559" t="s">
        <v>17</v>
      </c>
      <c r="B25" s="1560"/>
      <c r="C25" s="727"/>
      <c r="D25" s="727"/>
      <c r="E25" s="727"/>
      <c r="F25" s="727"/>
      <c r="G25" s="727"/>
    </row>
    <row r="26" spans="1:7" s="48" customFormat="1" ht="30" customHeight="1">
      <c r="A26" s="43"/>
      <c r="B26" s="132" t="s">
        <v>548</v>
      </c>
      <c r="C26" s="727" t="s">
        <v>53</v>
      </c>
      <c r="D26" s="727" t="s">
        <v>53</v>
      </c>
      <c r="E26" s="727" t="s">
        <v>53</v>
      </c>
      <c r="F26" s="727" t="s">
        <v>53</v>
      </c>
      <c r="G26" s="727" t="s">
        <v>53</v>
      </c>
    </row>
    <row r="27" spans="1:7" s="48" customFormat="1" ht="30" customHeight="1">
      <c r="A27" s="43"/>
      <c r="B27" s="132" t="s">
        <v>54</v>
      </c>
      <c r="C27" s="727" t="s">
        <v>53</v>
      </c>
      <c r="D27" s="727" t="s">
        <v>53</v>
      </c>
      <c r="E27" s="727" t="s">
        <v>53</v>
      </c>
      <c r="F27" s="727" t="s">
        <v>53</v>
      </c>
      <c r="G27" s="727">
        <v>-605</v>
      </c>
    </row>
    <row r="28" spans="1:7" s="48" customFormat="1" ht="30" customHeight="1">
      <c r="A28" s="43"/>
      <c r="B28" s="132" t="s">
        <v>55</v>
      </c>
      <c r="C28" s="727" t="s">
        <v>53</v>
      </c>
      <c r="D28" s="727" t="s">
        <v>53</v>
      </c>
      <c r="E28" s="727" t="s">
        <v>53</v>
      </c>
      <c r="F28" s="727" t="s">
        <v>53</v>
      </c>
      <c r="G28" s="727">
        <v>4135</v>
      </c>
    </row>
    <row r="29" spans="1:7" s="48" customFormat="1" ht="30" customHeight="1">
      <c r="A29" s="43"/>
      <c r="B29" s="132" t="s">
        <v>544</v>
      </c>
      <c r="C29" s="727" t="s">
        <v>53</v>
      </c>
      <c r="D29" s="727" t="s">
        <v>53</v>
      </c>
      <c r="E29" s="727" t="s">
        <v>53</v>
      </c>
      <c r="F29" s="727" t="s">
        <v>53</v>
      </c>
      <c r="G29" s="727" t="s">
        <v>53</v>
      </c>
    </row>
    <row r="30" spans="1:7" s="48" customFormat="1" ht="30" customHeight="1">
      <c r="A30" s="43"/>
      <c r="B30" s="132" t="s">
        <v>549</v>
      </c>
      <c r="C30" s="727" t="s">
        <v>53</v>
      </c>
      <c r="D30" s="727" t="s">
        <v>53</v>
      </c>
      <c r="E30" s="727" t="s">
        <v>53</v>
      </c>
      <c r="F30" s="727" t="s">
        <v>53</v>
      </c>
      <c r="G30" s="727" t="s">
        <v>53</v>
      </c>
    </row>
    <row r="31" spans="1:7" s="48" customFormat="1" ht="30" customHeight="1">
      <c r="A31" s="43"/>
      <c r="B31" s="132" t="s">
        <v>145</v>
      </c>
      <c r="C31" s="727" t="s">
        <v>53</v>
      </c>
      <c r="D31" s="727" t="s">
        <v>53</v>
      </c>
      <c r="E31" s="727" t="s">
        <v>53</v>
      </c>
      <c r="F31" s="727" t="s">
        <v>53</v>
      </c>
      <c r="G31" s="727">
        <v>10</v>
      </c>
    </row>
    <row r="32" spans="1:7" s="48" customFormat="1" ht="30" customHeight="1">
      <c r="A32" s="1561" t="s">
        <v>146</v>
      </c>
      <c r="B32" s="1562"/>
      <c r="C32" s="727">
        <v>540</v>
      </c>
      <c r="D32" s="727">
        <v>0</v>
      </c>
      <c r="E32" s="727">
        <v>-10</v>
      </c>
      <c r="F32" s="727">
        <v>529</v>
      </c>
      <c r="G32" s="727">
        <v>529</v>
      </c>
    </row>
    <row r="33" spans="1:7" s="48" customFormat="1" ht="30" customHeight="1">
      <c r="A33" s="1559" t="s">
        <v>348</v>
      </c>
      <c r="B33" s="1560"/>
      <c r="C33" s="727">
        <v>540</v>
      </c>
      <c r="D33" s="727">
        <v>0</v>
      </c>
      <c r="E33" s="727">
        <v>-10</v>
      </c>
      <c r="F33" s="727">
        <v>529</v>
      </c>
      <c r="G33" s="727">
        <v>4070</v>
      </c>
    </row>
    <row r="34" spans="1:7" s="48" customFormat="1" ht="30" customHeight="1">
      <c r="A34" s="1559" t="s">
        <v>171</v>
      </c>
      <c r="B34" s="1560"/>
      <c r="C34" s="727">
        <v>9491</v>
      </c>
      <c r="D34" s="727">
        <v>0</v>
      </c>
      <c r="E34" s="727">
        <v>6634</v>
      </c>
      <c r="F34" s="727">
        <v>16125</v>
      </c>
      <c r="G34" s="727">
        <v>95424</v>
      </c>
    </row>
    <row r="35" s="48" customFormat="1" ht="10.5"/>
    <row r="36" s="48" customFormat="1" ht="10.5"/>
    <row r="37" s="48" customFormat="1" ht="10.5"/>
    <row r="38" s="48" customFormat="1" ht="10.5"/>
    <row r="39" s="48" customFormat="1" ht="10.5"/>
  </sheetData>
  <sheetProtection/>
  <mergeCells count="28">
    <mergeCell ref="K6:K8"/>
    <mergeCell ref="D7:D8"/>
    <mergeCell ref="E7:E8"/>
    <mergeCell ref="F7:F8"/>
    <mergeCell ref="G7:I7"/>
    <mergeCell ref="J7:J8"/>
    <mergeCell ref="A9:B9"/>
    <mergeCell ref="A10:B10"/>
    <mergeCell ref="A15:B15"/>
    <mergeCell ref="A16:B16"/>
    <mergeCell ref="A17:B17"/>
    <mergeCell ref="A5:B8"/>
    <mergeCell ref="C5:K5"/>
    <mergeCell ref="C6:C8"/>
    <mergeCell ref="D6:E6"/>
    <mergeCell ref="C20:F20"/>
    <mergeCell ref="G20:G23"/>
    <mergeCell ref="C21:C23"/>
    <mergeCell ref="D21:D23"/>
    <mergeCell ref="E21:E23"/>
    <mergeCell ref="F21:F23"/>
    <mergeCell ref="F6:J6"/>
    <mergeCell ref="A24:B24"/>
    <mergeCell ref="A25:B25"/>
    <mergeCell ref="A32:B32"/>
    <mergeCell ref="A33:B33"/>
    <mergeCell ref="A34:B34"/>
    <mergeCell ref="A20:B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.00390625" style="50" customWidth="1"/>
    <col min="2" max="4" width="9.00390625" style="50" customWidth="1"/>
    <col min="5" max="16384" width="9.00390625" style="50" customWidth="1"/>
  </cols>
  <sheetData>
    <row r="1" spans="1:6" ht="17.25">
      <c r="A1" s="1616" t="s">
        <v>104</v>
      </c>
      <c r="B1" s="1158"/>
      <c r="C1" s="1158"/>
      <c r="D1" s="1158"/>
      <c r="E1" s="728"/>
      <c r="F1" s="728"/>
    </row>
    <row r="2" spans="1:18" ht="17.25">
      <c r="A2" s="729" t="s">
        <v>550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3"/>
    </row>
    <row r="3" spans="1:18" ht="17.25">
      <c r="A3" s="730"/>
      <c r="B3" s="730"/>
      <c r="C3" s="730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2" t="s">
        <v>551</v>
      </c>
    </row>
    <row r="4" spans="1:18" ht="17.25" customHeight="1">
      <c r="A4" s="1591"/>
      <c r="B4" s="1592"/>
      <c r="C4" s="1592"/>
      <c r="D4" s="1593"/>
      <c r="E4" s="1600" t="s">
        <v>552</v>
      </c>
      <c r="F4" s="1600"/>
      <c r="G4" s="1600"/>
      <c r="H4" s="1600"/>
      <c r="I4" s="1600"/>
      <c r="J4" s="1600"/>
      <c r="K4" s="1600"/>
      <c r="L4" s="1600"/>
      <c r="M4" s="1600"/>
      <c r="N4" s="1600" t="s">
        <v>29</v>
      </c>
      <c r="O4" s="1600"/>
      <c r="P4" s="1600"/>
      <c r="Q4" s="1600"/>
      <c r="R4" s="1601" t="s">
        <v>293</v>
      </c>
    </row>
    <row r="5" spans="1:18" ht="14.25" customHeight="1">
      <c r="A5" s="1594"/>
      <c r="B5" s="1595"/>
      <c r="C5" s="1595"/>
      <c r="D5" s="1596"/>
      <c r="E5" s="1604" t="s">
        <v>553</v>
      </c>
      <c r="F5" s="1607" t="s">
        <v>554</v>
      </c>
      <c r="G5" s="1608"/>
      <c r="H5" s="1609" t="s">
        <v>555</v>
      </c>
      <c r="I5" s="1607"/>
      <c r="J5" s="1607"/>
      <c r="K5" s="1608"/>
      <c r="L5" s="1610" t="s">
        <v>556</v>
      </c>
      <c r="M5" s="1613" t="s">
        <v>213</v>
      </c>
      <c r="N5" s="1604" t="s">
        <v>557</v>
      </c>
      <c r="O5" s="1575" t="s">
        <v>558</v>
      </c>
      <c r="P5" s="1575" t="s">
        <v>559</v>
      </c>
      <c r="Q5" s="1578" t="s">
        <v>560</v>
      </c>
      <c r="R5" s="1602"/>
    </row>
    <row r="6" spans="1:18" ht="14.25" customHeight="1">
      <c r="A6" s="1594"/>
      <c r="B6" s="1595"/>
      <c r="C6" s="1595"/>
      <c r="D6" s="1596"/>
      <c r="E6" s="1605"/>
      <c r="F6" s="1581" t="s">
        <v>561</v>
      </c>
      <c r="G6" s="1583" t="s">
        <v>562</v>
      </c>
      <c r="H6" s="1585" t="s">
        <v>563</v>
      </c>
      <c r="I6" s="1587" t="s">
        <v>564</v>
      </c>
      <c r="J6" s="1588"/>
      <c r="K6" s="1589" t="s">
        <v>565</v>
      </c>
      <c r="L6" s="1611"/>
      <c r="M6" s="1614"/>
      <c r="N6" s="1605"/>
      <c r="O6" s="1576"/>
      <c r="P6" s="1576"/>
      <c r="Q6" s="1579"/>
      <c r="R6" s="1602"/>
    </row>
    <row r="7" spans="1:18" ht="57">
      <c r="A7" s="1597"/>
      <c r="B7" s="1598"/>
      <c r="C7" s="1598"/>
      <c r="D7" s="1599"/>
      <c r="E7" s="1606"/>
      <c r="F7" s="1582"/>
      <c r="G7" s="1584"/>
      <c r="H7" s="1586"/>
      <c r="I7" s="733" t="s">
        <v>566</v>
      </c>
      <c r="J7" s="733" t="s">
        <v>567</v>
      </c>
      <c r="K7" s="1590"/>
      <c r="L7" s="1612"/>
      <c r="M7" s="1615"/>
      <c r="N7" s="1606"/>
      <c r="O7" s="1577"/>
      <c r="P7" s="1577"/>
      <c r="Q7" s="1580"/>
      <c r="R7" s="1603"/>
    </row>
    <row r="8" spans="1:18" ht="15" customHeight="1">
      <c r="A8" s="1569" t="s">
        <v>16</v>
      </c>
      <c r="B8" s="1570"/>
      <c r="C8" s="1570"/>
      <c r="D8" s="1571"/>
      <c r="E8" s="734">
        <v>19078</v>
      </c>
      <c r="F8" s="735">
        <v>13213</v>
      </c>
      <c r="G8" s="736">
        <v>13213</v>
      </c>
      <c r="H8" s="734">
        <v>5709</v>
      </c>
      <c r="I8" s="735">
        <v>27087</v>
      </c>
      <c r="J8" s="735">
        <v>3954</v>
      </c>
      <c r="K8" s="736">
        <v>36752</v>
      </c>
      <c r="L8" s="737">
        <v>-218</v>
      </c>
      <c r="M8" s="738">
        <v>68825</v>
      </c>
      <c r="N8" s="734">
        <v>4717</v>
      </c>
      <c r="O8" s="739" t="s">
        <v>261</v>
      </c>
      <c r="P8" s="735">
        <v>7510</v>
      </c>
      <c r="Q8" s="736">
        <v>12228</v>
      </c>
      <c r="R8" s="737">
        <v>81053</v>
      </c>
    </row>
    <row r="9" spans="1:18" ht="15" customHeight="1">
      <c r="A9" s="1572" t="s">
        <v>568</v>
      </c>
      <c r="B9" s="1573"/>
      <c r="C9" s="1573"/>
      <c r="D9" s="1574"/>
      <c r="E9" s="740" t="s">
        <v>569</v>
      </c>
      <c r="F9" s="741" t="s">
        <v>569</v>
      </c>
      <c r="G9" s="742" t="s">
        <v>569</v>
      </c>
      <c r="H9" s="740" t="s">
        <v>569</v>
      </c>
      <c r="I9" s="741" t="s">
        <v>569</v>
      </c>
      <c r="J9" s="741" t="s">
        <v>569</v>
      </c>
      <c r="K9" s="742" t="s">
        <v>569</v>
      </c>
      <c r="L9" s="743" t="s">
        <v>569</v>
      </c>
      <c r="M9" s="744" t="s">
        <v>569</v>
      </c>
      <c r="N9" s="740" t="s">
        <v>569</v>
      </c>
      <c r="O9" s="741" t="s">
        <v>569</v>
      </c>
      <c r="P9" s="741" t="s">
        <v>569</v>
      </c>
      <c r="Q9" s="742" t="s">
        <v>569</v>
      </c>
      <c r="R9" s="743" t="s">
        <v>569</v>
      </c>
    </row>
    <row r="10" spans="1:18" ht="15" customHeight="1">
      <c r="A10" s="745"/>
      <c r="B10" s="1565" t="s">
        <v>54</v>
      </c>
      <c r="C10" s="1565"/>
      <c r="D10" s="1566"/>
      <c r="E10" s="746" t="s">
        <v>570</v>
      </c>
      <c r="F10" s="747" t="s">
        <v>569</v>
      </c>
      <c r="G10" s="748" t="s">
        <v>569</v>
      </c>
      <c r="H10" s="746">
        <v>155</v>
      </c>
      <c r="I10" s="747" t="s">
        <v>569</v>
      </c>
      <c r="J10" s="749">
        <v>-1218</v>
      </c>
      <c r="K10" s="750">
        <v>-1063</v>
      </c>
      <c r="L10" s="751" t="s">
        <v>569</v>
      </c>
      <c r="M10" s="752">
        <v>-1063</v>
      </c>
      <c r="N10" s="753" t="s">
        <v>569</v>
      </c>
      <c r="O10" s="749" t="s">
        <v>569</v>
      </c>
      <c r="P10" s="749" t="s">
        <v>569</v>
      </c>
      <c r="Q10" s="750" t="s">
        <v>569</v>
      </c>
      <c r="R10" s="751">
        <v>-1063</v>
      </c>
    </row>
    <row r="11" spans="1:18" ht="15" customHeight="1">
      <c r="A11" s="745"/>
      <c r="B11" s="1565" t="s">
        <v>82</v>
      </c>
      <c r="C11" s="1565"/>
      <c r="D11" s="1566"/>
      <c r="E11" s="746" t="s">
        <v>569</v>
      </c>
      <c r="F11" s="747" t="s">
        <v>569</v>
      </c>
      <c r="G11" s="748" t="s">
        <v>569</v>
      </c>
      <c r="H11" s="746" t="s">
        <v>569</v>
      </c>
      <c r="I11" s="747" t="s">
        <v>569</v>
      </c>
      <c r="J11" s="747">
        <v>3627</v>
      </c>
      <c r="K11" s="748">
        <v>3627</v>
      </c>
      <c r="L11" s="754" t="s">
        <v>569</v>
      </c>
      <c r="M11" s="755">
        <v>3627</v>
      </c>
      <c r="N11" s="746" t="s">
        <v>569</v>
      </c>
      <c r="O11" s="747" t="s">
        <v>569</v>
      </c>
      <c r="P11" s="747" t="s">
        <v>569</v>
      </c>
      <c r="Q11" s="748" t="s">
        <v>569</v>
      </c>
      <c r="R11" s="754">
        <v>3627</v>
      </c>
    </row>
    <row r="12" spans="1:18" ht="15">
      <c r="A12" s="745"/>
      <c r="B12" s="1565" t="s">
        <v>144</v>
      </c>
      <c r="C12" s="1565"/>
      <c r="D12" s="1566"/>
      <c r="E12" s="746" t="s">
        <v>569</v>
      </c>
      <c r="F12" s="747" t="s">
        <v>569</v>
      </c>
      <c r="G12" s="748" t="s">
        <v>569</v>
      </c>
      <c r="H12" s="746" t="s">
        <v>569</v>
      </c>
      <c r="I12" s="747" t="s">
        <v>569</v>
      </c>
      <c r="J12" s="747" t="s">
        <v>569</v>
      </c>
      <c r="K12" s="748" t="s">
        <v>569</v>
      </c>
      <c r="L12" s="754">
        <v>-3</v>
      </c>
      <c r="M12" s="755">
        <v>-3</v>
      </c>
      <c r="N12" s="746" t="s">
        <v>569</v>
      </c>
      <c r="O12" s="747" t="s">
        <v>569</v>
      </c>
      <c r="P12" s="747" t="s">
        <v>569</v>
      </c>
      <c r="Q12" s="748" t="s">
        <v>569</v>
      </c>
      <c r="R12" s="754">
        <v>-3</v>
      </c>
    </row>
    <row r="13" spans="1:18" ht="15" customHeight="1">
      <c r="A13" s="745"/>
      <c r="B13" s="1565" t="s">
        <v>169</v>
      </c>
      <c r="C13" s="1565"/>
      <c r="D13" s="1566"/>
      <c r="E13" s="746" t="s">
        <v>569</v>
      </c>
      <c r="F13" s="747" t="s">
        <v>569</v>
      </c>
      <c r="G13" s="756" t="s">
        <v>569</v>
      </c>
      <c r="H13" s="746" t="s">
        <v>569</v>
      </c>
      <c r="I13" s="747" t="s">
        <v>569</v>
      </c>
      <c r="J13" s="757">
        <v>-0.1</v>
      </c>
      <c r="K13" s="757">
        <v>-0.1</v>
      </c>
      <c r="L13" s="754">
        <v>0</v>
      </c>
      <c r="M13" s="755">
        <v>0</v>
      </c>
      <c r="N13" s="746" t="s">
        <v>569</v>
      </c>
      <c r="O13" s="747" t="s">
        <v>569</v>
      </c>
      <c r="P13" s="747" t="s">
        <v>569</v>
      </c>
      <c r="Q13" s="748" t="s">
        <v>569</v>
      </c>
      <c r="R13" s="754">
        <v>0</v>
      </c>
    </row>
    <row r="14" spans="1:18" ht="15" customHeight="1">
      <c r="A14" s="745"/>
      <c r="B14" s="1565" t="s">
        <v>56</v>
      </c>
      <c r="C14" s="1565"/>
      <c r="D14" s="1566"/>
      <c r="E14" s="746" t="s">
        <v>569</v>
      </c>
      <c r="F14" s="747" t="s">
        <v>569</v>
      </c>
      <c r="G14" s="748" t="s">
        <v>569</v>
      </c>
      <c r="H14" s="746" t="s">
        <v>569</v>
      </c>
      <c r="I14" s="747" t="s">
        <v>569</v>
      </c>
      <c r="J14" s="747">
        <v>54</v>
      </c>
      <c r="K14" s="748">
        <v>54</v>
      </c>
      <c r="L14" s="754" t="s">
        <v>569</v>
      </c>
      <c r="M14" s="755">
        <v>54</v>
      </c>
      <c r="N14" s="746" t="s">
        <v>569</v>
      </c>
      <c r="O14" s="747" t="s">
        <v>569</v>
      </c>
      <c r="P14" s="747" t="s">
        <v>569</v>
      </c>
      <c r="Q14" s="748" t="s">
        <v>569</v>
      </c>
      <c r="R14" s="754">
        <v>54</v>
      </c>
    </row>
    <row r="15" spans="1:18" ht="15" customHeight="1">
      <c r="A15" s="745"/>
      <c r="B15" s="1563" t="s">
        <v>571</v>
      </c>
      <c r="C15" s="1563"/>
      <c r="D15" s="1564"/>
      <c r="E15" s="746" t="s">
        <v>569</v>
      </c>
      <c r="F15" s="747" t="s">
        <v>569</v>
      </c>
      <c r="G15" s="748" t="s">
        <v>569</v>
      </c>
      <c r="H15" s="746" t="s">
        <v>569</v>
      </c>
      <c r="I15" s="757">
        <v>-0.1</v>
      </c>
      <c r="J15" s="758">
        <v>0</v>
      </c>
      <c r="K15" s="756" t="s">
        <v>572</v>
      </c>
      <c r="L15" s="754" t="s">
        <v>569</v>
      </c>
      <c r="M15" s="759" t="s">
        <v>572</v>
      </c>
      <c r="N15" s="746" t="s">
        <v>569</v>
      </c>
      <c r="O15" s="747" t="s">
        <v>569</v>
      </c>
      <c r="P15" s="747" t="s">
        <v>569</v>
      </c>
      <c r="Q15" s="748" t="s">
        <v>569</v>
      </c>
      <c r="R15" s="759" t="s">
        <v>572</v>
      </c>
    </row>
    <row r="16" spans="1:18" ht="15" customHeight="1">
      <c r="A16" s="745"/>
      <c r="B16" s="1565" t="s">
        <v>573</v>
      </c>
      <c r="C16" s="1565"/>
      <c r="D16" s="1566"/>
      <c r="E16" s="746" t="s">
        <v>569</v>
      </c>
      <c r="F16" s="747" t="s">
        <v>569</v>
      </c>
      <c r="G16" s="748" t="s">
        <v>569</v>
      </c>
      <c r="H16" s="746" t="s">
        <v>569</v>
      </c>
      <c r="I16" s="747">
        <v>2200</v>
      </c>
      <c r="J16" s="749">
        <v>-2200</v>
      </c>
      <c r="K16" s="756" t="s">
        <v>572</v>
      </c>
      <c r="L16" s="754" t="s">
        <v>569</v>
      </c>
      <c r="M16" s="759" t="s">
        <v>572</v>
      </c>
      <c r="N16" s="746" t="s">
        <v>569</v>
      </c>
      <c r="O16" s="747" t="s">
        <v>569</v>
      </c>
      <c r="P16" s="747" t="s">
        <v>569</v>
      </c>
      <c r="Q16" s="748" t="s">
        <v>569</v>
      </c>
      <c r="R16" s="759" t="s">
        <v>572</v>
      </c>
    </row>
    <row r="17" spans="1:18" ht="30" customHeight="1">
      <c r="A17" s="760"/>
      <c r="B17" s="1567" t="s">
        <v>57</v>
      </c>
      <c r="C17" s="1567"/>
      <c r="D17" s="1568"/>
      <c r="E17" s="761" t="s">
        <v>569</v>
      </c>
      <c r="F17" s="762" t="s">
        <v>569</v>
      </c>
      <c r="G17" s="763" t="s">
        <v>569</v>
      </c>
      <c r="H17" s="761" t="s">
        <v>569</v>
      </c>
      <c r="I17" s="762" t="s">
        <v>569</v>
      </c>
      <c r="J17" s="762" t="s">
        <v>569</v>
      </c>
      <c r="K17" s="763" t="s">
        <v>569</v>
      </c>
      <c r="L17" s="764" t="s">
        <v>569</v>
      </c>
      <c r="M17" s="765" t="s">
        <v>569</v>
      </c>
      <c r="N17" s="761">
        <v>4215</v>
      </c>
      <c r="O17" s="766" t="s">
        <v>574</v>
      </c>
      <c r="P17" s="762">
        <v>-54</v>
      </c>
      <c r="Q17" s="763">
        <v>4160</v>
      </c>
      <c r="R17" s="764">
        <v>4160</v>
      </c>
    </row>
    <row r="18" spans="1:18" ht="15">
      <c r="A18" s="1569" t="s">
        <v>26</v>
      </c>
      <c r="B18" s="1570"/>
      <c r="C18" s="1570"/>
      <c r="D18" s="1571"/>
      <c r="E18" s="767" t="s">
        <v>569</v>
      </c>
      <c r="F18" s="739" t="s">
        <v>569</v>
      </c>
      <c r="G18" s="768" t="s">
        <v>569</v>
      </c>
      <c r="H18" s="734">
        <v>155</v>
      </c>
      <c r="I18" s="735">
        <v>2199</v>
      </c>
      <c r="J18" s="735">
        <v>263</v>
      </c>
      <c r="K18" s="736">
        <v>2618</v>
      </c>
      <c r="L18" s="737">
        <v>-3</v>
      </c>
      <c r="M18" s="738">
        <v>2614</v>
      </c>
      <c r="N18" s="734">
        <v>4215</v>
      </c>
      <c r="O18" s="739" t="s">
        <v>574</v>
      </c>
      <c r="P18" s="735">
        <v>-54</v>
      </c>
      <c r="Q18" s="736">
        <v>4160</v>
      </c>
      <c r="R18" s="737">
        <v>6775</v>
      </c>
    </row>
    <row r="19" spans="1:18" ht="15" customHeight="1">
      <c r="A19" s="1569" t="s">
        <v>58</v>
      </c>
      <c r="B19" s="1570"/>
      <c r="C19" s="1570"/>
      <c r="D19" s="1571"/>
      <c r="E19" s="734">
        <v>19078</v>
      </c>
      <c r="F19" s="735">
        <v>13213</v>
      </c>
      <c r="G19" s="736">
        <v>13213</v>
      </c>
      <c r="H19" s="734">
        <v>5864</v>
      </c>
      <c r="I19" s="735">
        <v>29287</v>
      </c>
      <c r="J19" s="735">
        <v>4218</v>
      </c>
      <c r="K19" s="736">
        <v>39370</v>
      </c>
      <c r="L19" s="737">
        <v>-222</v>
      </c>
      <c r="M19" s="738">
        <v>71440</v>
      </c>
      <c r="N19" s="734">
        <v>8932</v>
      </c>
      <c r="O19" s="739" t="s">
        <v>574</v>
      </c>
      <c r="P19" s="735">
        <v>7455</v>
      </c>
      <c r="Q19" s="736">
        <v>16388</v>
      </c>
      <c r="R19" s="737">
        <v>87829</v>
      </c>
    </row>
    <row r="20" spans="1:18" ht="15" customHeight="1">
      <c r="A20" s="730"/>
      <c r="B20" s="769"/>
      <c r="C20" s="770"/>
      <c r="D20" s="73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2"/>
    </row>
    <row r="21" spans="1:18" ht="15" customHeight="1">
      <c r="A21" s="729" t="s">
        <v>575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3"/>
    </row>
    <row r="22" spans="1:18" ht="15" customHeight="1">
      <c r="A22" s="730"/>
      <c r="B22" s="730"/>
      <c r="C22" s="730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2" t="s">
        <v>551</v>
      </c>
    </row>
    <row r="23" spans="1:18" ht="17.25" customHeight="1">
      <c r="A23" s="1591"/>
      <c r="B23" s="1592"/>
      <c r="C23" s="1592"/>
      <c r="D23" s="1593"/>
      <c r="E23" s="1600" t="s">
        <v>552</v>
      </c>
      <c r="F23" s="1600"/>
      <c r="G23" s="1600"/>
      <c r="H23" s="1600"/>
      <c r="I23" s="1600"/>
      <c r="J23" s="1600"/>
      <c r="K23" s="1600"/>
      <c r="L23" s="1600"/>
      <c r="M23" s="1600"/>
      <c r="N23" s="1600" t="s">
        <v>29</v>
      </c>
      <c r="O23" s="1600"/>
      <c r="P23" s="1600"/>
      <c r="Q23" s="1600"/>
      <c r="R23" s="1601" t="s">
        <v>293</v>
      </c>
    </row>
    <row r="24" spans="1:18" ht="14.25" customHeight="1">
      <c r="A24" s="1594"/>
      <c r="B24" s="1595"/>
      <c r="C24" s="1595"/>
      <c r="D24" s="1596"/>
      <c r="E24" s="1604" t="s">
        <v>553</v>
      </c>
      <c r="F24" s="1607" t="s">
        <v>554</v>
      </c>
      <c r="G24" s="1608"/>
      <c r="H24" s="1609" t="s">
        <v>555</v>
      </c>
      <c r="I24" s="1607"/>
      <c r="J24" s="1607"/>
      <c r="K24" s="1608"/>
      <c r="L24" s="1610" t="s">
        <v>556</v>
      </c>
      <c r="M24" s="1613" t="s">
        <v>213</v>
      </c>
      <c r="N24" s="1604" t="s">
        <v>557</v>
      </c>
      <c r="O24" s="1575" t="s">
        <v>558</v>
      </c>
      <c r="P24" s="1575" t="s">
        <v>559</v>
      </c>
      <c r="Q24" s="1578" t="s">
        <v>560</v>
      </c>
      <c r="R24" s="1602"/>
    </row>
    <row r="25" spans="1:18" ht="14.25" customHeight="1">
      <c r="A25" s="1594"/>
      <c r="B25" s="1595"/>
      <c r="C25" s="1595"/>
      <c r="D25" s="1596"/>
      <c r="E25" s="1605"/>
      <c r="F25" s="1581" t="s">
        <v>561</v>
      </c>
      <c r="G25" s="1583" t="s">
        <v>562</v>
      </c>
      <c r="H25" s="1585" t="s">
        <v>563</v>
      </c>
      <c r="I25" s="1587" t="s">
        <v>564</v>
      </c>
      <c r="J25" s="1588"/>
      <c r="K25" s="1589" t="s">
        <v>565</v>
      </c>
      <c r="L25" s="1611"/>
      <c r="M25" s="1614"/>
      <c r="N25" s="1605"/>
      <c r="O25" s="1576"/>
      <c r="P25" s="1576"/>
      <c r="Q25" s="1579"/>
      <c r="R25" s="1602"/>
    </row>
    <row r="26" spans="1:18" ht="57" customHeight="1">
      <c r="A26" s="1597"/>
      <c r="B26" s="1598"/>
      <c r="C26" s="1598"/>
      <c r="D26" s="1599"/>
      <c r="E26" s="1606"/>
      <c r="F26" s="1582"/>
      <c r="G26" s="1584"/>
      <c r="H26" s="1586"/>
      <c r="I26" s="733" t="s">
        <v>566</v>
      </c>
      <c r="J26" s="733" t="s">
        <v>567</v>
      </c>
      <c r="K26" s="1590"/>
      <c r="L26" s="1612"/>
      <c r="M26" s="1615"/>
      <c r="N26" s="1606"/>
      <c r="O26" s="1577"/>
      <c r="P26" s="1577"/>
      <c r="Q26" s="1580"/>
      <c r="R26" s="1603"/>
    </row>
    <row r="27" spans="1:18" ht="14.25" customHeight="1">
      <c r="A27" s="1569" t="s">
        <v>16</v>
      </c>
      <c r="B27" s="1570"/>
      <c r="C27" s="1570"/>
      <c r="D27" s="1571"/>
      <c r="E27" s="734">
        <v>19078</v>
      </c>
      <c r="F27" s="735">
        <v>13213</v>
      </c>
      <c r="G27" s="736">
        <v>13213</v>
      </c>
      <c r="H27" s="734">
        <v>5864</v>
      </c>
      <c r="I27" s="735">
        <v>29287</v>
      </c>
      <c r="J27" s="735">
        <v>4218</v>
      </c>
      <c r="K27" s="736">
        <v>39370</v>
      </c>
      <c r="L27" s="737">
        <v>-222</v>
      </c>
      <c r="M27" s="738">
        <v>71440</v>
      </c>
      <c r="N27" s="734">
        <v>8932</v>
      </c>
      <c r="O27" s="739" t="s">
        <v>261</v>
      </c>
      <c r="P27" s="735">
        <v>7455</v>
      </c>
      <c r="Q27" s="736">
        <v>16388</v>
      </c>
      <c r="R27" s="737">
        <v>87829</v>
      </c>
    </row>
    <row r="28" spans="1:18" ht="14.25" customHeight="1">
      <c r="A28" s="1572" t="s">
        <v>568</v>
      </c>
      <c r="B28" s="1573"/>
      <c r="C28" s="1573"/>
      <c r="D28" s="1574"/>
      <c r="E28" s="740" t="s">
        <v>569</v>
      </c>
      <c r="F28" s="741" t="s">
        <v>569</v>
      </c>
      <c r="G28" s="742" t="s">
        <v>569</v>
      </c>
      <c r="H28" s="740" t="s">
        <v>569</v>
      </c>
      <c r="I28" s="741" t="s">
        <v>569</v>
      </c>
      <c r="J28" s="741" t="s">
        <v>569</v>
      </c>
      <c r="K28" s="742" t="s">
        <v>569</v>
      </c>
      <c r="L28" s="743" t="s">
        <v>569</v>
      </c>
      <c r="M28" s="744" t="s">
        <v>569</v>
      </c>
      <c r="N28" s="740" t="s">
        <v>569</v>
      </c>
      <c r="O28" s="741" t="s">
        <v>569</v>
      </c>
      <c r="P28" s="741" t="s">
        <v>569</v>
      </c>
      <c r="Q28" s="742" t="s">
        <v>569</v>
      </c>
      <c r="R28" s="743" t="s">
        <v>569</v>
      </c>
    </row>
    <row r="29" spans="1:18" ht="15">
      <c r="A29" s="745"/>
      <c r="B29" s="1565" t="s">
        <v>54</v>
      </c>
      <c r="C29" s="1565"/>
      <c r="D29" s="1566"/>
      <c r="E29" s="746" t="s">
        <v>569</v>
      </c>
      <c r="F29" s="747" t="s">
        <v>569</v>
      </c>
      <c r="G29" s="748" t="s">
        <v>569</v>
      </c>
      <c r="H29" s="746" t="s">
        <v>569</v>
      </c>
      <c r="I29" s="747" t="s">
        <v>569</v>
      </c>
      <c r="J29" s="749">
        <v>-1063</v>
      </c>
      <c r="K29" s="750">
        <v>-1063</v>
      </c>
      <c r="L29" s="751" t="s">
        <v>569</v>
      </c>
      <c r="M29" s="752">
        <v>-1063</v>
      </c>
      <c r="N29" s="753" t="s">
        <v>569</v>
      </c>
      <c r="O29" s="749" t="s">
        <v>569</v>
      </c>
      <c r="P29" s="749" t="s">
        <v>569</v>
      </c>
      <c r="Q29" s="750" t="s">
        <v>569</v>
      </c>
      <c r="R29" s="751">
        <v>-1063</v>
      </c>
    </row>
    <row r="30" spans="1:18" ht="15" customHeight="1">
      <c r="A30" s="745"/>
      <c r="B30" s="1565" t="s">
        <v>82</v>
      </c>
      <c r="C30" s="1565"/>
      <c r="D30" s="1566"/>
      <c r="E30" s="746" t="s">
        <v>569</v>
      </c>
      <c r="F30" s="747" t="s">
        <v>569</v>
      </c>
      <c r="G30" s="748" t="s">
        <v>569</v>
      </c>
      <c r="H30" s="746" t="s">
        <v>569</v>
      </c>
      <c r="I30" s="747" t="s">
        <v>569</v>
      </c>
      <c r="J30" s="749">
        <v>4335</v>
      </c>
      <c r="K30" s="750">
        <v>4335</v>
      </c>
      <c r="L30" s="751" t="s">
        <v>569</v>
      </c>
      <c r="M30" s="752">
        <v>4335</v>
      </c>
      <c r="N30" s="753" t="s">
        <v>569</v>
      </c>
      <c r="O30" s="749" t="s">
        <v>569</v>
      </c>
      <c r="P30" s="749" t="s">
        <v>569</v>
      </c>
      <c r="Q30" s="750" t="s">
        <v>569</v>
      </c>
      <c r="R30" s="751">
        <v>4335</v>
      </c>
    </row>
    <row r="31" spans="1:18" ht="15" customHeight="1">
      <c r="A31" s="745"/>
      <c r="B31" s="1565" t="s">
        <v>144</v>
      </c>
      <c r="C31" s="1565"/>
      <c r="D31" s="1566"/>
      <c r="E31" s="746" t="s">
        <v>569</v>
      </c>
      <c r="F31" s="747" t="s">
        <v>569</v>
      </c>
      <c r="G31" s="748" t="s">
        <v>569</v>
      </c>
      <c r="H31" s="746" t="s">
        <v>569</v>
      </c>
      <c r="I31" s="747" t="s">
        <v>569</v>
      </c>
      <c r="J31" s="749" t="s">
        <v>569</v>
      </c>
      <c r="K31" s="750" t="s">
        <v>569</v>
      </c>
      <c r="L31" s="751">
        <v>-4</v>
      </c>
      <c r="M31" s="752">
        <v>-4</v>
      </c>
      <c r="N31" s="753" t="s">
        <v>569</v>
      </c>
      <c r="O31" s="749" t="s">
        <v>569</v>
      </c>
      <c r="P31" s="749" t="s">
        <v>569</v>
      </c>
      <c r="Q31" s="750" t="s">
        <v>569</v>
      </c>
      <c r="R31" s="751">
        <v>-4</v>
      </c>
    </row>
    <row r="32" spans="1:18" ht="15" customHeight="1">
      <c r="A32" s="745"/>
      <c r="B32" s="1565" t="s">
        <v>56</v>
      </c>
      <c r="C32" s="1565"/>
      <c r="D32" s="1566"/>
      <c r="E32" s="746" t="s">
        <v>569</v>
      </c>
      <c r="F32" s="747" t="s">
        <v>569</v>
      </c>
      <c r="G32" s="748" t="s">
        <v>569</v>
      </c>
      <c r="H32" s="746" t="s">
        <v>569</v>
      </c>
      <c r="I32" s="747" t="s">
        <v>569</v>
      </c>
      <c r="J32" s="749">
        <v>71</v>
      </c>
      <c r="K32" s="750">
        <v>71</v>
      </c>
      <c r="L32" s="751" t="s">
        <v>569</v>
      </c>
      <c r="M32" s="752">
        <v>71</v>
      </c>
      <c r="N32" s="753" t="s">
        <v>569</v>
      </c>
      <c r="O32" s="749" t="s">
        <v>569</v>
      </c>
      <c r="P32" s="749" t="s">
        <v>569</v>
      </c>
      <c r="Q32" s="750" t="s">
        <v>569</v>
      </c>
      <c r="R32" s="751">
        <v>71</v>
      </c>
    </row>
    <row r="33" spans="1:18" ht="15" customHeight="1">
      <c r="A33" s="745"/>
      <c r="B33" s="1563" t="s">
        <v>571</v>
      </c>
      <c r="C33" s="1563"/>
      <c r="D33" s="1564"/>
      <c r="E33" s="746" t="s">
        <v>569</v>
      </c>
      <c r="F33" s="747" t="s">
        <v>569</v>
      </c>
      <c r="G33" s="748" t="s">
        <v>569</v>
      </c>
      <c r="H33" s="746" t="s">
        <v>569</v>
      </c>
      <c r="I33" s="757">
        <v>-0.1</v>
      </c>
      <c r="J33" s="773">
        <v>0</v>
      </c>
      <c r="K33" s="774" t="s">
        <v>572</v>
      </c>
      <c r="L33" s="751" t="s">
        <v>569</v>
      </c>
      <c r="M33" s="775" t="s">
        <v>572</v>
      </c>
      <c r="N33" s="753" t="s">
        <v>569</v>
      </c>
      <c r="O33" s="749" t="s">
        <v>569</v>
      </c>
      <c r="P33" s="749" t="s">
        <v>569</v>
      </c>
      <c r="Q33" s="750" t="s">
        <v>569</v>
      </c>
      <c r="R33" s="775" t="s">
        <v>572</v>
      </c>
    </row>
    <row r="34" spans="1:18" ht="15">
      <c r="A34" s="745"/>
      <c r="B34" s="1565" t="s">
        <v>573</v>
      </c>
      <c r="C34" s="1565"/>
      <c r="D34" s="1566"/>
      <c r="E34" s="746" t="s">
        <v>569</v>
      </c>
      <c r="F34" s="747" t="s">
        <v>569</v>
      </c>
      <c r="G34" s="748" t="s">
        <v>569</v>
      </c>
      <c r="H34" s="746" t="s">
        <v>569</v>
      </c>
      <c r="I34" s="747">
        <v>2500</v>
      </c>
      <c r="J34" s="749">
        <v>-2500</v>
      </c>
      <c r="K34" s="774" t="s">
        <v>572</v>
      </c>
      <c r="L34" s="751" t="s">
        <v>569</v>
      </c>
      <c r="M34" s="775" t="s">
        <v>572</v>
      </c>
      <c r="N34" s="753" t="s">
        <v>569</v>
      </c>
      <c r="O34" s="749" t="s">
        <v>569</v>
      </c>
      <c r="P34" s="749" t="s">
        <v>569</v>
      </c>
      <c r="Q34" s="750" t="s">
        <v>569</v>
      </c>
      <c r="R34" s="775" t="s">
        <v>572</v>
      </c>
    </row>
    <row r="35" spans="1:18" ht="30" customHeight="1">
      <c r="A35" s="760"/>
      <c r="B35" s="1567" t="s">
        <v>57</v>
      </c>
      <c r="C35" s="1567"/>
      <c r="D35" s="1568"/>
      <c r="E35" s="761" t="s">
        <v>569</v>
      </c>
      <c r="F35" s="762" t="s">
        <v>569</v>
      </c>
      <c r="G35" s="763" t="s">
        <v>569</v>
      </c>
      <c r="H35" s="761" t="s">
        <v>569</v>
      </c>
      <c r="I35" s="762" t="s">
        <v>569</v>
      </c>
      <c r="J35" s="776" t="s">
        <v>569</v>
      </c>
      <c r="K35" s="777" t="s">
        <v>569</v>
      </c>
      <c r="L35" s="778" t="s">
        <v>569</v>
      </c>
      <c r="M35" s="779" t="s">
        <v>569</v>
      </c>
      <c r="N35" s="780">
        <v>-984</v>
      </c>
      <c r="O35" s="781">
        <v>5</v>
      </c>
      <c r="P35" s="776">
        <v>-71</v>
      </c>
      <c r="Q35" s="777">
        <v>-1050</v>
      </c>
      <c r="R35" s="778">
        <v>-1050</v>
      </c>
    </row>
    <row r="36" spans="1:18" ht="15" customHeight="1">
      <c r="A36" s="1569" t="s">
        <v>26</v>
      </c>
      <c r="B36" s="1570"/>
      <c r="C36" s="1570"/>
      <c r="D36" s="1571"/>
      <c r="E36" s="767" t="s">
        <v>569</v>
      </c>
      <c r="F36" s="739" t="s">
        <v>569</v>
      </c>
      <c r="G36" s="768" t="s">
        <v>569</v>
      </c>
      <c r="H36" s="734" t="s">
        <v>569</v>
      </c>
      <c r="I36" s="735">
        <v>2499</v>
      </c>
      <c r="J36" s="782">
        <v>844</v>
      </c>
      <c r="K36" s="783">
        <v>3343</v>
      </c>
      <c r="L36" s="784">
        <v>-4</v>
      </c>
      <c r="M36" s="785">
        <v>3339</v>
      </c>
      <c r="N36" s="786">
        <v>-984</v>
      </c>
      <c r="O36" s="787">
        <v>5</v>
      </c>
      <c r="P36" s="782">
        <v>-71</v>
      </c>
      <c r="Q36" s="783">
        <v>-1050</v>
      </c>
      <c r="R36" s="784">
        <v>2288</v>
      </c>
    </row>
    <row r="37" spans="1:18" ht="15" customHeight="1">
      <c r="A37" s="1569" t="s">
        <v>58</v>
      </c>
      <c r="B37" s="1570"/>
      <c r="C37" s="1570"/>
      <c r="D37" s="1571"/>
      <c r="E37" s="734">
        <v>19078</v>
      </c>
      <c r="F37" s="735">
        <v>13213</v>
      </c>
      <c r="G37" s="736">
        <v>13213</v>
      </c>
      <c r="H37" s="734">
        <v>5864</v>
      </c>
      <c r="I37" s="735">
        <v>31786</v>
      </c>
      <c r="J37" s="782">
        <v>5062</v>
      </c>
      <c r="K37" s="783">
        <v>42714</v>
      </c>
      <c r="L37" s="784">
        <v>-227</v>
      </c>
      <c r="M37" s="785">
        <v>74779</v>
      </c>
      <c r="N37" s="786">
        <v>7948</v>
      </c>
      <c r="O37" s="787">
        <v>5</v>
      </c>
      <c r="P37" s="782">
        <v>7383</v>
      </c>
      <c r="Q37" s="783">
        <v>15338</v>
      </c>
      <c r="R37" s="784">
        <v>90117</v>
      </c>
    </row>
  </sheetData>
  <sheetProtection/>
  <mergeCells count="60">
    <mergeCell ref="A1:D1"/>
    <mergeCell ref="A4:D7"/>
    <mergeCell ref="E4:M4"/>
    <mergeCell ref="N4:Q4"/>
    <mergeCell ref="R4:R7"/>
    <mergeCell ref="E5:E7"/>
    <mergeCell ref="F5:G5"/>
    <mergeCell ref="H5:K5"/>
    <mergeCell ref="L5:L7"/>
    <mergeCell ref="M5:M7"/>
    <mergeCell ref="N5:N7"/>
    <mergeCell ref="O5:O7"/>
    <mergeCell ref="P5:P7"/>
    <mergeCell ref="Q5:Q7"/>
    <mergeCell ref="F6:F7"/>
    <mergeCell ref="G6:G7"/>
    <mergeCell ref="H6:H7"/>
    <mergeCell ref="I6:J6"/>
    <mergeCell ref="K6:K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A19:D19"/>
    <mergeCell ref="E23:M23"/>
    <mergeCell ref="N23:Q23"/>
    <mergeCell ref="R23:R26"/>
    <mergeCell ref="E24:E26"/>
    <mergeCell ref="F24:G24"/>
    <mergeCell ref="H24:K24"/>
    <mergeCell ref="L24:L26"/>
    <mergeCell ref="M24:M26"/>
    <mergeCell ref="N24:N26"/>
    <mergeCell ref="B32:D32"/>
    <mergeCell ref="O24:O26"/>
    <mergeCell ref="P24:P26"/>
    <mergeCell ref="Q24:Q26"/>
    <mergeCell ref="F25:F26"/>
    <mergeCell ref="G25:G26"/>
    <mergeCell ref="H25:H26"/>
    <mergeCell ref="I25:J25"/>
    <mergeCell ref="K25:K26"/>
    <mergeCell ref="A23:D26"/>
    <mergeCell ref="B33:D33"/>
    <mergeCell ref="B34:D34"/>
    <mergeCell ref="B35:D35"/>
    <mergeCell ref="A36:D36"/>
    <mergeCell ref="A37:D37"/>
    <mergeCell ref="A27:D27"/>
    <mergeCell ref="A28:D28"/>
    <mergeCell ref="B29:D29"/>
    <mergeCell ref="B30:D30"/>
    <mergeCell ref="B31:D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97" customWidth="1"/>
    <col min="2" max="2" width="11.00390625" style="797" customWidth="1"/>
    <col min="3" max="18" width="9.625" style="797" customWidth="1"/>
    <col min="19" max="16384" width="9.00390625" style="797" customWidth="1"/>
  </cols>
  <sheetData>
    <row r="1" spans="2:14" s="788" customFormat="1" ht="12">
      <c r="B1" s="789"/>
      <c r="C1" s="790"/>
      <c r="D1" s="790"/>
      <c r="E1" s="791"/>
      <c r="F1" s="790"/>
      <c r="G1" s="790"/>
      <c r="H1" s="790"/>
      <c r="I1" s="790"/>
      <c r="J1" s="790"/>
      <c r="K1" s="790"/>
      <c r="L1" s="790"/>
      <c r="M1" s="790"/>
      <c r="N1" s="790"/>
    </row>
    <row r="2" spans="2:14" s="788" customFormat="1" ht="12">
      <c r="B2" s="789"/>
      <c r="C2" s="790"/>
      <c r="D2" s="790"/>
      <c r="E2" s="791"/>
      <c r="F2" s="790"/>
      <c r="G2" s="790"/>
      <c r="H2" s="790"/>
      <c r="I2" s="790"/>
      <c r="J2" s="790"/>
      <c r="K2" s="790"/>
      <c r="L2" s="790"/>
      <c r="M2" s="790"/>
      <c r="N2" s="790"/>
    </row>
    <row r="3" spans="5:9" s="792" customFormat="1" ht="24.75" customHeight="1">
      <c r="E3" s="793" t="s">
        <v>576</v>
      </c>
      <c r="F3" s="1628" t="s">
        <v>577</v>
      </c>
      <c r="G3" s="1629"/>
      <c r="H3" s="1629"/>
      <c r="I3" s="795" t="s">
        <v>104</v>
      </c>
    </row>
    <row r="4" spans="5:10" s="792" customFormat="1" ht="13.5" customHeight="1">
      <c r="E4" s="791"/>
      <c r="F4" s="794"/>
      <c r="G4" s="796"/>
      <c r="H4" s="797"/>
      <c r="I4" s="798"/>
      <c r="J4" s="790"/>
    </row>
    <row r="5" spans="2:18" s="788" customFormat="1" ht="12.75" customHeight="1">
      <c r="B5" s="790"/>
      <c r="C5" s="790"/>
      <c r="D5" s="790"/>
      <c r="E5" s="791"/>
      <c r="F5" s="790"/>
      <c r="G5" s="790"/>
      <c r="H5" s="789"/>
      <c r="I5" s="790"/>
      <c r="J5" s="799"/>
      <c r="K5" s="799"/>
      <c r="L5" s="790"/>
      <c r="M5" s="790"/>
      <c r="N5" s="790"/>
      <c r="R5" s="799" t="s">
        <v>40</v>
      </c>
    </row>
    <row r="6" spans="1:18" s="796" customFormat="1" ht="18" customHeight="1">
      <c r="A6" s="1627"/>
      <c r="B6" s="1630"/>
      <c r="C6" s="1631" t="s">
        <v>41</v>
      </c>
      <c r="D6" s="1631"/>
      <c r="E6" s="1631"/>
      <c r="F6" s="1631"/>
      <c r="G6" s="1631"/>
      <c r="H6" s="1631"/>
      <c r="I6" s="1631"/>
      <c r="J6" s="1631"/>
      <c r="K6" s="1631"/>
      <c r="L6" s="1631"/>
      <c r="M6" s="1632" t="s">
        <v>42</v>
      </c>
      <c r="N6" s="1633"/>
      <c r="O6" s="1633"/>
      <c r="P6" s="1634"/>
      <c r="Q6" s="1635" t="s">
        <v>173</v>
      </c>
      <c r="R6" s="1635" t="s">
        <v>30</v>
      </c>
    </row>
    <row r="7" spans="1:18" s="796" customFormat="1" ht="18" customHeight="1">
      <c r="A7" s="1630"/>
      <c r="B7" s="1630"/>
      <c r="C7" s="1625" t="s">
        <v>5</v>
      </c>
      <c r="D7" s="1627" t="s">
        <v>6</v>
      </c>
      <c r="E7" s="1627"/>
      <c r="F7" s="1627"/>
      <c r="G7" s="1627" t="s">
        <v>7</v>
      </c>
      <c r="H7" s="1627"/>
      <c r="I7" s="1627"/>
      <c r="J7" s="1627"/>
      <c r="K7" s="1635" t="s">
        <v>31</v>
      </c>
      <c r="L7" s="1622" t="s">
        <v>32</v>
      </c>
      <c r="M7" s="1617" t="s">
        <v>43</v>
      </c>
      <c r="N7" s="1617" t="s">
        <v>240</v>
      </c>
      <c r="O7" s="1617" t="s">
        <v>176</v>
      </c>
      <c r="P7" s="1617" t="s">
        <v>45</v>
      </c>
      <c r="Q7" s="1635"/>
      <c r="R7" s="1635"/>
    </row>
    <row r="8" spans="1:18" s="796" customFormat="1" ht="18" customHeight="1">
      <c r="A8" s="1630"/>
      <c r="B8" s="1630"/>
      <c r="C8" s="1636"/>
      <c r="D8" s="1625" t="s">
        <v>8</v>
      </c>
      <c r="E8" s="1617" t="s">
        <v>276</v>
      </c>
      <c r="F8" s="1617" t="s">
        <v>136</v>
      </c>
      <c r="G8" s="1625" t="s">
        <v>11</v>
      </c>
      <c r="H8" s="1627" t="s">
        <v>12</v>
      </c>
      <c r="I8" s="1627"/>
      <c r="J8" s="1617" t="s">
        <v>137</v>
      </c>
      <c r="K8" s="1635"/>
      <c r="L8" s="1623"/>
      <c r="M8" s="1617"/>
      <c r="N8" s="1617"/>
      <c r="O8" s="1617"/>
      <c r="P8" s="1617"/>
      <c r="Q8" s="1635"/>
      <c r="R8" s="1635"/>
    </row>
    <row r="9" spans="1:18" s="796" customFormat="1" ht="22.5">
      <c r="A9" s="1630"/>
      <c r="B9" s="1630"/>
      <c r="C9" s="1637"/>
      <c r="D9" s="1626"/>
      <c r="E9" s="1617"/>
      <c r="F9" s="1617"/>
      <c r="G9" s="1626"/>
      <c r="H9" s="800" t="s">
        <v>578</v>
      </c>
      <c r="I9" s="800" t="s">
        <v>236</v>
      </c>
      <c r="J9" s="1617"/>
      <c r="K9" s="1635"/>
      <c r="L9" s="1624"/>
      <c r="M9" s="1617"/>
      <c r="N9" s="1617"/>
      <c r="O9" s="1617"/>
      <c r="P9" s="1617"/>
      <c r="Q9" s="1635"/>
      <c r="R9" s="1635"/>
    </row>
    <row r="10" spans="1:18" s="802" customFormat="1" ht="27" customHeight="1">
      <c r="A10" s="1618" t="s">
        <v>16</v>
      </c>
      <c r="B10" s="1618"/>
      <c r="C10" s="64">
        <v>19544</v>
      </c>
      <c r="D10" s="64">
        <v>11751</v>
      </c>
      <c r="E10" s="64">
        <v>4990</v>
      </c>
      <c r="F10" s="64">
        <v>16741</v>
      </c>
      <c r="G10" s="64">
        <v>363</v>
      </c>
      <c r="H10" s="64">
        <v>220</v>
      </c>
      <c r="I10" s="64">
        <v>10984</v>
      </c>
      <c r="J10" s="64">
        <v>11569</v>
      </c>
      <c r="K10" s="801">
        <v>-212</v>
      </c>
      <c r="L10" s="64">
        <v>47642</v>
      </c>
      <c r="M10" s="64">
        <v>5239</v>
      </c>
      <c r="N10" s="801" t="s">
        <v>52</v>
      </c>
      <c r="O10" s="64">
        <v>3363</v>
      </c>
      <c r="P10" s="64">
        <v>8602</v>
      </c>
      <c r="Q10" s="64">
        <v>45</v>
      </c>
      <c r="R10" s="64">
        <v>56290</v>
      </c>
    </row>
    <row r="11" spans="1:18" s="802" customFormat="1" ht="27" customHeight="1">
      <c r="A11" s="1618" t="s">
        <v>17</v>
      </c>
      <c r="B11" s="1618"/>
      <c r="C11" s="64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</row>
    <row r="12" spans="1:18" s="802" customFormat="1" ht="27" customHeight="1">
      <c r="A12" s="804"/>
      <c r="B12" s="805" t="s">
        <v>548</v>
      </c>
      <c r="C12" s="64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</row>
    <row r="13" spans="1:18" s="802" customFormat="1" ht="27" customHeight="1">
      <c r="A13" s="804"/>
      <c r="B13" s="806" t="s">
        <v>54</v>
      </c>
      <c r="C13" s="64"/>
      <c r="D13" s="803"/>
      <c r="E13" s="803"/>
      <c r="F13" s="803"/>
      <c r="G13" s="803">
        <v>96</v>
      </c>
      <c r="H13" s="803"/>
      <c r="I13" s="801">
        <v>-577</v>
      </c>
      <c r="J13" s="801">
        <v>-481</v>
      </c>
      <c r="K13" s="803"/>
      <c r="L13" s="801">
        <v>-481</v>
      </c>
      <c r="M13" s="803"/>
      <c r="N13" s="803"/>
      <c r="O13" s="803"/>
      <c r="P13" s="803"/>
      <c r="Q13" s="803"/>
      <c r="R13" s="801">
        <v>-481</v>
      </c>
    </row>
    <row r="14" spans="1:18" s="802" customFormat="1" ht="27" customHeight="1">
      <c r="A14" s="804"/>
      <c r="B14" s="806" t="s">
        <v>55</v>
      </c>
      <c r="C14" s="64"/>
      <c r="D14" s="803"/>
      <c r="E14" s="803"/>
      <c r="F14" s="803"/>
      <c r="G14" s="803"/>
      <c r="H14" s="803"/>
      <c r="I14" s="64">
        <v>3034</v>
      </c>
      <c r="J14" s="64">
        <v>3034</v>
      </c>
      <c r="K14" s="803"/>
      <c r="L14" s="64">
        <v>3034</v>
      </c>
      <c r="M14" s="803"/>
      <c r="N14" s="803"/>
      <c r="O14" s="803"/>
      <c r="P14" s="803"/>
      <c r="Q14" s="803"/>
      <c r="R14" s="64">
        <v>3034</v>
      </c>
    </row>
    <row r="15" spans="1:18" s="802" customFormat="1" ht="27" customHeight="1">
      <c r="A15" s="804"/>
      <c r="B15" s="807" t="s">
        <v>144</v>
      </c>
      <c r="C15" s="64"/>
      <c r="D15" s="803"/>
      <c r="E15" s="803"/>
      <c r="F15" s="803"/>
      <c r="G15" s="803"/>
      <c r="H15" s="803"/>
      <c r="I15" s="803"/>
      <c r="J15" s="803"/>
      <c r="K15" s="801">
        <v>-1</v>
      </c>
      <c r="L15" s="801">
        <v>-1</v>
      </c>
      <c r="M15" s="803"/>
      <c r="N15" s="803"/>
      <c r="O15" s="803"/>
      <c r="P15" s="803"/>
      <c r="Q15" s="803"/>
      <c r="R15" s="801">
        <v>-1</v>
      </c>
    </row>
    <row r="16" spans="1:18" s="802" customFormat="1" ht="27" customHeight="1">
      <c r="A16" s="804"/>
      <c r="B16" s="807" t="s">
        <v>169</v>
      </c>
      <c r="C16" s="64"/>
      <c r="D16" s="803"/>
      <c r="E16" s="801">
        <v>-24</v>
      </c>
      <c r="F16" s="801">
        <v>-24</v>
      </c>
      <c r="G16" s="803"/>
      <c r="H16" s="803"/>
      <c r="I16" s="803"/>
      <c r="J16" s="803"/>
      <c r="K16" s="803">
        <v>48</v>
      </c>
      <c r="L16" s="803">
        <v>23</v>
      </c>
      <c r="M16" s="803"/>
      <c r="N16" s="803"/>
      <c r="O16" s="803"/>
      <c r="P16" s="803"/>
      <c r="Q16" s="803"/>
      <c r="R16" s="64">
        <v>23</v>
      </c>
    </row>
    <row r="17" spans="1:18" s="802" customFormat="1" ht="27" customHeight="1">
      <c r="A17" s="804"/>
      <c r="B17" s="807" t="s">
        <v>416</v>
      </c>
      <c r="C17" s="64"/>
      <c r="D17" s="803"/>
      <c r="E17" s="803"/>
      <c r="F17" s="803"/>
      <c r="G17" s="803"/>
      <c r="H17" s="803"/>
      <c r="I17" s="801">
        <v>-13</v>
      </c>
      <c r="J17" s="801">
        <v>-13</v>
      </c>
      <c r="K17" s="803"/>
      <c r="L17" s="801">
        <v>-13</v>
      </c>
      <c r="M17" s="803"/>
      <c r="N17" s="803"/>
      <c r="O17" s="803"/>
      <c r="P17" s="803"/>
      <c r="Q17" s="803"/>
      <c r="R17" s="801">
        <v>-13</v>
      </c>
    </row>
    <row r="18" spans="1:18" s="802" customFormat="1" ht="40.5" customHeight="1">
      <c r="A18" s="1619" t="s">
        <v>57</v>
      </c>
      <c r="B18" s="1620"/>
      <c r="C18" s="64"/>
      <c r="D18" s="803"/>
      <c r="E18" s="803"/>
      <c r="F18" s="803"/>
      <c r="G18" s="803"/>
      <c r="H18" s="803"/>
      <c r="I18" s="803"/>
      <c r="J18" s="803"/>
      <c r="K18" s="803"/>
      <c r="L18" s="803"/>
      <c r="M18" s="801">
        <v>-687</v>
      </c>
      <c r="N18" s="801" t="s">
        <v>52</v>
      </c>
      <c r="O18" s="803">
        <v>13</v>
      </c>
      <c r="P18" s="801">
        <v>-674</v>
      </c>
      <c r="Q18" s="801">
        <v>-12</v>
      </c>
      <c r="R18" s="801">
        <v>-686</v>
      </c>
    </row>
    <row r="19" spans="1:18" s="802" customFormat="1" ht="27" customHeight="1">
      <c r="A19" s="1618" t="s">
        <v>26</v>
      </c>
      <c r="B19" s="1621"/>
      <c r="C19" s="801" t="s">
        <v>52</v>
      </c>
      <c r="D19" s="801" t="s">
        <v>52</v>
      </c>
      <c r="E19" s="801">
        <v>-24</v>
      </c>
      <c r="F19" s="801">
        <v>-24</v>
      </c>
      <c r="G19" s="803">
        <v>96</v>
      </c>
      <c r="H19" s="801" t="s">
        <v>52</v>
      </c>
      <c r="I19" s="64">
        <v>2444</v>
      </c>
      <c r="J19" s="64">
        <v>2540</v>
      </c>
      <c r="K19" s="803">
        <v>47</v>
      </c>
      <c r="L19" s="64">
        <v>2562</v>
      </c>
      <c r="M19" s="801">
        <v>-687</v>
      </c>
      <c r="N19" s="801" t="s">
        <v>52</v>
      </c>
      <c r="O19" s="803">
        <v>13</v>
      </c>
      <c r="P19" s="801">
        <v>-674</v>
      </c>
      <c r="Q19" s="801">
        <v>-12</v>
      </c>
      <c r="R19" s="64">
        <v>1876</v>
      </c>
    </row>
    <row r="20" spans="1:18" s="802" customFormat="1" ht="27" customHeight="1">
      <c r="A20" s="1618" t="s">
        <v>58</v>
      </c>
      <c r="B20" s="1621"/>
      <c r="C20" s="64">
        <v>19544</v>
      </c>
      <c r="D20" s="64">
        <v>11751</v>
      </c>
      <c r="E20" s="64">
        <v>4965</v>
      </c>
      <c r="F20" s="64">
        <v>16716</v>
      </c>
      <c r="G20" s="64">
        <v>460</v>
      </c>
      <c r="H20" s="64">
        <v>220</v>
      </c>
      <c r="I20" s="64">
        <v>13428</v>
      </c>
      <c r="J20" s="64">
        <v>14109</v>
      </c>
      <c r="K20" s="801">
        <v>-164</v>
      </c>
      <c r="L20" s="64">
        <v>50205</v>
      </c>
      <c r="M20" s="64">
        <v>4551</v>
      </c>
      <c r="N20" s="801" t="s">
        <v>52</v>
      </c>
      <c r="O20" s="64">
        <v>3376</v>
      </c>
      <c r="P20" s="64">
        <v>7928</v>
      </c>
      <c r="Q20" s="64">
        <v>33</v>
      </c>
      <c r="R20" s="64">
        <v>58167</v>
      </c>
    </row>
    <row r="21" s="808" customFormat="1" ht="10.5"/>
    <row r="22" s="808" customFormat="1" ht="10.5"/>
    <row r="23" s="808" customFormat="1" ht="10.5"/>
    <row r="24" s="808" customFormat="1" ht="10.5"/>
    <row r="25" s="808" customFormat="1" ht="10.5"/>
    <row r="26" s="808" customFormat="1" ht="10.5"/>
    <row r="27" s="808" customFormat="1" ht="10.5"/>
    <row r="28" s="808" customFormat="1" ht="10.5"/>
    <row r="29" s="808" customFormat="1" ht="10.5"/>
    <row r="30" s="808" customFormat="1" ht="10.5"/>
    <row r="31" s="808" customFormat="1" ht="10.5"/>
  </sheetData>
  <sheetProtection/>
  <mergeCells count="26">
    <mergeCell ref="F3:H3"/>
    <mergeCell ref="A6:B9"/>
    <mergeCell ref="C6:L6"/>
    <mergeCell ref="M6:P6"/>
    <mergeCell ref="Q6:Q9"/>
    <mergeCell ref="R6:R9"/>
    <mergeCell ref="C7:C9"/>
    <mergeCell ref="D7:F7"/>
    <mergeCell ref="G7:J7"/>
    <mergeCell ref="K7:K9"/>
    <mergeCell ref="L7:L9"/>
    <mergeCell ref="M7:M9"/>
    <mergeCell ref="N7:N9"/>
    <mergeCell ref="O7:O9"/>
    <mergeCell ref="P7:P9"/>
    <mergeCell ref="D8:D9"/>
    <mergeCell ref="E8:E9"/>
    <mergeCell ref="F8:F9"/>
    <mergeCell ref="G8:G9"/>
    <mergeCell ref="H8:I8"/>
    <mergeCell ref="J8:J9"/>
    <mergeCell ref="A10:B10"/>
    <mergeCell ref="A11:B11"/>
    <mergeCell ref="A18:B18"/>
    <mergeCell ref="A19:B19"/>
    <mergeCell ref="A20:B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9.00390625" defaultRowHeight="20.25" customHeight="1"/>
  <cols>
    <col min="1" max="1" width="2.125" style="809" customWidth="1"/>
    <col min="2" max="2" width="2.125" style="810" customWidth="1"/>
    <col min="3" max="3" width="24.375" style="810" customWidth="1"/>
    <col min="4" max="12" width="12.625" style="809" customWidth="1"/>
    <col min="13" max="16384" width="9.00390625" style="809" customWidth="1"/>
  </cols>
  <sheetData>
    <row r="1" spans="1:12" s="811" customFormat="1" ht="24.75" customHeight="1">
      <c r="A1" s="809"/>
      <c r="B1" s="810"/>
      <c r="C1" s="810"/>
      <c r="L1" s="812"/>
    </row>
    <row r="2" spans="1:3" s="811" customFormat="1" ht="24.75" customHeight="1">
      <c r="A2" s="809"/>
      <c r="B2" s="813"/>
      <c r="C2" s="810"/>
    </row>
    <row r="3" spans="1:11" s="811" customFormat="1" ht="24.75" customHeight="1">
      <c r="A3" s="809"/>
      <c r="B3" s="813"/>
      <c r="C3" s="1672" t="s">
        <v>579</v>
      </c>
      <c r="D3" s="1673" t="s">
        <v>580</v>
      </c>
      <c r="E3" s="1673"/>
      <c r="F3" s="1673"/>
      <c r="G3" s="1674" t="s">
        <v>581</v>
      </c>
      <c r="H3" s="1674"/>
      <c r="I3" s="1674"/>
      <c r="J3" s="1674"/>
      <c r="K3" s="1674"/>
    </row>
    <row r="4" spans="3:11" ht="24.75" customHeight="1">
      <c r="C4" s="1672"/>
      <c r="D4" s="1673" t="s">
        <v>582</v>
      </c>
      <c r="E4" s="1673"/>
      <c r="F4" s="1673"/>
      <c r="G4" s="1674"/>
      <c r="H4" s="1674"/>
      <c r="I4" s="1674"/>
      <c r="J4" s="1674"/>
      <c r="K4" s="1674"/>
    </row>
    <row r="5" spans="3:12" ht="24.75" customHeight="1">
      <c r="C5" s="814"/>
      <c r="D5" s="811"/>
      <c r="L5" s="815" t="s">
        <v>316</v>
      </c>
    </row>
    <row r="6" spans="1:12" s="811" customFormat="1" ht="39.75" customHeight="1">
      <c r="A6" s="1647"/>
      <c r="B6" s="1648"/>
      <c r="C6" s="1649"/>
      <c r="D6" s="1675" t="s">
        <v>583</v>
      </c>
      <c r="E6" s="1676"/>
      <c r="F6" s="1676"/>
      <c r="G6" s="1676"/>
      <c r="H6" s="1676"/>
      <c r="I6" s="1676"/>
      <c r="J6" s="1676"/>
      <c r="K6" s="1676"/>
      <c r="L6" s="1677"/>
    </row>
    <row r="7" spans="1:12" s="817" customFormat="1" ht="19.5" customHeight="1">
      <c r="A7" s="1650"/>
      <c r="B7" s="1651"/>
      <c r="C7" s="1652"/>
      <c r="D7" s="1663" t="s">
        <v>5</v>
      </c>
      <c r="E7" s="816" t="s">
        <v>6</v>
      </c>
      <c r="F7" s="1665" t="s">
        <v>7</v>
      </c>
      <c r="G7" s="1679"/>
      <c r="H7" s="1679"/>
      <c r="I7" s="1679"/>
      <c r="J7" s="1680"/>
      <c r="K7" s="1663" t="s">
        <v>31</v>
      </c>
      <c r="L7" s="1663" t="s">
        <v>32</v>
      </c>
    </row>
    <row r="8" spans="1:12" s="817" customFormat="1" ht="19.5" customHeight="1">
      <c r="A8" s="818"/>
      <c r="B8" s="819"/>
      <c r="C8" s="819"/>
      <c r="D8" s="1678"/>
      <c r="E8" s="1663" t="s">
        <v>8</v>
      </c>
      <c r="F8" s="1665" t="s">
        <v>584</v>
      </c>
      <c r="G8" s="1667" t="s">
        <v>585</v>
      </c>
      <c r="H8" s="1668"/>
      <c r="I8" s="1669"/>
      <c r="J8" s="1670" t="s">
        <v>586</v>
      </c>
      <c r="K8" s="1678"/>
      <c r="L8" s="1678"/>
    </row>
    <row r="9" spans="1:12" s="817" customFormat="1" ht="34.5" customHeight="1">
      <c r="A9" s="818"/>
      <c r="B9" s="819"/>
      <c r="C9" s="819"/>
      <c r="D9" s="1664"/>
      <c r="E9" s="1664"/>
      <c r="F9" s="1666"/>
      <c r="G9" s="820" t="s">
        <v>587</v>
      </c>
      <c r="H9" s="821" t="s">
        <v>138</v>
      </c>
      <c r="I9" s="820" t="s">
        <v>588</v>
      </c>
      <c r="J9" s="1671"/>
      <c r="K9" s="1664"/>
      <c r="L9" s="1664"/>
    </row>
    <row r="10" spans="1:12" ht="31.5" customHeight="1">
      <c r="A10" s="822"/>
      <c r="B10" s="823" t="s">
        <v>16</v>
      </c>
      <c r="C10" s="824"/>
      <c r="D10" s="825">
        <v>2500</v>
      </c>
      <c r="E10" s="825">
        <v>1203</v>
      </c>
      <c r="F10" s="825">
        <v>1396</v>
      </c>
      <c r="G10" s="825">
        <v>510</v>
      </c>
      <c r="H10" s="825">
        <v>10725</v>
      </c>
      <c r="I10" s="825">
        <v>951</v>
      </c>
      <c r="J10" s="825">
        <v>13582</v>
      </c>
      <c r="K10" s="825">
        <v>-119</v>
      </c>
      <c r="L10" s="825">
        <v>17167</v>
      </c>
    </row>
    <row r="11" spans="1:12" ht="15.75" customHeight="1">
      <c r="A11" s="822"/>
      <c r="B11" s="1638" t="s">
        <v>589</v>
      </c>
      <c r="C11" s="1639"/>
      <c r="D11" s="1644"/>
      <c r="E11" s="1644"/>
      <c r="F11" s="826"/>
      <c r="G11" s="826"/>
      <c r="H11" s="826"/>
      <c r="I11" s="826"/>
      <c r="J11" s="1644"/>
      <c r="K11" s="1644"/>
      <c r="L11" s="1644"/>
    </row>
    <row r="12" spans="1:12" ht="15.75" customHeight="1">
      <c r="A12" s="827"/>
      <c r="B12" s="1640"/>
      <c r="C12" s="1641"/>
      <c r="D12" s="1645"/>
      <c r="E12" s="1645"/>
      <c r="F12" s="828"/>
      <c r="G12" s="828"/>
      <c r="H12" s="828"/>
      <c r="I12" s="828"/>
      <c r="J12" s="1645"/>
      <c r="K12" s="1645"/>
      <c r="L12" s="1645"/>
    </row>
    <row r="13" spans="1:12" ht="31.5" customHeight="1">
      <c r="A13" s="827"/>
      <c r="B13" s="829"/>
      <c r="C13" s="830" t="s">
        <v>54</v>
      </c>
      <c r="D13" s="825"/>
      <c r="E13" s="825"/>
      <c r="F13" s="825"/>
      <c r="G13" s="825"/>
      <c r="H13" s="825"/>
      <c r="I13" s="825">
        <v>-135</v>
      </c>
      <c r="J13" s="825">
        <v>-135</v>
      </c>
      <c r="K13" s="825"/>
      <c r="L13" s="825">
        <v>-135</v>
      </c>
    </row>
    <row r="14" spans="1:12" ht="31.5" customHeight="1">
      <c r="A14" s="831"/>
      <c r="B14" s="832"/>
      <c r="C14" s="833" t="s">
        <v>590</v>
      </c>
      <c r="D14" s="825"/>
      <c r="E14" s="825"/>
      <c r="F14" s="825"/>
      <c r="G14" s="825"/>
      <c r="H14" s="825"/>
      <c r="I14" s="825">
        <v>657</v>
      </c>
      <c r="J14" s="825">
        <v>657</v>
      </c>
      <c r="K14" s="825"/>
      <c r="L14" s="825">
        <v>657</v>
      </c>
    </row>
    <row r="15" spans="1:12" ht="31.5" customHeight="1">
      <c r="A15" s="831"/>
      <c r="B15" s="832"/>
      <c r="C15" s="833" t="s">
        <v>144</v>
      </c>
      <c r="D15" s="825"/>
      <c r="E15" s="825"/>
      <c r="F15" s="834"/>
      <c r="G15" s="834"/>
      <c r="H15" s="834"/>
      <c r="I15" s="834"/>
      <c r="J15" s="835"/>
      <c r="K15" s="825">
        <v>-0.001</v>
      </c>
      <c r="L15" s="825">
        <v>-0.001</v>
      </c>
    </row>
    <row r="16" spans="1:12" ht="31.5" customHeight="1">
      <c r="A16" s="831"/>
      <c r="B16" s="832"/>
      <c r="C16" s="833" t="s">
        <v>169</v>
      </c>
      <c r="D16" s="825"/>
      <c r="E16" s="825"/>
      <c r="F16" s="834"/>
      <c r="G16" s="834"/>
      <c r="H16" s="834"/>
      <c r="I16" s="834">
        <v>-0.001</v>
      </c>
      <c r="J16" s="835">
        <v>-0.001</v>
      </c>
      <c r="K16" s="825">
        <v>0</v>
      </c>
      <c r="L16" s="825">
        <v>0</v>
      </c>
    </row>
    <row r="17" spans="1:12" ht="31.5" customHeight="1">
      <c r="A17" s="822"/>
      <c r="B17" s="823"/>
      <c r="C17" s="836" t="s">
        <v>591</v>
      </c>
      <c r="D17" s="834"/>
      <c r="E17" s="834"/>
      <c r="F17" s="834"/>
      <c r="G17" s="834"/>
      <c r="H17" s="834"/>
      <c r="I17" s="834">
        <v>26</v>
      </c>
      <c r="J17" s="835">
        <v>26</v>
      </c>
      <c r="K17" s="834"/>
      <c r="L17" s="834">
        <v>26</v>
      </c>
    </row>
    <row r="18" spans="1:12" ht="31.5" customHeight="1">
      <c r="A18" s="822"/>
      <c r="B18" s="823"/>
      <c r="C18" s="836" t="s">
        <v>592</v>
      </c>
      <c r="D18" s="834"/>
      <c r="E18" s="834"/>
      <c r="F18" s="834"/>
      <c r="G18" s="834">
        <v>-3</v>
      </c>
      <c r="H18" s="834"/>
      <c r="I18" s="834">
        <v>3</v>
      </c>
      <c r="J18" s="834" t="s">
        <v>593</v>
      </c>
      <c r="K18" s="834"/>
      <c r="L18" s="834"/>
    </row>
    <row r="19" spans="1:12" ht="31.5" customHeight="1">
      <c r="A19" s="822"/>
      <c r="B19" s="823"/>
      <c r="C19" s="837" t="s">
        <v>594</v>
      </c>
      <c r="D19" s="834"/>
      <c r="E19" s="834"/>
      <c r="F19" s="834"/>
      <c r="G19" s="834">
        <v>0</v>
      </c>
      <c r="H19" s="834"/>
      <c r="I19" s="834">
        <v>-0.001</v>
      </c>
      <c r="J19" s="834" t="s">
        <v>593</v>
      </c>
      <c r="K19" s="834"/>
      <c r="L19" s="834"/>
    </row>
    <row r="20" spans="1:12" ht="31.5" customHeight="1">
      <c r="A20" s="822"/>
      <c r="B20" s="823"/>
      <c r="C20" s="838" t="s">
        <v>143</v>
      </c>
      <c r="D20" s="834"/>
      <c r="E20" s="834"/>
      <c r="F20" s="834"/>
      <c r="G20" s="834"/>
      <c r="H20" s="834">
        <v>600</v>
      </c>
      <c r="I20" s="834">
        <v>-600</v>
      </c>
      <c r="J20" s="834" t="s">
        <v>593</v>
      </c>
      <c r="K20" s="834"/>
      <c r="L20" s="834"/>
    </row>
    <row r="21" spans="1:12" ht="15.75" customHeight="1">
      <c r="A21" s="822"/>
      <c r="B21" s="823"/>
      <c r="C21" s="839" t="s">
        <v>595</v>
      </c>
      <c r="D21" s="1642"/>
      <c r="E21" s="1642"/>
      <c r="F21" s="834"/>
      <c r="G21" s="834"/>
      <c r="H21" s="834"/>
      <c r="I21" s="834"/>
      <c r="J21" s="1642"/>
      <c r="K21" s="1642"/>
      <c r="L21" s="1642"/>
    </row>
    <row r="22" spans="1:12" ht="15.75" customHeight="1">
      <c r="A22" s="840"/>
      <c r="C22" s="841" t="s">
        <v>596</v>
      </c>
      <c r="D22" s="1646"/>
      <c r="E22" s="1646"/>
      <c r="F22" s="842"/>
      <c r="G22" s="842"/>
      <c r="H22" s="842"/>
      <c r="I22" s="842"/>
      <c r="J22" s="1643"/>
      <c r="K22" s="1646"/>
      <c r="L22" s="1646"/>
    </row>
    <row r="23" spans="1:12" ht="15.75" customHeight="1">
      <c r="A23" s="822"/>
      <c r="B23" s="1638" t="s">
        <v>597</v>
      </c>
      <c r="C23" s="1639"/>
      <c r="D23" s="1642" t="s">
        <v>593</v>
      </c>
      <c r="E23" s="1642" t="s">
        <v>593</v>
      </c>
      <c r="F23" s="1642" t="s">
        <v>593</v>
      </c>
      <c r="G23" s="1642">
        <v>-3</v>
      </c>
      <c r="H23" s="1642">
        <v>600</v>
      </c>
      <c r="I23" s="1642">
        <v>-47</v>
      </c>
      <c r="J23" s="1642">
        <v>548</v>
      </c>
      <c r="K23" s="1642">
        <v>-0.001</v>
      </c>
      <c r="L23" s="1642">
        <v>547</v>
      </c>
    </row>
    <row r="24" spans="1:12" ht="15.75" customHeight="1">
      <c r="A24" s="827"/>
      <c r="B24" s="1640"/>
      <c r="C24" s="1641"/>
      <c r="D24" s="1643"/>
      <c r="E24" s="1643"/>
      <c r="F24" s="1643"/>
      <c r="G24" s="1643"/>
      <c r="H24" s="1643"/>
      <c r="I24" s="1643"/>
      <c r="J24" s="1643"/>
      <c r="K24" s="1643"/>
      <c r="L24" s="1643"/>
    </row>
    <row r="25" spans="1:12" ht="31.5" customHeight="1">
      <c r="A25" s="827"/>
      <c r="B25" s="829" t="s">
        <v>598</v>
      </c>
      <c r="C25" s="843"/>
      <c r="D25" s="825">
        <v>2500</v>
      </c>
      <c r="E25" s="825">
        <v>1203</v>
      </c>
      <c r="F25" s="825">
        <v>1396</v>
      </c>
      <c r="G25" s="825">
        <v>506</v>
      </c>
      <c r="H25" s="825">
        <v>11325</v>
      </c>
      <c r="I25" s="825">
        <v>903</v>
      </c>
      <c r="J25" s="825">
        <v>14131</v>
      </c>
      <c r="K25" s="825">
        <v>-120</v>
      </c>
      <c r="L25" s="825">
        <v>17715</v>
      </c>
    </row>
    <row r="26" spans="1:12" ht="19.5" customHeight="1">
      <c r="A26" s="810"/>
      <c r="D26" s="844"/>
      <c r="E26" s="844"/>
      <c r="F26" s="844"/>
      <c r="G26" s="844"/>
      <c r="H26" s="844"/>
      <c r="I26" s="844"/>
      <c r="J26" s="844"/>
      <c r="K26" s="844"/>
      <c r="L26" s="844"/>
    </row>
    <row r="27" spans="1:7" s="811" customFormat="1" ht="39.75" customHeight="1">
      <c r="A27" s="1647"/>
      <c r="B27" s="1648"/>
      <c r="C27" s="1649"/>
      <c r="D27" s="1653" t="s">
        <v>292</v>
      </c>
      <c r="E27" s="1654"/>
      <c r="F27" s="1655"/>
      <c r="G27" s="1656" t="s">
        <v>30</v>
      </c>
    </row>
    <row r="28" spans="1:7" s="817" customFormat="1" ht="19.5" customHeight="1">
      <c r="A28" s="1650"/>
      <c r="B28" s="1651"/>
      <c r="C28" s="1652"/>
      <c r="D28" s="1660" t="s">
        <v>599</v>
      </c>
      <c r="E28" s="1660" t="s">
        <v>600</v>
      </c>
      <c r="F28" s="1660" t="s">
        <v>601</v>
      </c>
      <c r="G28" s="1657"/>
    </row>
    <row r="29" spans="1:7" s="817" customFormat="1" ht="19.5" customHeight="1">
      <c r="A29" s="818"/>
      <c r="B29" s="819"/>
      <c r="C29" s="819"/>
      <c r="D29" s="1661"/>
      <c r="E29" s="1661"/>
      <c r="F29" s="1661"/>
      <c r="G29" s="1658"/>
    </row>
    <row r="30" spans="1:7" s="817" customFormat="1" ht="34.5" customHeight="1">
      <c r="A30" s="818"/>
      <c r="B30" s="819"/>
      <c r="C30" s="819"/>
      <c r="D30" s="1662"/>
      <c r="E30" s="1662"/>
      <c r="F30" s="1662"/>
      <c r="G30" s="1659"/>
    </row>
    <row r="31" spans="1:7" ht="31.5" customHeight="1">
      <c r="A31" s="822"/>
      <c r="B31" s="823" t="s">
        <v>16</v>
      </c>
      <c r="C31" s="824"/>
      <c r="D31" s="825">
        <v>2166</v>
      </c>
      <c r="E31" s="825">
        <v>4082</v>
      </c>
      <c r="F31" s="825">
        <v>6249</v>
      </c>
      <c r="G31" s="825">
        <v>23416</v>
      </c>
    </row>
    <row r="32" spans="1:7" ht="15.75" customHeight="1">
      <c r="A32" s="822"/>
      <c r="B32" s="1638" t="s">
        <v>589</v>
      </c>
      <c r="C32" s="1639"/>
      <c r="D32" s="1644"/>
      <c r="E32" s="1644"/>
      <c r="F32" s="1644"/>
      <c r="G32" s="1644"/>
    </row>
    <row r="33" spans="1:7" ht="15.75" customHeight="1">
      <c r="A33" s="827"/>
      <c r="B33" s="1640"/>
      <c r="C33" s="1641"/>
      <c r="D33" s="1645"/>
      <c r="E33" s="1645"/>
      <c r="F33" s="1645"/>
      <c r="G33" s="1645"/>
    </row>
    <row r="34" spans="1:7" ht="31.5" customHeight="1">
      <c r="A34" s="827"/>
      <c r="B34" s="829"/>
      <c r="C34" s="830" t="s">
        <v>54</v>
      </c>
      <c r="D34" s="825"/>
      <c r="E34" s="825"/>
      <c r="F34" s="825"/>
      <c r="G34" s="825">
        <v>-135</v>
      </c>
    </row>
    <row r="35" spans="1:7" ht="31.5" customHeight="1">
      <c r="A35" s="831"/>
      <c r="B35" s="832"/>
      <c r="C35" s="833" t="s">
        <v>590</v>
      </c>
      <c r="D35" s="825"/>
      <c r="E35" s="825"/>
      <c r="F35" s="825"/>
      <c r="G35" s="825">
        <v>657</v>
      </c>
    </row>
    <row r="36" spans="1:7" ht="31.5" customHeight="1">
      <c r="A36" s="831"/>
      <c r="B36" s="832"/>
      <c r="C36" s="833" t="s">
        <v>144</v>
      </c>
      <c r="D36" s="825"/>
      <c r="E36" s="825"/>
      <c r="F36" s="825"/>
      <c r="G36" s="825">
        <v>-0.01</v>
      </c>
    </row>
    <row r="37" spans="1:7" ht="31.5" customHeight="1">
      <c r="A37" s="831"/>
      <c r="B37" s="832"/>
      <c r="C37" s="833" t="s">
        <v>169</v>
      </c>
      <c r="D37" s="825"/>
      <c r="E37" s="825"/>
      <c r="F37" s="825"/>
      <c r="G37" s="825">
        <v>0</v>
      </c>
    </row>
    <row r="38" spans="1:7" ht="31.5" customHeight="1">
      <c r="A38" s="822"/>
      <c r="B38" s="823"/>
      <c r="C38" s="836" t="s">
        <v>591</v>
      </c>
      <c r="D38" s="834"/>
      <c r="E38" s="834"/>
      <c r="F38" s="834"/>
      <c r="G38" s="834">
        <v>26</v>
      </c>
    </row>
    <row r="39" spans="1:7" ht="31.5" customHeight="1">
      <c r="A39" s="822"/>
      <c r="B39" s="823"/>
      <c r="C39" s="836" t="s">
        <v>592</v>
      </c>
      <c r="D39" s="834"/>
      <c r="E39" s="834"/>
      <c r="F39" s="834"/>
      <c r="G39" s="834"/>
    </row>
    <row r="40" spans="1:7" ht="31.5" customHeight="1">
      <c r="A40" s="822"/>
      <c r="B40" s="823"/>
      <c r="C40" s="837" t="s">
        <v>594</v>
      </c>
      <c r="D40" s="834"/>
      <c r="E40" s="834"/>
      <c r="F40" s="834"/>
      <c r="G40" s="834"/>
    </row>
    <row r="41" spans="1:7" ht="31.5" customHeight="1">
      <c r="A41" s="822"/>
      <c r="B41" s="823"/>
      <c r="C41" s="838" t="s">
        <v>143</v>
      </c>
      <c r="D41" s="834"/>
      <c r="E41" s="834"/>
      <c r="F41" s="834"/>
      <c r="G41" s="834"/>
    </row>
    <row r="42" spans="1:7" ht="15.75" customHeight="1">
      <c r="A42" s="822"/>
      <c r="B42" s="823"/>
      <c r="C42" s="839" t="s">
        <v>595</v>
      </c>
      <c r="D42" s="1642">
        <v>122</v>
      </c>
      <c r="E42" s="1642">
        <v>-26</v>
      </c>
      <c r="F42" s="1642">
        <v>96</v>
      </c>
      <c r="G42" s="1642">
        <v>96</v>
      </c>
    </row>
    <row r="43" spans="1:7" ht="15.75" customHeight="1">
      <c r="A43" s="840"/>
      <c r="C43" s="841" t="s">
        <v>596</v>
      </c>
      <c r="D43" s="1646"/>
      <c r="E43" s="1643"/>
      <c r="F43" s="1646"/>
      <c r="G43" s="1646"/>
    </row>
    <row r="44" spans="1:7" ht="15.75" customHeight="1">
      <c r="A44" s="822"/>
      <c r="B44" s="1638" t="s">
        <v>597</v>
      </c>
      <c r="C44" s="1639"/>
      <c r="D44" s="1642">
        <v>122</v>
      </c>
      <c r="E44" s="1642">
        <v>-26</v>
      </c>
      <c r="F44" s="1642">
        <v>96</v>
      </c>
      <c r="G44" s="1642">
        <v>644</v>
      </c>
    </row>
    <row r="45" spans="1:7" ht="15.75" customHeight="1">
      <c r="A45" s="827"/>
      <c r="B45" s="1640"/>
      <c r="C45" s="1641"/>
      <c r="D45" s="1643"/>
      <c r="E45" s="1643"/>
      <c r="F45" s="1643"/>
      <c r="G45" s="1643"/>
    </row>
    <row r="46" spans="1:7" ht="31.5" customHeight="1">
      <c r="A46" s="827"/>
      <c r="B46" s="829" t="s">
        <v>598</v>
      </c>
      <c r="C46" s="843"/>
      <c r="D46" s="825">
        <v>2289</v>
      </c>
      <c r="E46" s="825">
        <v>4056</v>
      </c>
      <c r="F46" s="825">
        <v>6346</v>
      </c>
      <c r="G46" s="825">
        <v>24061</v>
      </c>
    </row>
    <row r="47" spans="2:3" s="845" customFormat="1" ht="31.5" customHeight="1">
      <c r="B47" s="813"/>
      <c r="C47" s="846"/>
    </row>
    <row r="48" spans="2:3" ht="19.5" customHeight="1">
      <c r="B48" s="846"/>
      <c r="C48" s="809"/>
    </row>
    <row r="49" ht="39.75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/>
  <mergeCells count="55">
    <mergeCell ref="C3:C4"/>
    <mergeCell ref="D3:F3"/>
    <mergeCell ref="G3:K4"/>
    <mergeCell ref="D4:F4"/>
    <mergeCell ref="A6:C7"/>
    <mergeCell ref="D6:L6"/>
    <mergeCell ref="D7:D9"/>
    <mergeCell ref="F7:J7"/>
    <mergeCell ref="K7:K9"/>
    <mergeCell ref="L7:L9"/>
    <mergeCell ref="E8:E9"/>
    <mergeCell ref="F8:F9"/>
    <mergeCell ref="G8:I8"/>
    <mergeCell ref="J8:J9"/>
    <mergeCell ref="B11:C12"/>
    <mergeCell ref="D11:D12"/>
    <mergeCell ref="E11:E12"/>
    <mergeCell ref="J11:J12"/>
    <mergeCell ref="K11:K12"/>
    <mergeCell ref="L11:L12"/>
    <mergeCell ref="D21:D22"/>
    <mergeCell ref="E21:E22"/>
    <mergeCell ref="J21:J22"/>
    <mergeCell ref="K21:K22"/>
    <mergeCell ref="L21:L22"/>
    <mergeCell ref="K23:K24"/>
    <mergeCell ref="L23:L24"/>
    <mergeCell ref="A27:C28"/>
    <mergeCell ref="D27:F27"/>
    <mergeCell ref="G27:G30"/>
    <mergeCell ref="D28:D30"/>
    <mergeCell ref="E28:E30"/>
    <mergeCell ref="F28:F30"/>
    <mergeCell ref="B23:C24"/>
    <mergeCell ref="D23:D24"/>
    <mergeCell ref="D42:D43"/>
    <mergeCell ref="E42:E43"/>
    <mergeCell ref="F42:F43"/>
    <mergeCell ref="G42:G43"/>
    <mergeCell ref="I23:I24"/>
    <mergeCell ref="J23:J24"/>
    <mergeCell ref="E23:E24"/>
    <mergeCell ref="F23:F24"/>
    <mergeCell ref="G23:G24"/>
    <mergeCell ref="H23:H24"/>
    <mergeCell ref="B44:C45"/>
    <mergeCell ref="D44:D45"/>
    <mergeCell ref="E44:E45"/>
    <mergeCell ref="F44:F45"/>
    <mergeCell ref="G44:G45"/>
    <mergeCell ref="B32:C33"/>
    <mergeCell ref="D32:D33"/>
    <mergeCell ref="E32:E33"/>
    <mergeCell ref="F32:F33"/>
    <mergeCell ref="G32:G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00390625" style="50" customWidth="1"/>
    <col min="2" max="2" width="23.625" style="50" customWidth="1"/>
    <col min="3" max="10" width="9.00390625" style="50" customWidth="1"/>
    <col min="11" max="11" width="23.625" style="50" customWidth="1"/>
    <col min="12" max="16384" width="9.00390625" style="50" customWidth="1"/>
  </cols>
  <sheetData>
    <row r="1" spans="1:17" ht="13.5">
      <c r="A1" s="1682" t="s">
        <v>393</v>
      </c>
      <c r="B1" s="1683"/>
      <c r="C1" s="1683"/>
      <c r="D1" s="1683"/>
      <c r="E1" s="1683"/>
      <c r="F1" s="1683"/>
      <c r="G1" s="1683"/>
      <c r="H1" s="1683"/>
      <c r="J1" s="1682" t="s">
        <v>393</v>
      </c>
      <c r="K1" s="1683"/>
      <c r="L1" s="1683"/>
      <c r="M1" s="1683"/>
      <c r="N1" s="1683"/>
      <c r="O1" s="1683"/>
      <c r="P1" s="1683"/>
      <c r="Q1" s="1683"/>
    </row>
    <row r="2" spans="1:17" ht="13.5">
      <c r="A2" s="847" t="s">
        <v>602</v>
      </c>
      <c r="B2" s="3"/>
      <c r="C2" s="3"/>
      <c r="D2" s="3"/>
      <c r="E2" s="3"/>
      <c r="F2" s="3"/>
      <c r="G2" s="3"/>
      <c r="H2" s="3"/>
      <c r="J2" s="847" t="s">
        <v>602</v>
      </c>
      <c r="K2" s="3"/>
      <c r="L2" s="3"/>
      <c r="M2" s="3"/>
      <c r="N2" s="3"/>
      <c r="O2" s="3"/>
      <c r="P2" s="3"/>
      <c r="Q2" s="3"/>
    </row>
    <row r="3" spans="1:17" ht="13.5" customHeight="1">
      <c r="A3" s="1684" t="s">
        <v>701</v>
      </c>
      <c r="B3" s="1683"/>
      <c r="C3" s="1683"/>
      <c r="D3" s="1683"/>
      <c r="E3" s="1683"/>
      <c r="F3" s="1683"/>
      <c r="G3" s="1683"/>
      <c r="H3" s="1683"/>
      <c r="J3" s="1684" t="s">
        <v>610</v>
      </c>
      <c r="K3" s="1683"/>
      <c r="L3" s="1683"/>
      <c r="M3" s="1683"/>
      <c r="N3" s="1683"/>
      <c r="O3" s="1683"/>
      <c r="P3" s="1683"/>
      <c r="Q3" s="1683"/>
    </row>
    <row r="4" spans="1:17" ht="13.5">
      <c r="A4" s="1685" t="s">
        <v>603</v>
      </c>
      <c r="B4" s="1686"/>
      <c r="C4" s="1686"/>
      <c r="D4" s="1686"/>
      <c r="E4" s="1686"/>
      <c r="F4" s="1686"/>
      <c r="G4" s="1686"/>
      <c r="H4" s="1686"/>
      <c r="J4" s="1685" t="s">
        <v>611</v>
      </c>
      <c r="K4" s="1686"/>
      <c r="L4" s="1686"/>
      <c r="M4" s="1686"/>
      <c r="N4" s="1686"/>
      <c r="O4" s="1686"/>
      <c r="P4" s="1686"/>
      <c r="Q4" s="1686"/>
    </row>
    <row r="5" spans="1:17" ht="13.5">
      <c r="A5" s="1689"/>
      <c r="B5" s="1689"/>
      <c r="C5" s="1002" t="s">
        <v>604</v>
      </c>
      <c r="D5" s="1002"/>
      <c r="E5" s="1002"/>
      <c r="F5" s="1002"/>
      <c r="G5" s="1002"/>
      <c r="H5" s="1002"/>
      <c r="J5" s="1689"/>
      <c r="K5" s="1689"/>
      <c r="L5" s="1002" t="s">
        <v>604</v>
      </c>
      <c r="M5" s="1002"/>
      <c r="N5" s="1002"/>
      <c r="O5" s="1002"/>
      <c r="P5" s="1002"/>
      <c r="Q5" s="1002"/>
    </row>
    <row r="6" spans="1:17" ht="13.5">
      <c r="A6" s="1689"/>
      <c r="B6" s="1689"/>
      <c r="C6" s="1002" t="s">
        <v>63</v>
      </c>
      <c r="D6" s="8" t="s">
        <v>64</v>
      </c>
      <c r="E6" s="1002" t="s">
        <v>65</v>
      </c>
      <c r="F6" s="1002"/>
      <c r="G6" s="1002"/>
      <c r="H6" s="1002"/>
      <c r="J6" s="1689"/>
      <c r="K6" s="1689"/>
      <c r="L6" s="1002" t="s">
        <v>63</v>
      </c>
      <c r="M6" s="8" t="s">
        <v>64</v>
      </c>
      <c r="N6" s="1002" t="s">
        <v>65</v>
      </c>
      <c r="O6" s="1002"/>
      <c r="P6" s="1002"/>
      <c r="Q6" s="1002"/>
    </row>
    <row r="7" spans="1:17" ht="13.5" customHeight="1">
      <c r="A7" s="1689"/>
      <c r="B7" s="1689"/>
      <c r="C7" s="1002"/>
      <c r="D7" s="1002" t="s">
        <v>267</v>
      </c>
      <c r="E7" s="1002" t="s">
        <v>116</v>
      </c>
      <c r="F7" s="1002" t="s">
        <v>69</v>
      </c>
      <c r="G7" s="1002"/>
      <c r="H7" s="1002" t="s">
        <v>165</v>
      </c>
      <c r="J7" s="1689"/>
      <c r="K7" s="1689"/>
      <c r="L7" s="1002"/>
      <c r="M7" s="1002" t="s">
        <v>267</v>
      </c>
      <c r="N7" s="1002" t="s">
        <v>116</v>
      </c>
      <c r="O7" s="1002" t="s">
        <v>69</v>
      </c>
      <c r="P7" s="1002"/>
      <c r="Q7" s="1002" t="s">
        <v>165</v>
      </c>
    </row>
    <row r="8" spans="1:17" ht="22.5">
      <c r="A8" s="1689"/>
      <c r="B8" s="1689"/>
      <c r="C8" s="1002"/>
      <c r="D8" s="1002"/>
      <c r="E8" s="1002"/>
      <c r="F8" s="8" t="s">
        <v>118</v>
      </c>
      <c r="G8" s="8" t="s">
        <v>302</v>
      </c>
      <c r="H8" s="1002"/>
      <c r="J8" s="1689"/>
      <c r="K8" s="1689"/>
      <c r="L8" s="1002"/>
      <c r="M8" s="1002"/>
      <c r="N8" s="1002"/>
      <c r="O8" s="8" t="s">
        <v>118</v>
      </c>
      <c r="P8" s="8" t="s">
        <v>302</v>
      </c>
      <c r="Q8" s="1002"/>
    </row>
    <row r="9" spans="1:17" ht="13.5">
      <c r="A9" s="1089" t="s">
        <v>77</v>
      </c>
      <c r="B9" s="1089"/>
      <c r="C9" s="272">
        <v>2679</v>
      </c>
      <c r="D9" s="272">
        <v>1259</v>
      </c>
      <c r="E9" s="272">
        <v>675</v>
      </c>
      <c r="F9" s="272">
        <v>4367</v>
      </c>
      <c r="G9" s="272">
        <v>554</v>
      </c>
      <c r="H9" s="272">
        <v>5597</v>
      </c>
      <c r="J9" s="1089" t="s">
        <v>77</v>
      </c>
      <c r="K9" s="1089"/>
      <c r="L9" s="851">
        <v>2679</v>
      </c>
      <c r="M9" s="851">
        <v>1259</v>
      </c>
      <c r="N9" s="852">
        <v>704</v>
      </c>
      <c r="O9" s="851">
        <v>4367</v>
      </c>
      <c r="P9" s="852">
        <v>600</v>
      </c>
      <c r="Q9" s="851">
        <v>5673</v>
      </c>
    </row>
    <row r="10" spans="1:17" ht="13.5">
      <c r="A10" s="1019"/>
      <c r="B10" s="132" t="s">
        <v>605</v>
      </c>
      <c r="C10" s="272"/>
      <c r="D10" s="272"/>
      <c r="E10" s="272"/>
      <c r="F10" s="272"/>
      <c r="G10" s="272"/>
      <c r="H10" s="272"/>
      <c r="J10" s="1019"/>
      <c r="K10" s="132" t="s">
        <v>605</v>
      </c>
      <c r="L10" s="852"/>
      <c r="M10" s="852"/>
      <c r="N10" s="852"/>
      <c r="O10" s="852"/>
      <c r="P10" s="852"/>
      <c r="Q10" s="852"/>
    </row>
    <row r="11" spans="1:17" ht="13.5">
      <c r="A11" s="1089"/>
      <c r="B11" s="131" t="s">
        <v>384</v>
      </c>
      <c r="C11" s="272"/>
      <c r="D11" s="272"/>
      <c r="E11" s="272">
        <v>29</v>
      </c>
      <c r="F11" s="272"/>
      <c r="G11" s="272">
        <v>-29</v>
      </c>
      <c r="H11" s="272" t="s">
        <v>90</v>
      </c>
      <c r="J11" s="1089"/>
      <c r="K11" s="131" t="s">
        <v>384</v>
      </c>
      <c r="L11" s="852"/>
      <c r="M11" s="852"/>
      <c r="N11" s="852">
        <v>27</v>
      </c>
      <c r="O11" s="852"/>
      <c r="P11" s="852">
        <v>-27</v>
      </c>
      <c r="Q11" s="852" t="s">
        <v>90</v>
      </c>
    </row>
    <row r="12" spans="1:17" ht="13.5">
      <c r="A12" s="1089"/>
      <c r="B12" s="131" t="s">
        <v>79</v>
      </c>
      <c r="C12" s="272"/>
      <c r="D12" s="272"/>
      <c r="E12" s="272"/>
      <c r="F12" s="272"/>
      <c r="G12" s="272">
        <v>-142</v>
      </c>
      <c r="H12" s="272">
        <v>-142</v>
      </c>
      <c r="J12" s="1089"/>
      <c r="K12" s="131" t="s">
        <v>79</v>
      </c>
      <c r="L12" s="852"/>
      <c r="M12" s="852"/>
      <c r="N12" s="852"/>
      <c r="O12" s="852"/>
      <c r="P12" s="852">
        <v>-131</v>
      </c>
      <c r="Q12" s="852">
        <v>-131</v>
      </c>
    </row>
    <row r="13" spans="1:17" ht="13.5">
      <c r="A13" s="1089"/>
      <c r="B13" s="131" t="s">
        <v>82</v>
      </c>
      <c r="C13" s="272"/>
      <c r="D13" s="272"/>
      <c r="E13" s="272"/>
      <c r="F13" s="272"/>
      <c r="G13" s="272">
        <v>218</v>
      </c>
      <c r="H13" s="272">
        <v>218</v>
      </c>
      <c r="J13" s="1089"/>
      <c r="K13" s="131" t="s">
        <v>82</v>
      </c>
      <c r="L13" s="852"/>
      <c r="M13" s="852"/>
      <c r="N13" s="852"/>
      <c r="O13" s="852"/>
      <c r="P13" s="852">
        <v>410</v>
      </c>
      <c r="Q13" s="852">
        <v>410</v>
      </c>
    </row>
    <row r="14" spans="1:17" ht="13.5">
      <c r="A14" s="1089"/>
      <c r="B14" s="131" t="s">
        <v>83</v>
      </c>
      <c r="C14" s="272"/>
      <c r="D14" s="272"/>
      <c r="E14" s="272"/>
      <c r="F14" s="272"/>
      <c r="G14" s="272"/>
      <c r="H14" s="272"/>
      <c r="J14" s="1089"/>
      <c r="K14" s="131" t="s">
        <v>83</v>
      </c>
      <c r="L14" s="852"/>
      <c r="M14" s="852"/>
      <c r="N14" s="852"/>
      <c r="O14" s="852"/>
      <c r="P14" s="852"/>
      <c r="Q14" s="852"/>
    </row>
    <row r="15" spans="1:17" ht="13.5" customHeight="1">
      <c r="A15" s="1089"/>
      <c r="B15" s="1089" t="s">
        <v>606</v>
      </c>
      <c r="C15" s="1681"/>
      <c r="D15" s="1681"/>
      <c r="E15" s="1681"/>
      <c r="F15" s="1681"/>
      <c r="G15" s="1681"/>
      <c r="H15" s="1681"/>
      <c r="J15" s="1089"/>
      <c r="K15" s="131" t="s">
        <v>211</v>
      </c>
      <c r="L15" s="852"/>
      <c r="M15" s="852"/>
      <c r="N15" s="852"/>
      <c r="O15" s="852"/>
      <c r="P15" s="852">
        <v>70</v>
      </c>
      <c r="Q15" s="852">
        <v>70</v>
      </c>
    </row>
    <row r="16" spans="1:17" ht="13.5">
      <c r="A16" s="1089"/>
      <c r="B16" s="1089"/>
      <c r="C16" s="1681"/>
      <c r="D16" s="1681"/>
      <c r="E16" s="1681"/>
      <c r="F16" s="1681"/>
      <c r="G16" s="1681"/>
      <c r="H16" s="1681"/>
      <c r="J16" s="1089"/>
      <c r="K16" s="1089" t="s">
        <v>606</v>
      </c>
      <c r="L16" s="1688"/>
      <c r="M16" s="1688"/>
      <c r="N16" s="1688"/>
      <c r="O16" s="1688"/>
      <c r="P16" s="1688"/>
      <c r="Q16" s="1688"/>
    </row>
    <row r="17" spans="1:17" ht="13.5" customHeight="1">
      <c r="A17" s="1690" t="s">
        <v>607</v>
      </c>
      <c r="B17" s="1691"/>
      <c r="C17" s="272" t="s">
        <v>90</v>
      </c>
      <c r="D17" s="272" t="s">
        <v>90</v>
      </c>
      <c r="E17" s="272">
        <v>29</v>
      </c>
      <c r="F17" s="272" t="s">
        <v>608</v>
      </c>
      <c r="G17" s="272">
        <v>46</v>
      </c>
      <c r="H17" s="272">
        <v>75</v>
      </c>
      <c r="J17" s="1089"/>
      <c r="K17" s="1089"/>
      <c r="L17" s="1688"/>
      <c r="M17" s="1688"/>
      <c r="N17" s="1688"/>
      <c r="O17" s="1688"/>
      <c r="P17" s="1688"/>
      <c r="Q17" s="1688"/>
    </row>
    <row r="18" spans="1:17" ht="13.5">
      <c r="A18" s="1687" t="s">
        <v>91</v>
      </c>
      <c r="B18" s="1687"/>
      <c r="C18" s="272">
        <v>2679</v>
      </c>
      <c r="D18" s="272">
        <v>1259</v>
      </c>
      <c r="E18" s="272">
        <v>704</v>
      </c>
      <c r="F18" s="272">
        <v>4367</v>
      </c>
      <c r="G18" s="272">
        <v>600</v>
      </c>
      <c r="H18" s="272">
        <v>5673</v>
      </c>
      <c r="J18" s="1690" t="s">
        <v>607</v>
      </c>
      <c r="K18" s="1691"/>
      <c r="L18" s="852" t="s">
        <v>90</v>
      </c>
      <c r="M18" s="852" t="s">
        <v>90</v>
      </c>
      <c r="N18" s="852">
        <v>27</v>
      </c>
      <c r="O18" s="852" t="s">
        <v>608</v>
      </c>
      <c r="P18" s="852">
        <v>321</v>
      </c>
      <c r="Q18" s="852">
        <v>348</v>
      </c>
    </row>
    <row r="19" spans="1:17" ht="13.5">
      <c r="A19" s="847"/>
      <c r="B19" s="3"/>
      <c r="C19" s="3"/>
      <c r="D19" s="3"/>
      <c r="E19" s="3"/>
      <c r="F19" s="3"/>
      <c r="G19" s="3"/>
      <c r="H19" s="3"/>
      <c r="J19" s="1687" t="s">
        <v>91</v>
      </c>
      <c r="K19" s="1687"/>
      <c r="L19" s="851">
        <v>2679</v>
      </c>
      <c r="M19" s="851">
        <v>1259</v>
      </c>
      <c r="N19" s="852">
        <v>731</v>
      </c>
      <c r="O19" s="851">
        <v>4367</v>
      </c>
      <c r="P19" s="852">
        <v>922</v>
      </c>
      <c r="Q19" s="851">
        <v>6021</v>
      </c>
    </row>
    <row r="20" spans="1:17" ht="13.5">
      <c r="A20" s="847"/>
      <c r="B20" s="3"/>
      <c r="C20" s="3"/>
      <c r="D20" s="3"/>
      <c r="E20" s="3"/>
      <c r="F20" s="3"/>
      <c r="G20" s="3"/>
      <c r="H20" s="3"/>
      <c r="J20" s="847"/>
      <c r="K20" s="3"/>
      <c r="L20" s="3"/>
      <c r="M20" s="3"/>
      <c r="N20" s="3"/>
      <c r="O20" s="3"/>
      <c r="P20" s="3"/>
      <c r="Q20" s="3"/>
    </row>
    <row r="21" spans="1:17" ht="13.5" customHeight="1">
      <c r="A21" s="1685" t="s">
        <v>609</v>
      </c>
      <c r="B21" s="1686"/>
      <c r="C21" s="1686"/>
      <c r="D21" s="1686"/>
      <c r="E21" s="1686"/>
      <c r="F21" s="1686"/>
      <c r="G21" s="1686"/>
      <c r="H21" s="1686"/>
      <c r="J21" s="1685" t="s">
        <v>612</v>
      </c>
      <c r="K21" s="1686"/>
      <c r="L21" s="1686"/>
      <c r="M21" s="1686"/>
      <c r="N21" s="1686"/>
      <c r="O21" s="1686"/>
      <c r="P21" s="1686"/>
      <c r="Q21" s="1686"/>
    </row>
    <row r="22" spans="1:17" ht="17.25" customHeight="1">
      <c r="A22" s="1689"/>
      <c r="B22" s="1689"/>
      <c r="C22" s="1002" t="s">
        <v>604</v>
      </c>
      <c r="D22" s="1002"/>
      <c r="E22" s="1002" t="s">
        <v>92</v>
      </c>
      <c r="F22" s="1002"/>
      <c r="G22" s="1002"/>
      <c r="H22" s="1687" t="s">
        <v>94</v>
      </c>
      <c r="J22" s="1689"/>
      <c r="K22" s="1689"/>
      <c r="L22" s="1002" t="s">
        <v>604</v>
      </c>
      <c r="M22" s="1002"/>
      <c r="N22" s="1002" t="s">
        <v>92</v>
      </c>
      <c r="O22" s="1002"/>
      <c r="P22" s="1002"/>
      <c r="Q22" s="1687" t="s">
        <v>94</v>
      </c>
    </row>
    <row r="23" spans="1:17" ht="13.5">
      <c r="A23" s="1689"/>
      <c r="B23" s="1689"/>
      <c r="C23" s="1687" t="s">
        <v>66</v>
      </c>
      <c r="D23" s="981" t="s">
        <v>62</v>
      </c>
      <c r="E23" s="1692" t="s">
        <v>128</v>
      </c>
      <c r="F23" s="1687" t="s">
        <v>300</v>
      </c>
      <c r="G23" s="1687" t="s">
        <v>272</v>
      </c>
      <c r="H23" s="1687"/>
      <c r="J23" s="1689"/>
      <c r="K23" s="1689"/>
      <c r="L23" s="1687" t="s">
        <v>66</v>
      </c>
      <c r="M23" s="981" t="s">
        <v>62</v>
      </c>
      <c r="N23" s="1692" t="s">
        <v>128</v>
      </c>
      <c r="O23" s="1687" t="s">
        <v>300</v>
      </c>
      <c r="P23" s="1687" t="s">
        <v>272</v>
      </c>
      <c r="Q23" s="1687"/>
    </row>
    <row r="24" spans="1:17" ht="19.5" customHeight="1">
      <c r="A24" s="1689"/>
      <c r="B24" s="1689"/>
      <c r="C24" s="1687"/>
      <c r="D24" s="982" t="s">
        <v>70</v>
      </c>
      <c r="E24" s="1692"/>
      <c r="F24" s="1687"/>
      <c r="G24" s="1687"/>
      <c r="H24" s="1687"/>
      <c r="J24" s="1689"/>
      <c r="K24" s="1689"/>
      <c r="L24" s="1687"/>
      <c r="M24" s="982" t="s">
        <v>70</v>
      </c>
      <c r="N24" s="1692"/>
      <c r="O24" s="1687"/>
      <c r="P24" s="1687"/>
      <c r="Q24" s="1687"/>
    </row>
    <row r="25" spans="1:17" ht="13.5">
      <c r="A25" s="1089" t="s">
        <v>77</v>
      </c>
      <c r="B25" s="1089"/>
      <c r="C25" s="272">
        <v>-51</v>
      </c>
      <c r="D25" s="272">
        <v>9484</v>
      </c>
      <c r="E25" s="272">
        <v>-372</v>
      </c>
      <c r="F25" s="272">
        <v>731</v>
      </c>
      <c r="G25" s="272">
        <v>358</v>
      </c>
      <c r="H25" s="272">
        <v>9843</v>
      </c>
      <c r="J25" s="1089" t="s">
        <v>77</v>
      </c>
      <c r="K25" s="1089"/>
      <c r="L25" s="272">
        <v>-52</v>
      </c>
      <c r="M25" s="272">
        <v>9559</v>
      </c>
      <c r="N25" s="272">
        <v>1401</v>
      </c>
      <c r="O25" s="272">
        <v>731</v>
      </c>
      <c r="P25" s="272">
        <v>2133</v>
      </c>
      <c r="Q25" s="272">
        <v>11692</v>
      </c>
    </row>
    <row r="26" spans="1:17" ht="13.5">
      <c r="A26" s="1690"/>
      <c r="B26" s="848" t="s">
        <v>605</v>
      </c>
      <c r="C26" s="272"/>
      <c r="D26" s="272"/>
      <c r="E26" s="272"/>
      <c r="F26" s="272"/>
      <c r="G26" s="272"/>
      <c r="H26" s="272"/>
      <c r="J26" s="1690"/>
      <c r="K26" s="848" t="s">
        <v>605</v>
      </c>
      <c r="L26" s="272"/>
      <c r="M26" s="272"/>
      <c r="N26" s="272"/>
      <c r="O26" s="272"/>
      <c r="P26" s="272"/>
      <c r="Q26" s="272"/>
    </row>
    <row r="27" spans="1:17" ht="13.5">
      <c r="A27" s="1687"/>
      <c r="B27" s="849" t="s">
        <v>384</v>
      </c>
      <c r="C27" s="272"/>
      <c r="D27" s="272" t="s">
        <v>90</v>
      </c>
      <c r="E27" s="272"/>
      <c r="F27" s="272"/>
      <c r="G27" s="272"/>
      <c r="H27" s="272" t="s">
        <v>90</v>
      </c>
      <c r="J27" s="1687"/>
      <c r="K27" s="849" t="s">
        <v>384</v>
      </c>
      <c r="L27" s="272"/>
      <c r="M27" s="272" t="s">
        <v>90</v>
      </c>
      <c r="N27" s="272"/>
      <c r="O27" s="272"/>
      <c r="P27" s="272"/>
      <c r="Q27" s="272" t="s">
        <v>90</v>
      </c>
    </row>
    <row r="28" spans="1:17" ht="13.5">
      <c r="A28" s="1687"/>
      <c r="B28" s="849" t="s">
        <v>79</v>
      </c>
      <c r="C28" s="272"/>
      <c r="D28" s="272">
        <v>-142</v>
      </c>
      <c r="E28" s="272"/>
      <c r="F28" s="272"/>
      <c r="G28" s="272"/>
      <c r="H28" s="272">
        <v>-142</v>
      </c>
      <c r="J28" s="1687"/>
      <c r="K28" s="849" t="s">
        <v>79</v>
      </c>
      <c r="L28" s="272"/>
      <c r="M28" s="272">
        <v>-131</v>
      </c>
      <c r="N28" s="272"/>
      <c r="O28" s="272"/>
      <c r="P28" s="272"/>
      <c r="Q28" s="272">
        <v>-131</v>
      </c>
    </row>
    <row r="29" spans="1:17" ht="13.5">
      <c r="A29" s="1687"/>
      <c r="B29" s="849" t="s">
        <v>82</v>
      </c>
      <c r="C29" s="272"/>
      <c r="D29" s="272">
        <v>218</v>
      </c>
      <c r="E29" s="272"/>
      <c r="F29" s="272"/>
      <c r="G29" s="272"/>
      <c r="H29" s="272">
        <v>218</v>
      </c>
      <c r="J29" s="1687"/>
      <c r="K29" s="849" t="s">
        <v>82</v>
      </c>
      <c r="L29" s="272"/>
      <c r="M29" s="272">
        <v>410</v>
      </c>
      <c r="N29" s="272"/>
      <c r="O29" s="272"/>
      <c r="P29" s="272"/>
      <c r="Q29" s="272">
        <v>410</v>
      </c>
    </row>
    <row r="30" spans="1:17" ht="13.5" customHeight="1">
      <c r="A30" s="1687"/>
      <c r="B30" s="849" t="s">
        <v>83</v>
      </c>
      <c r="C30" s="272">
        <v>-0.1</v>
      </c>
      <c r="D30" s="272">
        <v>-0.1</v>
      </c>
      <c r="E30" s="272"/>
      <c r="F30" s="272"/>
      <c r="G30" s="272"/>
      <c r="H30" s="272">
        <v>-0.1</v>
      </c>
      <c r="J30" s="1687"/>
      <c r="K30" s="849" t="s">
        <v>83</v>
      </c>
      <c r="L30" s="272">
        <v>-1</v>
      </c>
      <c r="M30" s="272">
        <v>-1</v>
      </c>
      <c r="N30" s="272"/>
      <c r="O30" s="272"/>
      <c r="P30" s="272"/>
      <c r="Q30" s="272">
        <v>-1</v>
      </c>
    </row>
    <row r="31" spans="1:17" ht="13.5">
      <c r="A31" s="1687"/>
      <c r="B31" s="1089" t="s">
        <v>606</v>
      </c>
      <c r="C31" s="1681"/>
      <c r="D31" s="1681"/>
      <c r="E31" s="1681">
        <v>1774</v>
      </c>
      <c r="F31" s="1681"/>
      <c r="G31" s="1681">
        <v>1774</v>
      </c>
      <c r="H31" s="1681">
        <v>1774</v>
      </c>
      <c r="J31" s="1687"/>
      <c r="K31" s="131" t="s">
        <v>211</v>
      </c>
      <c r="L31" s="272"/>
      <c r="M31" s="272">
        <v>70</v>
      </c>
      <c r="N31" s="272"/>
      <c r="O31" s="272"/>
      <c r="P31" s="272"/>
      <c r="Q31" s="272">
        <v>70</v>
      </c>
    </row>
    <row r="32" spans="1:17" ht="13.5" customHeight="1">
      <c r="A32" s="1687"/>
      <c r="B32" s="1089"/>
      <c r="C32" s="1681"/>
      <c r="D32" s="1681"/>
      <c r="E32" s="1681"/>
      <c r="F32" s="1681"/>
      <c r="G32" s="1681"/>
      <c r="H32" s="1681"/>
      <c r="J32" s="1687"/>
      <c r="K32" s="1089" t="s">
        <v>606</v>
      </c>
      <c r="L32" s="1681"/>
      <c r="M32" s="1681"/>
      <c r="N32" s="1681">
        <v>-118</v>
      </c>
      <c r="O32" s="1681">
        <v>-70</v>
      </c>
      <c r="P32" s="1681">
        <v>-188</v>
      </c>
      <c r="Q32" s="1681">
        <v>-188</v>
      </c>
    </row>
    <row r="33" spans="1:17" ht="13.5">
      <c r="A33" s="1019" t="s">
        <v>607</v>
      </c>
      <c r="B33" s="1074"/>
      <c r="C33" s="272">
        <v>-0.1</v>
      </c>
      <c r="D33" s="272">
        <v>74</v>
      </c>
      <c r="E33" s="272">
        <v>1774</v>
      </c>
      <c r="F33" s="272" t="s">
        <v>90</v>
      </c>
      <c r="G33" s="272">
        <v>1774</v>
      </c>
      <c r="H33" s="272">
        <v>1849</v>
      </c>
      <c r="J33" s="1687"/>
      <c r="K33" s="1089"/>
      <c r="L33" s="1681"/>
      <c r="M33" s="1681"/>
      <c r="N33" s="1681"/>
      <c r="O33" s="1681"/>
      <c r="P33" s="1681"/>
      <c r="Q33" s="1681"/>
    </row>
    <row r="34" spans="1:17" ht="13.5">
      <c r="A34" s="1089" t="s">
        <v>91</v>
      </c>
      <c r="B34" s="1089"/>
      <c r="C34" s="272">
        <v>-52</v>
      </c>
      <c r="D34" s="272">
        <v>9559</v>
      </c>
      <c r="E34" s="272">
        <v>1401</v>
      </c>
      <c r="F34" s="272">
        <v>731</v>
      </c>
      <c r="G34" s="272">
        <v>2133</v>
      </c>
      <c r="H34" s="272">
        <v>11692</v>
      </c>
      <c r="J34" s="1019" t="s">
        <v>607</v>
      </c>
      <c r="K34" s="1074"/>
      <c r="L34" s="272">
        <v>-1</v>
      </c>
      <c r="M34" s="272">
        <v>347</v>
      </c>
      <c r="N34" s="272">
        <v>-118</v>
      </c>
      <c r="O34" s="272">
        <v>-70</v>
      </c>
      <c r="P34" s="272">
        <v>-188</v>
      </c>
      <c r="Q34" s="272">
        <v>158</v>
      </c>
    </row>
    <row r="35" spans="1:17" ht="13.5">
      <c r="A35" s="59"/>
      <c r="B35" s="3"/>
      <c r="C35" s="3"/>
      <c r="D35" s="3"/>
      <c r="E35" s="3"/>
      <c r="F35" s="3"/>
      <c r="G35" s="3"/>
      <c r="H35" s="3"/>
      <c r="J35" s="1089" t="s">
        <v>91</v>
      </c>
      <c r="K35" s="1089"/>
      <c r="L35" s="272">
        <v>-54</v>
      </c>
      <c r="M35" s="272">
        <v>9906</v>
      </c>
      <c r="N35" s="272">
        <v>1283</v>
      </c>
      <c r="O35" s="272">
        <v>661</v>
      </c>
      <c r="P35" s="272">
        <v>1944</v>
      </c>
      <c r="Q35" s="272">
        <v>11851</v>
      </c>
    </row>
    <row r="36" spans="1:17" ht="13.5">
      <c r="A36" s="850"/>
      <c r="B36" s="3"/>
      <c r="C36" s="3"/>
      <c r="D36" s="3"/>
      <c r="E36" s="3"/>
      <c r="F36" s="3"/>
      <c r="G36" s="3"/>
      <c r="H36" s="3"/>
      <c r="J36" s="850"/>
      <c r="K36" s="3"/>
      <c r="L36" s="3"/>
      <c r="M36" s="3"/>
      <c r="N36" s="3"/>
      <c r="O36" s="3"/>
      <c r="P36" s="3"/>
      <c r="Q36" s="3"/>
    </row>
    <row r="37" spans="1:8" ht="13.5">
      <c r="A37" s="847"/>
      <c r="B37" s="3"/>
      <c r="C37" s="3"/>
      <c r="D37" s="3"/>
      <c r="E37" s="3"/>
      <c r="F37" s="3"/>
      <c r="G37" s="3"/>
      <c r="H37" s="3"/>
    </row>
    <row r="38" spans="1:8" ht="13.5" customHeight="1">
      <c r="A38" s="847"/>
      <c r="B38" s="3"/>
      <c r="C38" s="3"/>
      <c r="D38" s="3"/>
      <c r="E38" s="3"/>
      <c r="F38" s="3"/>
      <c r="G38" s="3"/>
      <c r="H38" s="3"/>
    </row>
    <row r="40" ht="13.5" customHeight="1"/>
    <row r="41" ht="13.5" customHeight="1"/>
    <row r="42" ht="13.5" customHeight="1"/>
    <row r="50" ht="13.5" customHeight="1"/>
    <row r="51" ht="13.5" customHeight="1"/>
    <row r="52" ht="13.5" customHeight="1"/>
    <row r="53" ht="13.5" customHeight="1"/>
    <row r="58" ht="17.25" customHeight="1"/>
  </sheetData>
  <sheetProtection/>
  <mergeCells count="84">
    <mergeCell ref="A25:B25"/>
    <mergeCell ref="J25:K25"/>
    <mergeCell ref="A26:A32"/>
    <mergeCell ref="J26:J33"/>
    <mergeCell ref="B31:B32"/>
    <mergeCell ref="C31:C32"/>
    <mergeCell ref="D31:D32"/>
    <mergeCell ref="E31:E32"/>
    <mergeCell ref="H31:H32"/>
    <mergeCell ref="K32:K33"/>
    <mergeCell ref="N22:P22"/>
    <mergeCell ref="Q22:Q24"/>
    <mergeCell ref="C23:C24"/>
    <mergeCell ref="E23:E24"/>
    <mergeCell ref="F23:F24"/>
    <mergeCell ref="G23:G24"/>
    <mergeCell ref="L23:L24"/>
    <mergeCell ref="N23:N24"/>
    <mergeCell ref="O23:O24"/>
    <mergeCell ref="P23:P24"/>
    <mergeCell ref="A22:B24"/>
    <mergeCell ref="C22:D22"/>
    <mergeCell ref="E22:G22"/>
    <mergeCell ref="H22:H24"/>
    <mergeCell ref="J22:K24"/>
    <mergeCell ref="L22:M22"/>
    <mergeCell ref="Q16:Q17"/>
    <mergeCell ref="A17:B17"/>
    <mergeCell ref="A18:B18"/>
    <mergeCell ref="J18:K18"/>
    <mergeCell ref="K16:K17"/>
    <mergeCell ref="L16:L17"/>
    <mergeCell ref="N7:N8"/>
    <mergeCell ref="N16:N17"/>
    <mergeCell ref="O16:O17"/>
    <mergeCell ref="A9:B9"/>
    <mergeCell ref="J9:K9"/>
    <mergeCell ref="A10:A16"/>
    <mergeCell ref="J10:J17"/>
    <mergeCell ref="B15:B16"/>
    <mergeCell ref="C15:C16"/>
    <mergeCell ref="M16:M17"/>
    <mergeCell ref="O7:P7"/>
    <mergeCell ref="Q7:Q8"/>
    <mergeCell ref="A5:B8"/>
    <mergeCell ref="C5:H5"/>
    <mergeCell ref="J5:K8"/>
    <mergeCell ref="L5:Q5"/>
    <mergeCell ref="C6:C8"/>
    <mergeCell ref="E6:H6"/>
    <mergeCell ref="L6:L8"/>
    <mergeCell ref="N6:Q6"/>
    <mergeCell ref="F7:G7"/>
    <mergeCell ref="H7:H8"/>
    <mergeCell ref="J19:K19"/>
    <mergeCell ref="H15:H16"/>
    <mergeCell ref="M7:M8"/>
    <mergeCell ref="A21:H21"/>
    <mergeCell ref="J21:Q21"/>
    <mergeCell ref="D15:D16"/>
    <mergeCell ref="E15:E16"/>
    <mergeCell ref="P16:P17"/>
    <mergeCell ref="A1:H1"/>
    <mergeCell ref="J1:Q1"/>
    <mergeCell ref="A3:H3"/>
    <mergeCell ref="J3:Q3"/>
    <mergeCell ref="A4:H4"/>
    <mergeCell ref="J4:Q4"/>
    <mergeCell ref="D7:D8"/>
    <mergeCell ref="E7:E8"/>
    <mergeCell ref="J35:K35"/>
    <mergeCell ref="N32:N33"/>
    <mergeCell ref="O32:O33"/>
    <mergeCell ref="P32:P33"/>
    <mergeCell ref="L32:L33"/>
    <mergeCell ref="M32:M33"/>
    <mergeCell ref="F15:F16"/>
    <mergeCell ref="G15:G16"/>
    <mergeCell ref="Q32:Q33"/>
    <mergeCell ref="A33:B33"/>
    <mergeCell ref="A34:B34"/>
    <mergeCell ref="J34:K34"/>
    <mergeCell ref="F31:F32"/>
    <mergeCell ref="G31:G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8.50390625" style="859" customWidth="1"/>
    <col min="2" max="3" width="12.50390625" style="859" customWidth="1"/>
    <col min="4" max="4" width="12.375" style="859" customWidth="1"/>
    <col min="5" max="6" width="12.50390625" style="859" customWidth="1"/>
    <col min="7" max="7" width="12.625" style="859" customWidth="1"/>
    <col min="8" max="8" width="1.37890625" style="859" customWidth="1"/>
    <col min="9" max="10" width="13.125" style="859" customWidth="1"/>
    <col min="11" max="16384" width="8.00390625" style="859" customWidth="1"/>
  </cols>
  <sheetData>
    <row r="1" spans="2:5" s="853" customFormat="1" ht="11.25" customHeight="1">
      <c r="B1" s="854"/>
      <c r="C1" s="854"/>
      <c r="D1" s="854"/>
      <c r="E1" s="854"/>
    </row>
    <row r="2" spans="2:5" s="853" customFormat="1" ht="18.75" customHeight="1">
      <c r="B2" s="854"/>
      <c r="C2" s="1703" t="s">
        <v>613</v>
      </c>
      <c r="D2" s="1703"/>
      <c r="E2" s="854"/>
    </row>
    <row r="3" spans="2:8" s="853" customFormat="1" ht="18.75" customHeight="1">
      <c r="B3" s="855" t="s">
        <v>614</v>
      </c>
      <c r="C3" s="855"/>
      <c r="D3" s="855"/>
      <c r="E3" s="1704" t="s">
        <v>615</v>
      </c>
      <c r="F3" s="1704"/>
      <c r="G3" s="856"/>
      <c r="H3" s="856"/>
    </row>
    <row r="4" spans="2:7" s="853" customFormat="1" ht="19.5" customHeight="1">
      <c r="B4" s="857"/>
      <c r="C4" s="1704" t="s">
        <v>616</v>
      </c>
      <c r="D4" s="1704"/>
      <c r="E4" s="857"/>
      <c r="F4" s="856"/>
      <c r="G4" s="856"/>
    </row>
    <row r="5" spans="2:7" s="853" customFormat="1" ht="12" customHeight="1">
      <c r="B5" s="857"/>
      <c r="C5" s="858"/>
      <c r="D5" s="858"/>
      <c r="E5" s="857"/>
      <c r="F5" s="856"/>
      <c r="G5" s="856"/>
    </row>
    <row r="6" spans="7:9" ht="12">
      <c r="G6" s="860" t="s">
        <v>158</v>
      </c>
      <c r="H6" s="861"/>
      <c r="I6" s="862"/>
    </row>
    <row r="7" spans="1:10" ht="12.75" customHeight="1">
      <c r="A7" s="1696"/>
      <c r="B7" s="1699" t="s">
        <v>62</v>
      </c>
      <c r="C7" s="1705"/>
      <c r="D7" s="1705"/>
      <c r="E7" s="1705"/>
      <c r="F7" s="1705"/>
      <c r="G7" s="1700"/>
      <c r="H7" s="863"/>
      <c r="I7" s="861"/>
      <c r="J7" s="864"/>
    </row>
    <row r="8" spans="1:9" ht="12.75" customHeight="1">
      <c r="A8" s="1697"/>
      <c r="B8" s="1693" t="s">
        <v>63</v>
      </c>
      <c r="C8" s="1699" t="s">
        <v>617</v>
      </c>
      <c r="D8" s="1700"/>
      <c r="E8" s="1699" t="s">
        <v>65</v>
      </c>
      <c r="F8" s="1668"/>
      <c r="G8" s="1668"/>
      <c r="H8" s="863"/>
      <c r="I8" s="861"/>
    </row>
    <row r="9" spans="1:9" ht="12.75" customHeight="1">
      <c r="A9" s="1697"/>
      <c r="B9" s="1701"/>
      <c r="C9" s="1706" t="s">
        <v>618</v>
      </c>
      <c r="D9" s="1693" t="s">
        <v>619</v>
      </c>
      <c r="E9" s="1693" t="s">
        <v>620</v>
      </c>
      <c r="F9" s="866" t="s">
        <v>69</v>
      </c>
      <c r="G9" s="1694" t="s">
        <v>165</v>
      </c>
      <c r="H9" s="863"/>
      <c r="I9" s="861"/>
    </row>
    <row r="10" spans="1:9" ht="12.75" customHeight="1">
      <c r="A10" s="1698"/>
      <c r="B10" s="1702"/>
      <c r="C10" s="1664"/>
      <c r="D10" s="1702"/>
      <c r="E10" s="1664"/>
      <c r="F10" s="868" t="s">
        <v>302</v>
      </c>
      <c r="G10" s="1695"/>
      <c r="H10" s="863"/>
      <c r="I10" s="861"/>
    </row>
    <row r="11" spans="1:9" ht="16.5" customHeight="1">
      <c r="A11" s="869" t="s">
        <v>446</v>
      </c>
      <c r="B11" s="870">
        <v>4121</v>
      </c>
      <c r="C11" s="870">
        <v>2500</v>
      </c>
      <c r="D11" s="870">
        <v>2500</v>
      </c>
      <c r="E11" s="871">
        <v>135</v>
      </c>
      <c r="F11" s="870">
        <v>410</v>
      </c>
      <c r="G11" s="872">
        <v>545</v>
      </c>
      <c r="H11" s="873"/>
      <c r="I11" s="874"/>
    </row>
    <row r="12" spans="1:9" ht="16.5" customHeight="1">
      <c r="A12" s="869" t="s">
        <v>621</v>
      </c>
      <c r="B12" s="870"/>
      <c r="C12" s="870"/>
      <c r="D12" s="870"/>
      <c r="E12" s="870"/>
      <c r="F12" s="870"/>
      <c r="G12" s="872"/>
      <c r="H12" s="873"/>
      <c r="I12" s="874"/>
    </row>
    <row r="13" spans="1:9" ht="16.5" customHeight="1">
      <c r="A13" s="869" t="s">
        <v>622</v>
      </c>
      <c r="B13" s="871"/>
      <c r="C13" s="871"/>
      <c r="D13" s="871"/>
      <c r="E13" s="870">
        <v>45</v>
      </c>
      <c r="F13" s="870">
        <v>-45</v>
      </c>
      <c r="G13" s="875">
        <v>0</v>
      </c>
      <c r="H13" s="876"/>
      <c r="I13" s="877"/>
    </row>
    <row r="14" spans="1:9" ht="16.5" customHeight="1">
      <c r="A14" s="869" t="s">
        <v>623</v>
      </c>
      <c r="B14" s="871"/>
      <c r="C14" s="871"/>
      <c r="D14" s="871"/>
      <c r="E14" s="871"/>
      <c r="F14" s="870">
        <v>-225</v>
      </c>
      <c r="G14" s="872">
        <v>-225</v>
      </c>
      <c r="H14" s="876"/>
      <c r="I14" s="874"/>
    </row>
    <row r="15" spans="1:9" ht="16.5" customHeight="1">
      <c r="A15" s="869" t="s">
        <v>624</v>
      </c>
      <c r="B15" s="871"/>
      <c r="C15" s="871"/>
      <c r="D15" s="871"/>
      <c r="E15" s="871"/>
      <c r="F15" s="870">
        <v>415</v>
      </c>
      <c r="G15" s="872">
        <v>415</v>
      </c>
      <c r="H15" s="876"/>
      <c r="I15" s="874"/>
    </row>
    <row r="16" spans="1:9" ht="16.5" customHeight="1">
      <c r="A16" s="869" t="s">
        <v>625</v>
      </c>
      <c r="B16" s="878"/>
      <c r="C16" s="878"/>
      <c r="D16" s="878"/>
      <c r="E16" s="878"/>
      <c r="F16" s="878"/>
      <c r="G16" s="879"/>
      <c r="H16" s="880"/>
      <c r="I16" s="881"/>
    </row>
    <row r="17" spans="1:9" ht="16.5" customHeight="1">
      <c r="A17" s="869" t="s">
        <v>626</v>
      </c>
      <c r="B17" s="871">
        <v>0</v>
      </c>
      <c r="C17" s="882">
        <v>0</v>
      </c>
      <c r="D17" s="882">
        <v>0</v>
      </c>
      <c r="E17" s="883">
        <v>45</v>
      </c>
      <c r="F17" s="883">
        <v>145</v>
      </c>
      <c r="G17" s="884">
        <v>190</v>
      </c>
      <c r="H17" s="880"/>
      <c r="I17" s="881"/>
    </row>
    <row r="18" spans="1:9" ht="16.5" customHeight="1">
      <c r="A18" s="869" t="s">
        <v>627</v>
      </c>
      <c r="B18" s="883">
        <v>4121</v>
      </c>
      <c r="C18" s="883">
        <v>2500</v>
      </c>
      <c r="D18" s="883">
        <v>2500</v>
      </c>
      <c r="E18" s="883">
        <v>180</v>
      </c>
      <c r="F18" s="883">
        <v>555</v>
      </c>
      <c r="G18" s="884">
        <v>735</v>
      </c>
      <c r="H18" s="880"/>
      <c r="I18" s="881"/>
    </row>
    <row r="20" spans="1:7" ht="12.75" customHeight="1">
      <c r="A20" s="1696"/>
      <c r="B20" s="1699" t="s">
        <v>4</v>
      </c>
      <c r="C20" s="1700"/>
      <c r="D20" s="1699" t="s">
        <v>628</v>
      </c>
      <c r="E20" s="1700"/>
      <c r="F20" s="1693" t="s">
        <v>629</v>
      </c>
      <c r="G20" s="885"/>
    </row>
    <row r="21" spans="1:7" ht="12.75" customHeight="1">
      <c r="A21" s="1697"/>
      <c r="B21" s="1693" t="s">
        <v>630</v>
      </c>
      <c r="C21" s="1693" t="s">
        <v>271</v>
      </c>
      <c r="D21" s="865" t="s">
        <v>631</v>
      </c>
      <c r="E21" s="865" t="s">
        <v>632</v>
      </c>
      <c r="F21" s="1701"/>
      <c r="G21" s="885"/>
    </row>
    <row r="22" spans="1:7" ht="12.75" customHeight="1">
      <c r="A22" s="1698"/>
      <c r="B22" s="1702"/>
      <c r="C22" s="1702"/>
      <c r="D22" s="867" t="s">
        <v>633</v>
      </c>
      <c r="E22" s="867" t="s">
        <v>634</v>
      </c>
      <c r="F22" s="1702"/>
      <c r="G22" s="885"/>
    </row>
    <row r="23" spans="1:7" ht="15.75" customHeight="1">
      <c r="A23" s="869" t="s">
        <v>446</v>
      </c>
      <c r="B23" s="870">
        <v>-35</v>
      </c>
      <c r="C23" s="870">
        <v>7131</v>
      </c>
      <c r="D23" s="870">
        <v>1294</v>
      </c>
      <c r="E23" s="870">
        <v>1294</v>
      </c>
      <c r="F23" s="870">
        <v>8425</v>
      </c>
      <c r="G23" s="874"/>
    </row>
    <row r="24" spans="1:7" ht="15.75" customHeight="1">
      <c r="A24" s="869" t="s">
        <v>635</v>
      </c>
      <c r="B24" s="870"/>
      <c r="C24" s="870"/>
      <c r="D24" s="870"/>
      <c r="E24" s="870"/>
      <c r="F24" s="870"/>
      <c r="G24" s="874"/>
    </row>
    <row r="25" spans="1:7" ht="15.75" customHeight="1">
      <c r="A25" s="869" t="s">
        <v>622</v>
      </c>
      <c r="B25" s="871"/>
      <c r="C25" s="871"/>
      <c r="D25" s="871"/>
      <c r="E25" s="871"/>
      <c r="F25" s="871"/>
      <c r="G25" s="877"/>
    </row>
    <row r="26" spans="1:7" ht="15.75" customHeight="1">
      <c r="A26" s="869" t="s">
        <v>623</v>
      </c>
      <c r="B26" s="871"/>
      <c r="C26" s="870">
        <v>-225</v>
      </c>
      <c r="D26" s="871"/>
      <c r="E26" s="871"/>
      <c r="F26" s="870">
        <v>-225</v>
      </c>
      <c r="G26" s="877"/>
    </row>
    <row r="27" spans="1:7" ht="15.75" customHeight="1">
      <c r="A27" s="869" t="s">
        <v>624</v>
      </c>
      <c r="B27" s="871"/>
      <c r="C27" s="870">
        <v>415</v>
      </c>
      <c r="D27" s="871"/>
      <c r="E27" s="871"/>
      <c r="F27" s="870">
        <v>415</v>
      </c>
      <c r="G27" s="874"/>
    </row>
    <row r="28" spans="1:7" ht="15.75" customHeight="1">
      <c r="A28" s="869" t="s">
        <v>625</v>
      </c>
      <c r="B28" s="883">
        <v>-0.1</v>
      </c>
      <c r="C28" s="883">
        <v>-0.1</v>
      </c>
      <c r="D28" s="878"/>
      <c r="E28" s="871"/>
      <c r="F28" s="870">
        <v>-0.1</v>
      </c>
      <c r="G28" s="874"/>
    </row>
    <row r="29" spans="1:7" ht="15.75" customHeight="1">
      <c r="A29" s="869" t="s">
        <v>636</v>
      </c>
      <c r="B29" s="883">
        <v>-0.1</v>
      </c>
      <c r="C29" s="883">
        <v>190</v>
      </c>
      <c r="D29" s="878">
        <v>0</v>
      </c>
      <c r="E29" s="878">
        <v>0</v>
      </c>
      <c r="F29" s="870">
        <v>190</v>
      </c>
      <c r="G29" s="874"/>
    </row>
    <row r="30" spans="1:7" ht="15.75" customHeight="1">
      <c r="A30" s="869" t="s">
        <v>627</v>
      </c>
      <c r="B30" s="883">
        <v>-35</v>
      </c>
      <c r="C30" s="883">
        <v>7321</v>
      </c>
      <c r="D30" s="870">
        <v>1294</v>
      </c>
      <c r="E30" s="870">
        <v>1294</v>
      </c>
      <c r="F30" s="870">
        <v>8615</v>
      </c>
      <c r="G30" s="874"/>
    </row>
  </sheetData>
  <sheetProtection/>
  <mergeCells count="18">
    <mergeCell ref="C2:D2"/>
    <mergeCell ref="E3:F3"/>
    <mergeCell ref="C4:D4"/>
    <mergeCell ref="A7:A10"/>
    <mergeCell ref="B7:G7"/>
    <mergeCell ref="B8:B10"/>
    <mergeCell ref="C8:D8"/>
    <mergeCell ref="E8:G8"/>
    <mergeCell ref="C9:C10"/>
    <mergeCell ref="D9:D10"/>
    <mergeCell ref="E9:E10"/>
    <mergeCell ref="G9:G10"/>
    <mergeCell ref="A20:A22"/>
    <mergeCell ref="B20:C20"/>
    <mergeCell ref="D20:E20"/>
    <mergeCell ref="F20:F22"/>
    <mergeCell ref="B21:B22"/>
    <mergeCell ref="C21:C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3.00390625" style="3" customWidth="1"/>
    <col min="3" max="12" width="9.625" style="3" customWidth="1"/>
    <col min="13" max="16384" width="9.00390625" style="3" customWidth="1"/>
  </cols>
  <sheetData>
    <row r="1" spans="2:9" s="21" customFormat="1" ht="12">
      <c r="B1" s="22"/>
      <c r="C1" s="23"/>
      <c r="D1" s="23"/>
      <c r="E1" s="23"/>
      <c r="F1" s="23"/>
      <c r="G1" s="23"/>
      <c r="H1" s="23"/>
      <c r="I1" s="23"/>
    </row>
    <row r="2" spans="2:9" s="21" customFormat="1" ht="12">
      <c r="B2" s="22"/>
      <c r="C2" s="23"/>
      <c r="D2" s="23"/>
      <c r="E2" s="23"/>
      <c r="F2" s="23"/>
      <c r="G2" s="23"/>
      <c r="H2" s="23"/>
      <c r="I2" s="23"/>
    </row>
    <row r="3" spans="5:8" s="30" customFormat="1" ht="24.75" customHeight="1">
      <c r="E3" s="1209" t="s">
        <v>637</v>
      </c>
      <c r="F3" s="1209"/>
      <c r="G3" s="1209"/>
      <c r="H3" s="213" t="s">
        <v>104</v>
      </c>
    </row>
    <row r="4" spans="5:7" s="30" customFormat="1" ht="13.5" customHeight="1">
      <c r="E4" s="31"/>
      <c r="F4" s="61"/>
      <c r="G4" s="23"/>
    </row>
    <row r="5" spans="2:12" s="21" customFormat="1" ht="12.75" customHeight="1">
      <c r="B5" s="23"/>
      <c r="C5" s="23"/>
      <c r="D5" s="23"/>
      <c r="E5" s="23"/>
      <c r="F5" s="23"/>
      <c r="G5" s="32"/>
      <c r="H5" s="23"/>
      <c r="I5" s="23"/>
      <c r="L5" s="32" t="s">
        <v>40</v>
      </c>
    </row>
    <row r="6" spans="1:12" s="4" customFormat="1" ht="18" customHeight="1">
      <c r="A6" s="1005"/>
      <c r="B6" s="1006"/>
      <c r="C6" s="1003" t="s">
        <v>41</v>
      </c>
      <c r="D6" s="1003"/>
      <c r="E6" s="1003"/>
      <c r="F6" s="1003"/>
      <c r="G6" s="1003"/>
      <c r="H6" s="1003"/>
      <c r="I6" s="1007" t="s">
        <v>42</v>
      </c>
      <c r="J6" s="1008"/>
      <c r="K6" s="1009"/>
      <c r="L6" s="1002" t="s">
        <v>30</v>
      </c>
    </row>
    <row r="7" spans="1:12" s="4" customFormat="1" ht="18" customHeight="1">
      <c r="A7" s="1006"/>
      <c r="B7" s="1006"/>
      <c r="C7" s="1010" t="s">
        <v>5</v>
      </c>
      <c r="D7" s="1005" t="s">
        <v>6</v>
      </c>
      <c r="E7" s="1005"/>
      <c r="F7" s="1005" t="s">
        <v>7</v>
      </c>
      <c r="G7" s="1005"/>
      <c r="H7" s="1013" t="s">
        <v>32</v>
      </c>
      <c r="I7" s="1016" t="s">
        <v>43</v>
      </c>
      <c r="J7" s="1016" t="s">
        <v>176</v>
      </c>
      <c r="K7" s="1016" t="s">
        <v>45</v>
      </c>
      <c r="L7" s="1002"/>
    </row>
    <row r="8" spans="1:12" s="4" customFormat="1" ht="22.5">
      <c r="A8" s="1006"/>
      <c r="B8" s="1006"/>
      <c r="C8" s="1011"/>
      <c r="D8" s="1010" t="s">
        <v>8</v>
      </c>
      <c r="E8" s="1016" t="s">
        <v>136</v>
      </c>
      <c r="F8" s="13" t="s">
        <v>12</v>
      </c>
      <c r="G8" s="1016" t="s">
        <v>137</v>
      </c>
      <c r="H8" s="1014"/>
      <c r="I8" s="1016"/>
      <c r="J8" s="1016"/>
      <c r="K8" s="1016"/>
      <c r="L8" s="1002"/>
    </row>
    <row r="9" spans="1:12" s="4" customFormat="1" ht="22.5">
      <c r="A9" s="1006"/>
      <c r="B9" s="1006"/>
      <c r="C9" s="1012"/>
      <c r="D9" s="1017"/>
      <c r="E9" s="1016"/>
      <c r="F9" s="13" t="s">
        <v>236</v>
      </c>
      <c r="G9" s="1016"/>
      <c r="H9" s="1015"/>
      <c r="I9" s="1016"/>
      <c r="J9" s="1016"/>
      <c r="K9" s="1016"/>
      <c r="L9" s="1002"/>
    </row>
    <row r="10" spans="1:12" s="39" customFormat="1" ht="27" customHeight="1">
      <c r="A10" s="1018" t="s">
        <v>16</v>
      </c>
      <c r="B10" s="1018"/>
      <c r="C10" s="64">
        <v>33847</v>
      </c>
      <c r="D10" s="64">
        <v>33847</v>
      </c>
      <c r="E10" s="64">
        <v>33847</v>
      </c>
      <c r="F10" s="64">
        <v>10649</v>
      </c>
      <c r="G10" s="64">
        <v>10649</v>
      </c>
      <c r="H10" s="64">
        <v>78343</v>
      </c>
      <c r="I10" s="64">
        <v>4497</v>
      </c>
      <c r="J10" s="64">
        <v>747</v>
      </c>
      <c r="K10" s="64">
        <v>5245</v>
      </c>
      <c r="L10" s="64">
        <v>83588</v>
      </c>
    </row>
    <row r="11" spans="1:12" s="39" customFormat="1" ht="27" customHeight="1">
      <c r="A11" s="1018" t="s">
        <v>17</v>
      </c>
      <c r="B11" s="1018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s="39" customFormat="1" ht="27" customHeight="1">
      <c r="A12" s="43"/>
      <c r="B12" s="45" t="s">
        <v>54</v>
      </c>
      <c r="C12" s="64"/>
      <c r="D12" s="64"/>
      <c r="E12" s="64"/>
      <c r="F12" s="64">
        <v>-5628</v>
      </c>
      <c r="G12" s="64">
        <v>-5628</v>
      </c>
      <c r="H12" s="64">
        <v>-5628</v>
      </c>
      <c r="I12" s="64"/>
      <c r="J12" s="64"/>
      <c r="K12" s="64"/>
      <c r="L12" s="64">
        <v>-5628</v>
      </c>
    </row>
    <row r="13" spans="1:12" s="39" customFormat="1" ht="27" customHeight="1">
      <c r="A13" s="43"/>
      <c r="B13" s="45" t="s">
        <v>55</v>
      </c>
      <c r="C13" s="64"/>
      <c r="D13" s="64"/>
      <c r="E13" s="64"/>
      <c r="F13" s="64">
        <v>5020</v>
      </c>
      <c r="G13" s="64">
        <v>5020</v>
      </c>
      <c r="H13" s="64">
        <v>5020</v>
      </c>
      <c r="I13" s="64"/>
      <c r="J13" s="64"/>
      <c r="K13" s="64"/>
      <c r="L13" s="64">
        <v>5020</v>
      </c>
    </row>
    <row r="14" spans="1:12" s="39" customFormat="1" ht="27" customHeight="1">
      <c r="A14" s="43"/>
      <c r="B14" s="886" t="s">
        <v>289</v>
      </c>
      <c r="C14" s="64"/>
      <c r="D14" s="64"/>
      <c r="E14" s="64"/>
      <c r="F14" s="64">
        <v>51</v>
      </c>
      <c r="G14" s="64">
        <v>51</v>
      </c>
      <c r="H14" s="64">
        <v>51</v>
      </c>
      <c r="I14" s="64"/>
      <c r="J14" s="64"/>
      <c r="K14" s="64"/>
      <c r="L14" s="64">
        <v>51</v>
      </c>
    </row>
    <row r="15" spans="1:12" s="39" customFormat="1" ht="40.5" customHeight="1">
      <c r="A15" s="1019" t="s">
        <v>57</v>
      </c>
      <c r="B15" s="1020"/>
      <c r="C15" s="64"/>
      <c r="D15" s="64"/>
      <c r="E15" s="64"/>
      <c r="F15" s="64"/>
      <c r="G15" s="64"/>
      <c r="H15" s="64"/>
      <c r="I15" s="64">
        <v>-535</v>
      </c>
      <c r="J15" s="64">
        <v>-51</v>
      </c>
      <c r="K15" s="64">
        <v>-586</v>
      </c>
      <c r="L15" s="64">
        <v>-586</v>
      </c>
    </row>
    <row r="16" spans="1:12" s="39" customFormat="1" ht="27" customHeight="1">
      <c r="A16" s="1018" t="s">
        <v>26</v>
      </c>
      <c r="B16" s="1021"/>
      <c r="C16" s="727" t="s">
        <v>593</v>
      </c>
      <c r="D16" s="727" t="s">
        <v>593</v>
      </c>
      <c r="E16" s="727" t="s">
        <v>593</v>
      </c>
      <c r="F16" s="64">
        <v>-557</v>
      </c>
      <c r="G16" s="64">
        <v>-557</v>
      </c>
      <c r="H16" s="64">
        <v>-557</v>
      </c>
      <c r="I16" s="64">
        <v>-535</v>
      </c>
      <c r="J16" s="64">
        <v>-51</v>
      </c>
      <c r="K16" s="64">
        <v>-586</v>
      </c>
      <c r="L16" s="64">
        <v>-1143</v>
      </c>
    </row>
    <row r="17" spans="1:12" s="39" customFormat="1" ht="27" customHeight="1">
      <c r="A17" s="1018" t="s">
        <v>58</v>
      </c>
      <c r="B17" s="1021"/>
      <c r="C17" s="64">
        <v>33847</v>
      </c>
      <c r="D17" s="64">
        <v>33847</v>
      </c>
      <c r="E17" s="64">
        <v>33847</v>
      </c>
      <c r="F17" s="64">
        <v>10091</v>
      </c>
      <c r="G17" s="64">
        <v>10091</v>
      </c>
      <c r="H17" s="64">
        <v>77785</v>
      </c>
      <c r="I17" s="64">
        <v>3962</v>
      </c>
      <c r="J17" s="64">
        <v>696</v>
      </c>
      <c r="K17" s="64">
        <v>4659</v>
      </c>
      <c r="L17" s="64">
        <v>82445</v>
      </c>
    </row>
    <row r="18" s="48" customFormat="1" ht="10.5"/>
    <row r="19" s="48" customFormat="1" ht="10.5"/>
    <row r="20" s="48" customFormat="1" ht="10.5"/>
    <row r="21" s="48" customFormat="1" ht="10.5"/>
    <row r="22" s="48" customFormat="1" ht="10.5"/>
    <row r="23" s="48" customFormat="1" ht="10.5"/>
    <row r="24" s="48" customFormat="1" ht="10.5"/>
    <row r="25" s="48" customFormat="1" ht="10.5"/>
    <row r="26" s="48" customFormat="1" ht="10.5"/>
    <row r="27" s="48" customFormat="1" ht="10.5"/>
    <row r="28" s="48" customFormat="1" ht="10.5"/>
  </sheetData>
  <sheetProtection/>
  <mergeCells count="20">
    <mergeCell ref="E3:G3"/>
    <mergeCell ref="A6:B9"/>
    <mergeCell ref="C6:H6"/>
    <mergeCell ref="I6:K6"/>
    <mergeCell ref="L6:L9"/>
    <mergeCell ref="C7:C9"/>
    <mergeCell ref="D7:E7"/>
    <mergeCell ref="F7:G7"/>
    <mergeCell ref="H7:H9"/>
    <mergeCell ref="I7:I9"/>
    <mergeCell ref="A11:B11"/>
    <mergeCell ref="A15:B15"/>
    <mergeCell ref="A16:B16"/>
    <mergeCell ref="A17:B17"/>
    <mergeCell ref="J7:J9"/>
    <mergeCell ref="K7:K9"/>
    <mergeCell ref="D8:D9"/>
    <mergeCell ref="E8:E9"/>
    <mergeCell ref="G8:G9"/>
    <mergeCell ref="A10:B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00390625" style="3" customWidth="1"/>
    <col min="5" max="6" width="13.875" style="887" customWidth="1"/>
    <col min="7" max="7" width="12.625" style="887" customWidth="1"/>
    <col min="8" max="8" width="12.00390625" style="887" customWidth="1"/>
    <col min="9" max="9" width="16.50390625" style="887" customWidth="1"/>
    <col min="10" max="10" width="16.00390625" style="887" customWidth="1"/>
    <col min="11" max="11" width="14.125" style="887" customWidth="1"/>
    <col min="12" max="12" width="12.75390625" style="887" customWidth="1"/>
    <col min="13" max="13" width="12.50390625" style="3" customWidth="1"/>
    <col min="14" max="16384" width="9.00390625" style="3" customWidth="1"/>
  </cols>
  <sheetData>
    <row r="1" spans="12:13" ht="20.25" customHeight="1">
      <c r="L1" s="888"/>
      <c r="M1" s="888" t="s">
        <v>638</v>
      </c>
    </row>
    <row r="2" spans="1:13" s="1" customFormat="1" ht="20.25" customHeight="1">
      <c r="A2" s="1" t="s">
        <v>393</v>
      </c>
      <c r="E2" s="889"/>
      <c r="F2" s="889"/>
      <c r="G2" s="889"/>
      <c r="H2" s="889"/>
      <c r="I2" s="889"/>
      <c r="J2" s="889"/>
      <c r="K2" s="889"/>
      <c r="L2" s="889"/>
      <c r="M2" s="889"/>
    </row>
    <row r="3" spans="2:13" ht="13.5">
      <c r="B3" s="3" t="s">
        <v>639</v>
      </c>
      <c r="M3" s="887"/>
    </row>
    <row r="4" ht="13.5">
      <c r="M4" s="888" t="s">
        <v>316</v>
      </c>
    </row>
    <row r="5" spans="1:13" ht="24" customHeight="1">
      <c r="A5" s="1078"/>
      <c r="B5" s="1078"/>
      <c r="C5" s="1078"/>
      <c r="D5" s="1078"/>
      <c r="E5" s="1716" t="s">
        <v>4</v>
      </c>
      <c r="F5" s="1716"/>
      <c r="G5" s="1716"/>
      <c r="H5" s="1716"/>
      <c r="I5" s="1716"/>
      <c r="J5" s="1716"/>
      <c r="K5" s="1716"/>
      <c r="L5" s="1716"/>
      <c r="M5" s="1716"/>
    </row>
    <row r="6" spans="1:13" ht="24" customHeight="1">
      <c r="A6" s="1078"/>
      <c r="B6" s="1078"/>
      <c r="C6" s="1078"/>
      <c r="D6" s="1078"/>
      <c r="E6" s="1726" t="s">
        <v>5</v>
      </c>
      <c r="F6" s="1719" t="s">
        <v>6</v>
      </c>
      <c r="G6" s="1727"/>
      <c r="H6" s="1728"/>
      <c r="I6" s="1716" t="s">
        <v>7</v>
      </c>
      <c r="J6" s="1716"/>
      <c r="K6" s="1716"/>
      <c r="L6" s="1716" t="s">
        <v>31</v>
      </c>
      <c r="M6" s="1716" t="s">
        <v>32</v>
      </c>
    </row>
    <row r="7" spans="1:13" ht="24" customHeight="1">
      <c r="A7" s="1078"/>
      <c r="B7" s="1078"/>
      <c r="C7" s="1078"/>
      <c r="D7" s="1078"/>
      <c r="E7" s="1725"/>
      <c r="F7" s="890"/>
      <c r="G7" s="890"/>
      <c r="H7" s="890"/>
      <c r="I7" s="1716" t="s">
        <v>11</v>
      </c>
      <c r="J7" s="1716" t="s">
        <v>12</v>
      </c>
      <c r="K7" s="1729" t="s">
        <v>137</v>
      </c>
      <c r="L7" s="1716"/>
      <c r="M7" s="1716"/>
    </row>
    <row r="8" spans="1:13" ht="24" customHeight="1">
      <c r="A8" s="1078"/>
      <c r="B8" s="1078"/>
      <c r="C8" s="1078"/>
      <c r="D8" s="1078"/>
      <c r="E8" s="1725"/>
      <c r="F8" s="1723" t="s">
        <v>8</v>
      </c>
      <c r="G8" s="1724" t="s">
        <v>9</v>
      </c>
      <c r="H8" s="1724" t="s">
        <v>10</v>
      </c>
      <c r="I8" s="1716"/>
      <c r="J8" s="1716"/>
      <c r="K8" s="1729"/>
      <c r="L8" s="1716"/>
      <c r="M8" s="1716"/>
    </row>
    <row r="9" spans="1:13" ht="24" customHeight="1">
      <c r="A9" s="1078"/>
      <c r="B9" s="1078"/>
      <c r="C9" s="1078"/>
      <c r="D9" s="1078"/>
      <c r="E9" s="1725"/>
      <c r="F9" s="1716"/>
      <c r="G9" s="1725"/>
      <c r="H9" s="1725"/>
      <c r="I9" s="1716"/>
      <c r="J9" s="1716" t="s">
        <v>236</v>
      </c>
      <c r="K9" s="1729"/>
      <c r="L9" s="1716"/>
      <c r="M9" s="1716"/>
    </row>
    <row r="10" spans="1:13" ht="24" customHeight="1">
      <c r="A10" s="1078"/>
      <c r="B10" s="1078"/>
      <c r="C10" s="1078"/>
      <c r="D10" s="1078"/>
      <c r="E10" s="1723"/>
      <c r="F10" s="1716"/>
      <c r="G10" s="1723"/>
      <c r="H10" s="1723"/>
      <c r="I10" s="1716"/>
      <c r="J10" s="1716"/>
      <c r="K10" s="1729"/>
      <c r="L10" s="1716"/>
      <c r="M10" s="1716"/>
    </row>
    <row r="11" spans="1:13" ht="24" customHeight="1">
      <c r="A11" s="1707" t="s">
        <v>16</v>
      </c>
      <c r="B11" s="1708"/>
      <c r="C11" s="1708"/>
      <c r="D11" s="1709"/>
      <c r="E11" s="483">
        <v>12495</v>
      </c>
      <c r="F11" s="483">
        <v>1350</v>
      </c>
      <c r="G11" s="483" t="s">
        <v>277</v>
      </c>
      <c r="H11" s="483">
        <v>1350</v>
      </c>
      <c r="I11" s="483">
        <v>270</v>
      </c>
      <c r="J11" s="483">
        <v>3453</v>
      </c>
      <c r="K11" s="483">
        <v>3723</v>
      </c>
      <c r="L11" s="483">
        <v>-80</v>
      </c>
      <c r="M11" s="483">
        <v>17489</v>
      </c>
    </row>
    <row r="12" spans="1:13" ht="24" customHeight="1">
      <c r="A12" s="1707" t="s">
        <v>17</v>
      </c>
      <c r="B12" s="1708"/>
      <c r="C12" s="1708"/>
      <c r="D12" s="1709"/>
      <c r="E12" s="483"/>
      <c r="F12" s="483"/>
      <c r="G12" s="483"/>
      <c r="H12" s="483"/>
      <c r="I12" s="483"/>
      <c r="J12" s="483"/>
      <c r="K12" s="483"/>
      <c r="L12" s="483"/>
      <c r="M12" s="483"/>
    </row>
    <row r="13" spans="1:13" ht="24" customHeight="1">
      <c r="A13" s="1707" t="s">
        <v>640</v>
      </c>
      <c r="B13" s="1708"/>
      <c r="C13" s="1708"/>
      <c r="D13" s="1709"/>
      <c r="E13" s="483">
        <v>8000</v>
      </c>
      <c r="F13" s="483">
        <v>8000</v>
      </c>
      <c r="G13" s="483"/>
      <c r="H13" s="483">
        <v>8000</v>
      </c>
      <c r="I13" s="483"/>
      <c r="J13" s="483"/>
      <c r="K13" s="483"/>
      <c r="L13" s="483"/>
      <c r="M13" s="483">
        <v>16000</v>
      </c>
    </row>
    <row r="14" spans="1:13" ht="24" customHeight="1">
      <c r="A14" s="1707" t="s">
        <v>641</v>
      </c>
      <c r="B14" s="1708"/>
      <c r="C14" s="1708"/>
      <c r="D14" s="1709"/>
      <c r="E14" s="483">
        <v>-8000</v>
      </c>
      <c r="F14" s="483"/>
      <c r="G14" s="483">
        <v>8000</v>
      </c>
      <c r="H14" s="483">
        <v>8000</v>
      </c>
      <c r="I14" s="483"/>
      <c r="J14" s="483"/>
      <c r="K14" s="483"/>
      <c r="L14" s="483"/>
      <c r="M14" s="483" t="s">
        <v>277</v>
      </c>
    </row>
    <row r="15" spans="1:13" ht="24" customHeight="1">
      <c r="A15" s="1707" t="s">
        <v>642</v>
      </c>
      <c r="B15" s="1708"/>
      <c r="C15" s="1708"/>
      <c r="D15" s="1709"/>
      <c r="E15" s="483"/>
      <c r="F15" s="483">
        <v>-1000</v>
      </c>
      <c r="G15" s="483">
        <v>1000</v>
      </c>
      <c r="H15" s="483" t="s">
        <v>277</v>
      </c>
      <c r="I15" s="483"/>
      <c r="J15" s="483"/>
      <c r="K15" s="483"/>
      <c r="L15" s="483"/>
      <c r="M15" s="483" t="s">
        <v>277</v>
      </c>
    </row>
    <row r="16" spans="1:13" ht="24" customHeight="1">
      <c r="A16" s="1707" t="s">
        <v>18</v>
      </c>
      <c r="B16" s="1708"/>
      <c r="C16" s="1708"/>
      <c r="D16" s="1709"/>
      <c r="E16" s="483"/>
      <c r="F16" s="483"/>
      <c r="G16" s="483"/>
      <c r="H16" s="483"/>
      <c r="I16" s="483">
        <v>87</v>
      </c>
      <c r="J16" s="483">
        <v>-527</v>
      </c>
      <c r="K16" s="483">
        <v>-439</v>
      </c>
      <c r="L16" s="483"/>
      <c r="M16" s="483">
        <v>-439</v>
      </c>
    </row>
    <row r="17" spans="1:13" ht="24" customHeight="1">
      <c r="A17" s="1707" t="s">
        <v>19</v>
      </c>
      <c r="B17" s="1708"/>
      <c r="C17" s="1708"/>
      <c r="D17" s="1709"/>
      <c r="E17" s="483"/>
      <c r="F17" s="483"/>
      <c r="G17" s="483"/>
      <c r="H17" s="483"/>
      <c r="I17" s="483"/>
      <c r="J17" s="483">
        <v>1021</v>
      </c>
      <c r="K17" s="483">
        <v>1021</v>
      </c>
      <c r="L17" s="483"/>
      <c r="M17" s="483">
        <v>1021</v>
      </c>
    </row>
    <row r="18" spans="1:13" ht="24" customHeight="1">
      <c r="A18" s="1707" t="s">
        <v>20</v>
      </c>
      <c r="B18" s="1708"/>
      <c r="C18" s="1708"/>
      <c r="D18" s="1709"/>
      <c r="E18" s="483"/>
      <c r="F18" s="483"/>
      <c r="G18" s="483"/>
      <c r="H18" s="483"/>
      <c r="I18" s="483"/>
      <c r="J18" s="483"/>
      <c r="K18" s="483"/>
      <c r="L18" s="483">
        <v>-9147</v>
      </c>
      <c r="M18" s="483">
        <v>-9147</v>
      </c>
    </row>
    <row r="19" spans="1:13" ht="24" customHeight="1">
      <c r="A19" s="1707" t="s">
        <v>21</v>
      </c>
      <c r="B19" s="1708"/>
      <c r="C19" s="1708"/>
      <c r="D19" s="1709"/>
      <c r="E19" s="483"/>
      <c r="F19" s="483"/>
      <c r="G19" s="483"/>
      <c r="H19" s="483"/>
      <c r="I19" s="483"/>
      <c r="J19" s="483">
        <v>-0.1</v>
      </c>
      <c r="K19" s="483">
        <v>-0.1</v>
      </c>
      <c r="L19" s="483">
        <v>0</v>
      </c>
      <c r="M19" s="483">
        <v>0</v>
      </c>
    </row>
    <row r="20" spans="1:13" ht="24" customHeight="1">
      <c r="A20" s="1707" t="s">
        <v>22</v>
      </c>
      <c r="B20" s="1708"/>
      <c r="C20" s="1708"/>
      <c r="D20" s="1709"/>
      <c r="E20" s="483"/>
      <c r="F20" s="483"/>
      <c r="G20" s="483">
        <v>-9000</v>
      </c>
      <c r="H20" s="483">
        <v>-9000</v>
      </c>
      <c r="I20" s="483"/>
      <c r="J20" s="483">
        <v>-144</v>
      </c>
      <c r="K20" s="483">
        <v>-144</v>
      </c>
      <c r="L20" s="483">
        <v>9144</v>
      </c>
      <c r="M20" s="483" t="s">
        <v>277</v>
      </c>
    </row>
    <row r="21" spans="1:13" ht="24" customHeight="1">
      <c r="A21" s="1707" t="s">
        <v>532</v>
      </c>
      <c r="B21" s="1708"/>
      <c r="C21" s="1708"/>
      <c r="D21" s="1709"/>
      <c r="E21" s="483"/>
      <c r="F21" s="483"/>
      <c r="G21" s="483"/>
      <c r="H21" s="483"/>
      <c r="I21" s="483"/>
      <c r="J21" s="483">
        <v>5</v>
      </c>
      <c r="K21" s="483">
        <v>5</v>
      </c>
      <c r="L21" s="483"/>
      <c r="M21" s="483">
        <v>5</v>
      </c>
    </row>
    <row r="22" spans="1:13" ht="24" customHeight="1">
      <c r="A22" s="1720" t="s">
        <v>643</v>
      </c>
      <c r="B22" s="1721"/>
      <c r="C22" s="1721"/>
      <c r="D22" s="1722"/>
      <c r="E22" s="483"/>
      <c r="F22" s="483"/>
      <c r="G22" s="483"/>
      <c r="H22" s="483"/>
      <c r="I22" s="483"/>
      <c r="J22" s="483"/>
      <c r="K22" s="483"/>
      <c r="L22" s="483"/>
      <c r="M22" s="483"/>
    </row>
    <row r="23" spans="1:13" ht="24" customHeight="1">
      <c r="A23" s="1707" t="s">
        <v>348</v>
      </c>
      <c r="B23" s="1708"/>
      <c r="C23" s="1708"/>
      <c r="D23" s="1709"/>
      <c r="E23" s="483" t="s">
        <v>277</v>
      </c>
      <c r="F23" s="483">
        <v>7000</v>
      </c>
      <c r="G23" s="483" t="s">
        <v>277</v>
      </c>
      <c r="H23" s="483">
        <v>7000</v>
      </c>
      <c r="I23" s="483">
        <v>87</v>
      </c>
      <c r="J23" s="483">
        <v>355</v>
      </c>
      <c r="K23" s="483">
        <v>443</v>
      </c>
      <c r="L23" s="483">
        <v>-2</v>
      </c>
      <c r="M23" s="483">
        <v>7440</v>
      </c>
    </row>
    <row r="24" spans="1:13" ht="24" customHeight="1">
      <c r="A24" s="1707" t="s">
        <v>171</v>
      </c>
      <c r="B24" s="1708"/>
      <c r="C24" s="1708"/>
      <c r="D24" s="1709"/>
      <c r="E24" s="483">
        <v>12495</v>
      </c>
      <c r="F24" s="483">
        <v>8350</v>
      </c>
      <c r="G24" s="483" t="s">
        <v>277</v>
      </c>
      <c r="H24" s="483">
        <v>8350</v>
      </c>
      <c r="I24" s="483">
        <v>358</v>
      </c>
      <c r="J24" s="483">
        <v>3808</v>
      </c>
      <c r="K24" s="483">
        <v>4166</v>
      </c>
      <c r="L24" s="483">
        <v>-83</v>
      </c>
      <c r="M24" s="483">
        <v>24929</v>
      </c>
    </row>
    <row r="25" ht="24" customHeight="1"/>
    <row r="26" spans="1:12" ht="24" customHeight="1">
      <c r="A26" s="1078"/>
      <c r="B26" s="1078"/>
      <c r="C26" s="1078"/>
      <c r="D26" s="1078"/>
      <c r="E26" s="1712" t="s">
        <v>292</v>
      </c>
      <c r="F26" s="1713"/>
      <c r="G26" s="1713"/>
      <c r="H26" s="1716" t="s">
        <v>30</v>
      </c>
      <c r="L26" s="3"/>
    </row>
    <row r="27" spans="1:12" ht="24" customHeight="1">
      <c r="A27" s="1078"/>
      <c r="B27" s="1078"/>
      <c r="C27" s="1078"/>
      <c r="D27" s="1078"/>
      <c r="E27" s="1714"/>
      <c r="F27" s="1715"/>
      <c r="G27" s="1715"/>
      <c r="H27" s="1716"/>
      <c r="L27" s="3"/>
    </row>
    <row r="28" spans="1:12" ht="24" customHeight="1">
      <c r="A28" s="1078"/>
      <c r="B28" s="1078"/>
      <c r="C28" s="1078"/>
      <c r="D28" s="1078"/>
      <c r="E28" s="1717" t="s">
        <v>43</v>
      </c>
      <c r="F28" s="1717" t="s">
        <v>644</v>
      </c>
      <c r="G28" s="1718" t="s">
        <v>645</v>
      </c>
      <c r="H28" s="1716"/>
      <c r="L28" s="3"/>
    </row>
    <row r="29" spans="1:12" ht="24" customHeight="1">
      <c r="A29" s="1078"/>
      <c r="B29" s="1078"/>
      <c r="C29" s="1078"/>
      <c r="D29" s="1078"/>
      <c r="E29" s="1717"/>
      <c r="F29" s="1716"/>
      <c r="G29" s="1719"/>
      <c r="H29" s="1716"/>
      <c r="L29" s="3"/>
    </row>
    <row r="30" spans="1:12" ht="24" customHeight="1">
      <c r="A30" s="1710" t="s">
        <v>16</v>
      </c>
      <c r="B30" s="1710"/>
      <c r="C30" s="1710"/>
      <c r="D30" s="1710"/>
      <c r="E30" s="483">
        <v>551</v>
      </c>
      <c r="F30" s="483">
        <v>1779</v>
      </c>
      <c r="G30" s="483">
        <v>2331</v>
      </c>
      <c r="H30" s="483">
        <v>19821</v>
      </c>
      <c r="L30" s="3"/>
    </row>
    <row r="31" spans="1:12" ht="24" customHeight="1">
      <c r="A31" s="1710" t="s">
        <v>17</v>
      </c>
      <c r="B31" s="1710"/>
      <c r="C31" s="1710"/>
      <c r="D31" s="1710"/>
      <c r="E31" s="483"/>
      <c r="F31" s="483"/>
      <c r="G31" s="483"/>
      <c r="H31" s="483"/>
      <c r="L31" s="3"/>
    </row>
    <row r="32" spans="1:12" ht="24" customHeight="1">
      <c r="A32" s="1707" t="s">
        <v>640</v>
      </c>
      <c r="B32" s="1708"/>
      <c r="C32" s="1708"/>
      <c r="D32" s="1709"/>
      <c r="E32" s="483"/>
      <c r="F32" s="483"/>
      <c r="G32" s="483"/>
      <c r="H32" s="483">
        <v>16000</v>
      </c>
      <c r="L32" s="3"/>
    </row>
    <row r="33" spans="1:12" ht="24" customHeight="1">
      <c r="A33" s="1707" t="s">
        <v>641</v>
      </c>
      <c r="B33" s="1708"/>
      <c r="C33" s="1708"/>
      <c r="D33" s="1709"/>
      <c r="E33" s="483"/>
      <c r="F33" s="483"/>
      <c r="G33" s="483"/>
      <c r="H33" s="483" t="s">
        <v>277</v>
      </c>
      <c r="L33" s="3"/>
    </row>
    <row r="34" spans="1:12" ht="24" customHeight="1">
      <c r="A34" s="1707" t="s">
        <v>642</v>
      </c>
      <c r="B34" s="1708"/>
      <c r="C34" s="1708"/>
      <c r="D34" s="1709"/>
      <c r="E34" s="483"/>
      <c r="F34" s="483"/>
      <c r="G34" s="483"/>
      <c r="H34" s="483" t="s">
        <v>277</v>
      </c>
      <c r="L34" s="3"/>
    </row>
    <row r="35" spans="1:12" ht="24" customHeight="1">
      <c r="A35" s="1710" t="s">
        <v>18</v>
      </c>
      <c r="B35" s="1710"/>
      <c r="C35" s="1710"/>
      <c r="D35" s="1710"/>
      <c r="E35" s="483"/>
      <c r="F35" s="483"/>
      <c r="G35" s="483"/>
      <c r="H35" s="483">
        <v>-439</v>
      </c>
      <c r="L35" s="3"/>
    </row>
    <row r="36" spans="1:12" ht="24" customHeight="1">
      <c r="A36" s="1710" t="s">
        <v>19</v>
      </c>
      <c r="B36" s="1710"/>
      <c r="C36" s="1710"/>
      <c r="D36" s="1710"/>
      <c r="E36" s="483"/>
      <c r="F36" s="483"/>
      <c r="G36" s="483"/>
      <c r="H36" s="483">
        <v>1021</v>
      </c>
      <c r="L36" s="3"/>
    </row>
    <row r="37" spans="1:12" ht="24" customHeight="1">
      <c r="A37" s="1710" t="s">
        <v>20</v>
      </c>
      <c r="B37" s="1710"/>
      <c r="C37" s="1710"/>
      <c r="D37" s="1710"/>
      <c r="E37" s="483"/>
      <c r="F37" s="483"/>
      <c r="G37" s="483"/>
      <c r="H37" s="483">
        <v>-9147</v>
      </c>
      <c r="L37" s="3"/>
    </row>
    <row r="38" spans="1:12" ht="24" customHeight="1">
      <c r="A38" s="1710" t="s">
        <v>21</v>
      </c>
      <c r="B38" s="1710"/>
      <c r="C38" s="1710"/>
      <c r="D38" s="1710"/>
      <c r="E38" s="483"/>
      <c r="F38" s="483"/>
      <c r="G38" s="483"/>
      <c r="H38" s="483">
        <v>0</v>
      </c>
      <c r="L38" s="3"/>
    </row>
    <row r="39" spans="1:12" ht="24" customHeight="1">
      <c r="A39" s="1707" t="s">
        <v>22</v>
      </c>
      <c r="B39" s="1708"/>
      <c r="C39" s="1708"/>
      <c r="D39" s="1709"/>
      <c r="E39" s="483"/>
      <c r="F39" s="483"/>
      <c r="G39" s="483"/>
      <c r="H39" s="483" t="s">
        <v>277</v>
      </c>
      <c r="L39" s="3"/>
    </row>
    <row r="40" spans="1:12" ht="24" customHeight="1">
      <c r="A40" s="1710" t="s">
        <v>532</v>
      </c>
      <c r="B40" s="1710"/>
      <c r="C40" s="1710"/>
      <c r="D40" s="1710"/>
      <c r="E40" s="483"/>
      <c r="F40" s="483"/>
      <c r="G40" s="483"/>
      <c r="H40" s="483">
        <v>5</v>
      </c>
      <c r="L40" s="3"/>
    </row>
    <row r="41" spans="1:12" ht="24" customHeight="1">
      <c r="A41" s="1711" t="s">
        <v>643</v>
      </c>
      <c r="B41" s="1711"/>
      <c r="C41" s="1711"/>
      <c r="D41" s="1711"/>
      <c r="E41" s="483">
        <v>55</v>
      </c>
      <c r="F41" s="483">
        <v>-5</v>
      </c>
      <c r="G41" s="483">
        <v>50</v>
      </c>
      <c r="H41" s="483">
        <v>50</v>
      </c>
      <c r="L41" s="3"/>
    </row>
    <row r="42" spans="1:12" ht="24" customHeight="1">
      <c r="A42" s="1707" t="s">
        <v>348</v>
      </c>
      <c r="B42" s="1708"/>
      <c r="C42" s="1708"/>
      <c r="D42" s="1709"/>
      <c r="E42" s="483">
        <v>55</v>
      </c>
      <c r="F42" s="483">
        <v>-5</v>
      </c>
      <c r="G42" s="483">
        <v>50</v>
      </c>
      <c r="H42" s="483">
        <v>7490</v>
      </c>
      <c r="L42" s="3"/>
    </row>
    <row r="43" spans="1:12" ht="24" customHeight="1">
      <c r="A43" s="1710" t="s">
        <v>171</v>
      </c>
      <c r="B43" s="1710"/>
      <c r="C43" s="1710"/>
      <c r="D43" s="1710"/>
      <c r="E43" s="483">
        <v>607</v>
      </c>
      <c r="F43" s="483">
        <v>1774</v>
      </c>
      <c r="G43" s="483">
        <v>2382</v>
      </c>
      <c r="H43" s="483">
        <v>27311</v>
      </c>
      <c r="L43" s="3"/>
    </row>
  </sheetData>
  <sheetProtection/>
  <mergeCells count="48">
    <mergeCell ref="I6:K6"/>
    <mergeCell ref="L6:L10"/>
    <mergeCell ref="M6:M10"/>
    <mergeCell ref="I7:I10"/>
    <mergeCell ref="J7:J8"/>
    <mergeCell ref="K7:K10"/>
    <mergeCell ref="F8:F10"/>
    <mergeCell ref="G8:G10"/>
    <mergeCell ref="H8:H10"/>
    <mergeCell ref="J9:J10"/>
    <mergeCell ref="A11:D11"/>
    <mergeCell ref="A12:D12"/>
    <mergeCell ref="A5:D10"/>
    <mergeCell ref="E5:M5"/>
    <mergeCell ref="E6:E10"/>
    <mergeCell ref="F6:H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6:D29"/>
    <mergeCell ref="E26:G27"/>
    <mergeCell ref="H26:H29"/>
    <mergeCell ref="E28:E29"/>
    <mergeCell ref="F28:F29"/>
    <mergeCell ref="G28:G29"/>
    <mergeCell ref="A30:D30"/>
    <mergeCell ref="A31:D31"/>
    <mergeCell ref="A32:D32"/>
    <mergeCell ref="A33:D33"/>
    <mergeCell ref="A34:D34"/>
    <mergeCell ref="A35:D35"/>
    <mergeCell ref="A42:D42"/>
    <mergeCell ref="A43:D43"/>
    <mergeCell ref="A36:D36"/>
    <mergeCell ref="A37:D37"/>
    <mergeCell ref="A38:D38"/>
    <mergeCell ref="A39:D39"/>
    <mergeCell ref="A40:D40"/>
    <mergeCell ref="A41:D4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50" customWidth="1"/>
    <col min="2" max="8" width="11.625" style="50" customWidth="1"/>
    <col min="9" max="9" width="16.125" style="50" bestFit="1" customWidth="1"/>
    <col min="10" max="16384" width="9.00390625" style="50" customWidth="1"/>
  </cols>
  <sheetData>
    <row r="1" ht="17.25">
      <c r="A1" s="460"/>
    </row>
    <row r="2" spans="1:9" ht="13.5">
      <c r="A2" s="3" t="s">
        <v>646</v>
      </c>
      <c r="B2" s="3"/>
      <c r="C2" s="3"/>
      <c r="D2" s="3"/>
      <c r="E2" s="3"/>
      <c r="F2" s="3"/>
      <c r="G2" s="3"/>
      <c r="H2" s="3"/>
      <c r="I2" s="3"/>
    </row>
    <row r="3" spans="1:9" ht="13.5">
      <c r="A3" s="3" t="s">
        <v>647</v>
      </c>
      <c r="B3" s="3"/>
      <c r="C3" s="3"/>
      <c r="D3" s="3"/>
      <c r="E3" s="3"/>
      <c r="F3" s="3"/>
      <c r="G3" s="3"/>
      <c r="H3" s="3"/>
      <c r="I3" s="3"/>
    </row>
    <row r="4" spans="1:9" ht="13.5">
      <c r="A4" s="3"/>
      <c r="B4" s="3"/>
      <c r="C4" s="3"/>
      <c r="D4" s="3"/>
      <c r="E4" s="3"/>
      <c r="F4" s="3"/>
      <c r="G4" s="3"/>
      <c r="H4" s="3"/>
      <c r="I4" s="118" t="s">
        <v>61</v>
      </c>
    </row>
    <row r="5" spans="1:9" ht="13.5">
      <c r="A5" s="891"/>
      <c r="B5" s="1730" t="s">
        <v>62</v>
      </c>
      <c r="C5" s="1175"/>
      <c r="D5" s="1175"/>
      <c r="E5" s="1175"/>
      <c r="F5" s="1175"/>
      <c r="G5" s="1175"/>
      <c r="H5" s="1175"/>
      <c r="I5" s="1204"/>
    </row>
    <row r="6" spans="1:9" ht="13.5">
      <c r="A6" s="892"/>
      <c r="B6" s="891" t="s">
        <v>63</v>
      </c>
      <c r="C6" s="1078" t="s">
        <v>64</v>
      </c>
      <c r="D6" s="1078"/>
      <c r="E6" s="1078" t="s">
        <v>65</v>
      </c>
      <c r="F6" s="1078"/>
      <c r="G6" s="1078"/>
      <c r="H6" s="891" t="s">
        <v>66</v>
      </c>
      <c r="I6" s="891" t="s">
        <v>271</v>
      </c>
    </row>
    <row r="7" spans="1:9" ht="13.5">
      <c r="A7" s="892"/>
      <c r="B7" s="892"/>
      <c r="C7" s="892" t="s">
        <v>267</v>
      </c>
      <c r="D7" s="892" t="s">
        <v>64</v>
      </c>
      <c r="E7" s="892" t="s">
        <v>116</v>
      </c>
      <c r="F7" s="892" t="s">
        <v>648</v>
      </c>
      <c r="G7" s="892" t="s">
        <v>65</v>
      </c>
      <c r="H7" s="892"/>
      <c r="I7" s="892"/>
    </row>
    <row r="8" spans="1:9" ht="13.5">
      <c r="A8" s="892"/>
      <c r="B8" s="892"/>
      <c r="C8" s="892"/>
      <c r="D8" s="892" t="s">
        <v>70</v>
      </c>
      <c r="E8" s="892"/>
      <c r="F8" s="893" t="s">
        <v>72</v>
      </c>
      <c r="G8" s="892" t="s">
        <v>70</v>
      </c>
      <c r="H8" s="892"/>
      <c r="I8" s="892"/>
    </row>
    <row r="9" spans="1:9" ht="13.5">
      <c r="A9" s="892"/>
      <c r="B9" s="892"/>
      <c r="C9" s="892"/>
      <c r="D9" s="892"/>
      <c r="E9" s="892"/>
      <c r="F9" s="891" t="s">
        <v>75</v>
      </c>
      <c r="G9" s="892"/>
      <c r="H9" s="892"/>
      <c r="I9" s="892"/>
    </row>
    <row r="10" spans="1:9" ht="13.5">
      <c r="A10" s="893"/>
      <c r="B10" s="893"/>
      <c r="C10" s="893"/>
      <c r="D10" s="893"/>
      <c r="E10" s="893"/>
      <c r="F10" s="893" t="s">
        <v>72</v>
      </c>
      <c r="G10" s="893"/>
      <c r="H10" s="893"/>
      <c r="I10" s="893"/>
    </row>
    <row r="11" spans="1:9" ht="13.5">
      <c r="A11" s="344" t="s">
        <v>77</v>
      </c>
      <c r="B11" s="983">
        <v>12252</v>
      </c>
      <c r="C11" s="983">
        <v>10844</v>
      </c>
      <c r="D11" s="983">
        <v>10844</v>
      </c>
      <c r="E11" s="983">
        <v>261</v>
      </c>
      <c r="F11" s="983">
        <v>3611</v>
      </c>
      <c r="G11" s="983">
        <v>3872</v>
      </c>
      <c r="H11" s="983">
        <v>-120</v>
      </c>
      <c r="I11" s="983">
        <v>26849</v>
      </c>
    </row>
    <row r="12" spans="1:9" ht="13.5">
      <c r="A12" s="344" t="s">
        <v>78</v>
      </c>
      <c r="B12" s="983"/>
      <c r="C12" s="983"/>
      <c r="D12" s="983"/>
      <c r="E12" s="983"/>
      <c r="F12" s="983"/>
      <c r="G12" s="983"/>
      <c r="H12" s="983"/>
      <c r="I12" s="983"/>
    </row>
    <row r="13" spans="1:9" ht="13.5">
      <c r="A13" s="344" t="s">
        <v>649</v>
      </c>
      <c r="B13" s="983"/>
      <c r="C13" s="983"/>
      <c r="D13" s="983"/>
      <c r="E13" s="983"/>
      <c r="F13" s="983"/>
      <c r="G13" s="965" t="s">
        <v>90</v>
      </c>
      <c r="H13" s="983"/>
      <c r="I13" s="983"/>
    </row>
    <row r="14" spans="1:9" ht="13.5">
      <c r="A14" s="344" t="s">
        <v>384</v>
      </c>
      <c r="B14" s="983"/>
      <c r="C14" s="983"/>
      <c r="D14" s="983"/>
      <c r="E14" s="983">
        <v>91</v>
      </c>
      <c r="F14" s="983">
        <v>-91</v>
      </c>
      <c r="G14" s="965" t="s">
        <v>90</v>
      </c>
      <c r="H14" s="983"/>
      <c r="I14" s="965" t="s">
        <v>90</v>
      </c>
    </row>
    <row r="15" spans="1:9" ht="13.5">
      <c r="A15" s="344" t="s">
        <v>79</v>
      </c>
      <c r="B15" s="983"/>
      <c r="C15" s="983"/>
      <c r="D15" s="983"/>
      <c r="E15" s="983"/>
      <c r="F15" s="983">
        <v>-455</v>
      </c>
      <c r="G15" s="983">
        <v>-455</v>
      </c>
      <c r="H15" s="983"/>
      <c r="I15" s="983">
        <v>-455</v>
      </c>
    </row>
    <row r="16" spans="1:9" ht="13.5">
      <c r="A16" s="344" t="s">
        <v>82</v>
      </c>
      <c r="B16" s="983"/>
      <c r="C16" s="983"/>
      <c r="D16" s="983"/>
      <c r="E16" s="983"/>
      <c r="F16" s="983">
        <v>2416</v>
      </c>
      <c r="G16" s="983">
        <v>2416</v>
      </c>
      <c r="H16" s="983"/>
      <c r="I16" s="983">
        <v>2416</v>
      </c>
    </row>
    <row r="17" spans="1:9" ht="13.5">
      <c r="A17" s="344" t="s">
        <v>83</v>
      </c>
      <c r="B17" s="983"/>
      <c r="C17" s="983"/>
      <c r="D17" s="983"/>
      <c r="E17" s="983"/>
      <c r="F17" s="983"/>
      <c r="G17" s="983"/>
      <c r="H17" s="983">
        <v>-2</v>
      </c>
      <c r="I17" s="983">
        <v>-2</v>
      </c>
    </row>
    <row r="18" spans="1:9" ht="13.5">
      <c r="A18" s="344" t="s">
        <v>211</v>
      </c>
      <c r="B18" s="983"/>
      <c r="C18" s="983"/>
      <c r="D18" s="983"/>
      <c r="E18" s="983"/>
      <c r="F18" s="983">
        <v>11</v>
      </c>
      <c r="G18" s="983">
        <v>11</v>
      </c>
      <c r="H18" s="983"/>
      <c r="I18" s="983">
        <v>11</v>
      </c>
    </row>
    <row r="19" spans="1:9" ht="13.5">
      <c r="A19" s="344" t="s">
        <v>650</v>
      </c>
      <c r="B19" s="983"/>
      <c r="C19" s="983"/>
      <c r="D19" s="983"/>
      <c r="E19" s="983"/>
      <c r="F19" s="983"/>
      <c r="G19" s="983"/>
      <c r="H19" s="983"/>
      <c r="I19" s="983"/>
    </row>
    <row r="20" spans="1:9" ht="13.5">
      <c r="A20" s="344" t="s">
        <v>89</v>
      </c>
      <c r="B20" s="965" t="s">
        <v>90</v>
      </c>
      <c r="C20" s="965" t="s">
        <v>90</v>
      </c>
      <c r="D20" s="965" t="s">
        <v>90</v>
      </c>
      <c r="E20" s="983">
        <v>91</v>
      </c>
      <c r="F20" s="983">
        <v>1881</v>
      </c>
      <c r="G20" s="983">
        <v>1972</v>
      </c>
      <c r="H20" s="983">
        <v>-2</v>
      </c>
      <c r="I20" s="983">
        <v>1970</v>
      </c>
    </row>
    <row r="21" spans="1:9" ht="13.5">
      <c r="A21" s="344" t="s">
        <v>91</v>
      </c>
      <c r="B21" s="983">
        <v>12252</v>
      </c>
      <c r="C21" s="983">
        <v>10844</v>
      </c>
      <c r="D21" s="983">
        <v>10844</v>
      </c>
      <c r="E21" s="983">
        <v>352</v>
      </c>
      <c r="F21" s="983">
        <v>5493</v>
      </c>
      <c r="G21" s="983">
        <v>5845</v>
      </c>
      <c r="H21" s="983">
        <v>-122</v>
      </c>
      <c r="I21" s="983">
        <v>28820</v>
      </c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3.5">
      <c r="A24" s="891"/>
      <c r="B24" s="1730" t="s">
        <v>92</v>
      </c>
      <c r="C24" s="1175"/>
      <c r="D24" s="1175"/>
      <c r="E24" s="1204"/>
      <c r="F24" s="891" t="s">
        <v>94</v>
      </c>
      <c r="G24" s="3"/>
      <c r="H24" s="3"/>
      <c r="I24" s="3"/>
    </row>
    <row r="25" spans="1:9" ht="13.5">
      <c r="A25" s="892"/>
      <c r="B25" s="891" t="s">
        <v>95</v>
      </c>
      <c r="C25" s="891" t="s">
        <v>651</v>
      </c>
      <c r="D25" s="891" t="s">
        <v>96</v>
      </c>
      <c r="E25" s="891" t="s">
        <v>97</v>
      </c>
      <c r="F25" s="892"/>
      <c r="G25" s="3"/>
      <c r="H25" s="3"/>
      <c r="I25" s="3"/>
    </row>
    <row r="26" spans="1:9" ht="13.5">
      <c r="A26" s="892"/>
      <c r="B26" s="892" t="s">
        <v>98</v>
      </c>
      <c r="C26" s="892" t="s">
        <v>652</v>
      </c>
      <c r="D26" s="892" t="s">
        <v>99</v>
      </c>
      <c r="E26" s="892" t="s">
        <v>100</v>
      </c>
      <c r="F26" s="892"/>
      <c r="G26" s="3"/>
      <c r="H26" s="3"/>
      <c r="I26" s="3"/>
    </row>
    <row r="27" spans="1:9" ht="13.5">
      <c r="A27" s="893"/>
      <c r="B27" s="893" t="s">
        <v>101</v>
      </c>
      <c r="C27" s="893"/>
      <c r="D27" s="893"/>
      <c r="E27" s="893"/>
      <c r="F27" s="893"/>
      <c r="G27" s="3"/>
      <c r="H27" s="3"/>
      <c r="I27" s="3"/>
    </row>
    <row r="28" spans="1:9" ht="13.5">
      <c r="A28" s="344" t="s">
        <v>77</v>
      </c>
      <c r="B28" s="983">
        <v>4368</v>
      </c>
      <c r="C28" s="965" t="s">
        <v>90</v>
      </c>
      <c r="D28" s="983">
        <v>1696</v>
      </c>
      <c r="E28" s="983">
        <v>6065</v>
      </c>
      <c r="F28" s="983">
        <v>32915</v>
      </c>
      <c r="G28" s="3"/>
      <c r="H28" s="3"/>
      <c r="I28" s="3"/>
    </row>
    <row r="29" spans="1:9" ht="13.5">
      <c r="A29" s="344" t="s">
        <v>78</v>
      </c>
      <c r="B29" s="983"/>
      <c r="C29" s="983"/>
      <c r="D29" s="983"/>
      <c r="E29" s="983"/>
      <c r="F29" s="983"/>
      <c r="G29" s="3"/>
      <c r="H29" s="3"/>
      <c r="I29" s="3"/>
    </row>
    <row r="30" spans="1:9" ht="13.5">
      <c r="A30" s="344" t="s">
        <v>649</v>
      </c>
      <c r="B30" s="983"/>
      <c r="C30" s="983"/>
      <c r="D30" s="983"/>
      <c r="E30" s="983"/>
      <c r="F30" s="983"/>
      <c r="G30" s="3"/>
      <c r="H30" s="3"/>
      <c r="I30" s="3"/>
    </row>
    <row r="31" spans="1:9" ht="13.5">
      <c r="A31" s="344" t="s">
        <v>384</v>
      </c>
      <c r="B31" s="983"/>
      <c r="C31" s="983"/>
      <c r="D31" s="983"/>
      <c r="E31" s="983"/>
      <c r="F31" s="965" t="s">
        <v>90</v>
      </c>
      <c r="G31" s="3"/>
      <c r="H31" s="3"/>
      <c r="I31" s="3"/>
    </row>
    <row r="32" spans="1:9" ht="13.5">
      <c r="A32" s="344" t="s">
        <v>79</v>
      </c>
      <c r="B32" s="983"/>
      <c r="C32" s="983"/>
      <c r="D32" s="983"/>
      <c r="E32" s="983"/>
      <c r="F32" s="983">
        <v>-455</v>
      </c>
      <c r="G32" s="3"/>
      <c r="H32" s="3"/>
      <c r="I32" s="3"/>
    </row>
    <row r="33" spans="1:9" ht="13.5">
      <c r="A33" s="344" t="s">
        <v>82</v>
      </c>
      <c r="B33" s="983"/>
      <c r="C33" s="983"/>
      <c r="D33" s="983"/>
      <c r="E33" s="983"/>
      <c r="F33" s="983">
        <v>2416</v>
      </c>
      <c r="G33" s="3"/>
      <c r="H33" s="3"/>
      <c r="I33" s="3"/>
    </row>
    <row r="34" spans="1:9" ht="13.5">
      <c r="A34" s="344" t="s">
        <v>83</v>
      </c>
      <c r="B34" s="983"/>
      <c r="C34" s="983"/>
      <c r="D34" s="983"/>
      <c r="E34" s="983"/>
      <c r="F34" s="983">
        <v>-2</v>
      </c>
      <c r="G34" s="3"/>
      <c r="H34" s="3"/>
      <c r="I34" s="3"/>
    </row>
    <row r="35" spans="1:9" ht="13.5">
      <c r="A35" s="344" t="s">
        <v>211</v>
      </c>
      <c r="B35" s="983"/>
      <c r="C35" s="983"/>
      <c r="D35" s="983"/>
      <c r="E35" s="983"/>
      <c r="F35" s="983">
        <v>11</v>
      </c>
      <c r="G35" s="3"/>
      <c r="H35" s="3"/>
      <c r="I35" s="3"/>
    </row>
    <row r="36" spans="1:9" ht="13.5">
      <c r="A36" s="344" t="s">
        <v>650</v>
      </c>
      <c r="B36" s="983">
        <v>968</v>
      </c>
      <c r="C36" s="965" t="s">
        <v>90</v>
      </c>
      <c r="D36" s="983">
        <v>-11</v>
      </c>
      <c r="E36" s="983">
        <v>956</v>
      </c>
      <c r="F36" s="983">
        <v>956</v>
      </c>
      <c r="G36" s="3"/>
      <c r="H36" s="3"/>
      <c r="I36" s="3"/>
    </row>
    <row r="37" spans="1:9" ht="13.5">
      <c r="A37" s="344" t="s">
        <v>89</v>
      </c>
      <c r="B37" s="983">
        <v>968</v>
      </c>
      <c r="C37" s="965" t="s">
        <v>90</v>
      </c>
      <c r="D37" s="983">
        <v>-11</v>
      </c>
      <c r="E37" s="983">
        <v>956</v>
      </c>
      <c r="F37" s="983">
        <v>2926</v>
      </c>
      <c r="G37" s="3"/>
      <c r="H37" s="3"/>
      <c r="I37" s="3"/>
    </row>
    <row r="38" spans="1:9" ht="13.5">
      <c r="A38" s="344" t="s">
        <v>91</v>
      </c>
      <c r="B38" s="983">
        <v>5336</v>
      </c>
      <c r="C38" s="965" t="s">
        <v>90</v>
      </c>
      <c r="D38" s="983">
        <v>1685</v>
      </c>
      <c r="E38" s="983">
        <v>7021</v>
      </c>
      <c r="F38" s="983">
        <v>35842</v>
      </c>
      <c r="G38" s="3"/>
      <c r="H38" s="3"/>
      <c r="I38" s="3"/>
    </row>
    <row r="39" spans="1:9" ht="13.5">
      <c r="A39" s="3"/>
      <c r="B39" s="3"/>
      <c r="C39" s="3"/>
      <c r="D39" s="3"/>
      <c r="E39" s="3"/>
      <c r="F39" s="3"/>
      <c r="G39" s="3"/>
      <c r="H39" s="3"/>
      <c r="I39" s="3"/>
    </row>
    <row r="40" spans="1:9" ht="13.5">
      <c r="A40" s="3"/>
      <c r="B40" s="3"/>
      <c r="C40" s="3"/>
      <c r="D40" s="3"/>
      <c r="E40" s="3"/>
      <c r="F40" s="3"/>
      <c r="G40" s="3"/>
      <c r="H40" s="3"/>
      <c r="I40" s="3"/>
    </row>
    <row r="41" spans="1:9" ht="13.5">
      <c r="A41" s="3"/>
      <c r="B41" s="3"/>
      <c r="C41" s="3"/>
      <c r="D41" s="3"/>
      <c r="E41" s="3"/>
      <c r="F41" s="3"/>
      <c r="G41" s="3"/>
      <c r="H41" s="3"/>
      <c r="I41" s="3"/>
    </row>
  </sheetData>
  <sheetProtection/>
  <mergeCells count="4">
    <mergeCell ref="B5:I5"/>
    <mergeCell ref="B24:E24"/>
    <mergeCell ref="C6:D6"/>
    <mergeCell ref="E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2.125" style="3" customWidth="1"/>
    <col min="2" max="2" width="13.875" style="3" customWidth="1"/>
    <col min="3" max="7" width="10.625" style="3" customWidth="1"/>
    <col min="8" max="8" width="11.50390625" style="3" customWidth="1"/>
    <col min="9" max="16" width="10.625" style="3" customWidth="1"/>
    <col min="17" max="16384" width="9.00390625" style="3" customWidth="1"/>
  </cols>
  <sheetData>
    <row r="1" spans="2:13" s="21" customFormat="1" ht="15.75" customHeight="1">
      <c r="B1" s="22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</row>
    <row r="2" spans="2:13" s="21" customFormat="1" ht="15.75" customHeight="1">
      <c r="B2" s="22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</row>
    <row r="3" spans="5:12" s="30" customFormat="1" ht="15.75" customHeight="1">
      <c r="E3" s="149" t="s">
        <v>516</v>
      </c>
      <c r="F3" s="1738" t="s">
        <v>653</v>
      </c>
      <c r="G3" s="1738"/>
      <c r="H3" s="1738"/>
      <c r="I3" s="213" t="s">
        <v>104</v>
      </c>
      <c r="K3" s="894"/>
      <c r="L3" s="894"/>
    </row>
    <row r="4" spans="5:9" s="30" customFormat="1" ht="15.75" customHeight="1">
      <c r="E4" s="24"/>
      <c r="F4" s="1738"/>
      <c r="G4" s="1738"/>
      <c r="H4" s="1738"/>
      <c r="I4" s="23"/>
    </row>
    <row r="5" spans="2:16" s="21" customFormat="1" ht="15.75" customHeight="1">
      <c r="B5" s="23"/>
      <c r="C5" s="23"/>
      <c r="D5" s="23"/>
      <c r="E5" s="24"/>
      <c r="F5" s="23"/>
      <c r="G5" s="23"/>
      <c r="H5" s="23"/>
      <c r="I5" s="33"/>
      <c r="J5" s="33"/>
      <c r="K5" s="23"/>
      <c r="L5" s="23"/>
      <c r="M5" s="23"/>
      <c r="P5" s="33" t="s">
        <v>40</v>
      </c>
    </row>
    <row r="6" spans="1:16" s="21" customFormat="1" ht="15.75" customHeight="1">
      <c r="A6" s="1739"/>
      <c r="B6" s="1739"/>
      <c r="C6" s="1491" t="s">
        <v>41</v>
      </c>
      <c r="D6" s="1491"/>
      <c r="E6" s="1491"/>
      <c r="F6" s="1491"/>
      <c r="G6" s="1491"/>
      <c r="H6" s="1491"/>
      <c r="I6" s="1491"/>
      <c r="J6" s="1491"/>
      <c r="K6" s="1491"/>
      <c r="L6" s="1506" t="s">
        <v>42</v>
      </c>
      <c r="M6" s="1421"/>
      <c r="N6" s="1421"/>
      <c r="O6" s="1422"/>
      <c r="P6" s="1492" t="s">
        <v>30</v>
      </c>
    </row>
    <row r="7" spans="1:16" s="21" customFormat="1" ht="15.75" customHeight="1">
      <c r="A7" s="1739"/>
      <c r="B7" s="1739"/>
      <c r="C7" s="1736" t="s">
        <v>5</v>
      </c>
      <c r="D7" s="1739" t="s">
        <v>6</v>
      </c>
      <c r="E7" s="1739"/>
      <c r="F7" s="1739"/>
      <c r="G7" s="1739" t="s">
        <v>7</v>
      </c>
      <c r="H7" s="1739"/>
      <c r="I7" s="1739"/>
      <c r="J7" s="1492" t="s">
        <v>31</v>
      </c>
      <c r="K7" s="1741" t="s">
        <v>32</v>
      </c>
      <c r="L7" s="1735" t="s">
        <v>43</v>
      </c>
      <c r="M7" s="1735" t="s">
        <v>240</v>
      </c>
      <c r="N7" s="1735" t="s">
        <v>176</v>
      </c>
      <c r="O7" s="1735" t="s">
        <v>45</v>
      </c>
      <c r="P7" s="1492"/>
    </row>
    <row r="8" spans="1:16" s="21" customFormat="1" ht="15.75" customHeight="1">
      <c r="A8" s="1739"/>
      <c r="B8" s="1739"/>
      <c r="C8" s="1740"/>
      <c r="D8" s="1736" t="s">
        <v>8</v>
      </c>
      <c r="E8" s="1735" t="s">
        <v>276</v>
      </c>
      <c r="F8" s="1735" t="s">
        <v>136</v>
      </c>
      <c r="G8" s="1736" t="s">
        <v>11</v>
      </c>
      <c r="H8" s="131" t="s">
        <v>12</v>
      </c>
      <c r="I8" s="1735" t="s">
        <v>137</v>
      </c>
      <c r="J8" s="1492"/>
      <c r="K8" s="1742"/>
      <c r="L8" s="1735"/>
      <c r="M8" s="1735"/>
      <c r="N8" s="1735"/>
      <c r="O8" s="1735"/>
      <c r="P8" s="1492"/>
    </row>
    <row r="9" spans="1:16" s="21" customFormat="1" ht="15.75" customHeight="1">
      <c r="A9" s="1739"/>
      <c r="B9" s="1739"/>
      <c r="C9" s="1737"/>
      <c r="D9" s="1737"/>
      <c r="E9" s="1735"/>
      <c r="F9" s="1735"/>
      <c r="G9" s="1737"/>
      <c r="H9" s="13" t="s">
        <v>236</v>
      </c>
      <c r="I9" s="1735"/>
      <c r="J9" s="1492"/>
      <c r="K9" s="1743"/>
      <c r="L9" s="1735"/>
      <c r="M9" s="1735"/>
      <c r="N9" s="1735"/>
      <c r="O9" s="1735"/>
      <c r="P9" s="1492"/>
    </row>
    <row r="10" spans="1:16" s="31" customFormat="1" ht="15.75" customHeight="1">
      <c r="A10" s="1075" t="s">
        <v>16</v>
      </c>
      <c r="B10" s="1076"/>
      <c r="C10" s="896">
        <v>16601</v>
      </c>
      <c r="D10" s="896">
        <v>7500</v>
      </c>
      <c r="E10" s="896">
        <v>1403</v>
      </c>
      <c r="F10" s="896">
        <v>8904</v>
      </c>
      <c r="G10" s="896">
        <v>326</v>
      </c>
      <c r="H10" s="896">
        <v>4562</v>
      </c>
      <c r="I10" s="896">
        <v>4889</v>
      </c>
      <c r="J10" s="896">
        <v>-135</v>
      </c>
      <c r="K10" s="896">
        <v>30258</v>
      </c>
      <c r="L10" s="896">
        <v>4906</v>
      </c>
      <c r="M10" s="896">
        <v>-0.1</v>
      </c>
      <c r="N10" s="896">
        <v>2933</v>
      </c>
      <c r="O10" s="896">
        <v>7840</v>
      </c>
      <c r="P10" s="896">
        <v>38099</v>
      </c>
    </row>
    <row r="11" spans="1:16" s="31" customFormat="1" ht="15.75" customHeight="1">
      <c r="A11" s="1731" t="s">
        <v>17</v>
      </c>
      <c r="B11" s="1732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</row>
    <row r="12" spans="1:16" s="31" customFormat="1" ht="15.75" customHeight="1">
      <c r="A12" s="895"/>
      <c r="B12" s="897" t="s">
        <v>54</v>
      </c>
      <c r="C12" s="896"/>
      <c r="D12" s="896"/>
      <c r="E12" s="896"/>
      <c r="F12" s="896"/>
      <c r="G12" s="896"/>
      <c r="H12" s="896">
        <v>-629</v>
      </c>
      <c r="I12" s="896">
        <v>-629</v>
      </c>
      <c r="J12" s="896"/>
      <c r="K12" s="896">
        <v>-629</v>
      </c>
      <c r="L12" s="896"/>
      <c r="M12" s="896"/>
      <c r="N12" s="896"/>
      <c r="O12" s="896"/>
      <c r="P12" s="896">
        <v>-629</v>
      </c>
    </row>
    <row r="13" spans="1:16" s="31" customFormat="1" ht="15.75" customHeight="1">
      <c r="A13" s="895"/>
      <c r="B13" s="897" t="s">
        <v>55</v>
      </c>
      <c r="C13" s="896"/>
      <c r="D13" s="896"/>
      <c r="E13" s="896"/>
      <c r="F13" s="896"/>
      <c r="G13" s="896"/>
      <c r="H13" s="896">
        <v>2594</v>
      </c>
      <c r="I13" s="896">
        <v>2594</v>
      </c>
      <c r="J13" s="896"/>
      <c r="K13" s="896">
        <v>2594</v>
      </c>
      <c r="L13" s="896"/>
      <c r="M13" s="896"/>
      <c r="N13" s="896"/>
      <c r="O13" s="896"/>
      <c r="P13" s="896">
        <v>2594</v>
      </c>
    </row>
    <row r="14" spans="1:16" s="31" customFormat="1" ht="15.75" customHeight="1">
      <c r="A14" s="507"/>
      <c r="B14" s="898" t="s">
        <v>142</v>
      </c>
      <c r="C14" s="896"/>
      <c r="D14" s="896"/>
      <c r="E14" s="896"/>
      <c r="F14" s="896"/>
      <c r="G14" s="899">
        <v>125</v>
      </c>
      <c r="H14" s="899">
        <v>-125</v>
      </c>
      <c r="I14" s="899"/>
      <c r="J14" s="896"/>
      <c r="K14" s="896" t="s">
        <v>52</v>
      </c>
      <c r="L14" s="896"/>
      <c r="M14" s="896"/>
      <c r="N14" s="896"/>
      <c r="O14" s="896"/>
      <c r="P14" s="896" t="s">
        <v>52</v>
      </c>
    </row>
    <row r="15" spans="1:16" s="31" customFormat="1" ht="15.75" customHeight="1">
      <c r="A15" s="895"/>
      <c r="B15" s="897" t="s">
        <v>144</v>
      </c>
      <c r="C15" s="896"/>
      <c r="D15" s="896"/>
      <c r="E15" s="896"/>
      <c r="F15" s="896"/>
      <c r="G15" s="896"/>
      <c r="H15" s="896"/>
      <c r="I15" s="896"/>
      <c r="J15" s="896">
        <v>-4</v>
      </c>
      <c r="K15" s="896">
        <v>-4</v>
      </c>
      <c r="L15" s="896"/>
      <c r="M15" s="896"/>
      <c r="N15" s="896"/>
      <c r="O15" s="896"/>
      <c r="P15" s="896">
        <v>-4</v>
      </c>
    </row>
    <row r="16" spans="1:16" s="31" customFormat="1" ht="15.75" customHeight="1">
      <c r="A16" s="895"/>
      <c r="B16" s="897" t="s">
        <v>169</v>
      </c>
      <c r="C16" s="896"/>
      <c r="D16" s="896"/>
      <c r="E16" s="896">
        <v>-0.1</v>
      </c>
      <c r="F16" s="896">
        <v>-0.1</v>
      </c>
      <c r="G16" s="896"/>
      <c r="H16" s="896"/>
      <c r="I16" s="896"/>
      <c r="J16" s="896">
        <v>0</v>
      </c>
      <c r="K16" s="896">
        <v>0</v>
      </c>
      <c r="L16" s="896"/>
      <c r="M16" s="896"/>
      <c r="N16" s="896"/>
      <c r="O16" s="896"/>
      <c r="P16" s="896">
        <v>0</v>
      </c>
    </row>
    <row r="17" spans="1:16" s="31" customFormat="1" ht="15.75" customHeight="1">
      <c r="A17" s="510"/>
      <c r="B17" s="900" t="s">
        <v>654</v>
      </c>
      <c r="C17" s="896"/>
      <c r="D17" s="896"/>
      <c r="E17" s="896"/>
      <c r="F17" s="896"/>
      <c r="G17" s="896"/>
      <c r="H17" s="896">
        <v>53</v>
      </c>
      <c r="I17" s="896">
        <v>53</v>
      </c>
      <c r="J17" s="896"/>
      <c r="K17" s="896">
        <v>53</v>
      </c>
      <c r="L17" s="896"/>
      <c r="M17" s="896"/>
      <c r="N17" s="896"/>
      <c r="O17" s="896"/>
      <c r="P17" s="896">
        <v>53</v>
      </c>
    </row>
    <row r="18" spans="1:16" s="31" customFormat="1" ht="15.75" customHeight="1">
      <c r="A18" s="1019" t="s">
        <v>57</v>
      </c>
      <c r="B18" s="1074"/>
      <c r="C18" s="896"/>
      <c r="D18" s="896"/>
      <c r="E18" s="896"/>
      <c r="F18" s="896"/>
      <c r="G18" s="896"/>
      <c r="H18" s="896"/>
      <c r="I18" s="896"/>
      <c r="J18" s="896"/>
      <c r="K18" s="896"/>
      <c r="L18" s="896">
        <v>-1168</v>
      </c>
      <c r="M18" s="896">
        <v>0</v>
      </c>
      <c r="N18" s="896">
        <v>-53</v>
      </c>
      <c r="O18" s="896">
        <v>-1222</v>
      </c>
      <c r="P18" s="896">
        <v>-1222</v>
      </c>
    </row>
    <row r="19" spans="1:16" s="31" customFormat="1" ht="15.75" customHeight="1">
      <c r="A19" s="1733" t="s">
        <v>26</v>
      </c>
      <c r="B19" s="1734"/>
      <c r="C19" s="896" t="s">
        <v>52</v>
      </c>
      <c r="D19" s="896" t="s">
        <v>52</v>
      </c>
      <c r="E19" s="896">
        <v>-0.1</v>
      </c>
      <c r="F19" s="896">
        <v>-0.1</v>
      </c>
      <c r="G19" s="896">
        <v>125</v>
      </c>
      <c r="H19" s="896">
        <v>1892</v>
      </c>
      <c r="I19" s="896">
        <v>2018</v>
      </c>
      <c r="J19" s="896">
        <v>-4</v>
      </c>
      <c r="K19" s="896">
        <v>2014</v>
      </c>
      <c r="L19" s="896">
        <v>-1168</v>
      </c>
      <c r="M19" s="896">
        <v>0</v>
      </c>
      <c r="N19" s="896">
        <v>-53</v>
      </c>
      <c r="O19" s="896">
        <v>-1222</v>
      </c>
      <c r="P19" s="896">
        <v>791</v>
      </c>
    </row>
    <row r="20" spans="1:16" s="31" customFormat="1" ht="15.75" customHeight="1">
      <c r="A20" s="1075" t="s">
        <v>58</v>
      </c>
      <c r="B20" s="1076"/>
      <c r="C20" s="896">
        <v>16601</v>
      </c>
      <c r="D20" s="896">
        <v>7500</v>
      </c>
      <c r="E20" s="896">
        <v>1403</v>
      </c>
      <c r="F20" s="896">
        <v>8903</v>
      </c>
      <c r="G20" s="896">
        <v>452</v>
      </c>
      <c r="H20" s="896">
        <v>6455</v>
      </c>
      <c r="I20" s="896">
        <v>6908</v>
      </c>
      <c r="J20" s="896">
        <v>-140</v>
      </c>
      <c r="K20" s="896">
        <v>32273</v>
      </c>
      <c r="L20" s="896">
        <v>3737</v>
      </c>
      <c r="M20" s="896" t="s">
        <v>52</v>
      </c>
      <c r="N20" s="896">
        <v>2880</v>
      </c>
      <c r="O20" s="896">
        <v>6617</v>
      </c>
      <c r="P20" s="896">
        <v>38890</v>
      </c>
    </row>
    <row r="21" s="48" customFormat="1" ht="15.75" customHeight="1"/>
    <row r="22" s="48" customFormat="1" ht="15.75" customHeight="1"/>
    <row r="23" s="48" customFormat="1" ht="15.75" customHeight="1"/>
    <row r="24" s="48" customFormat="1" ht="15.75" customHeight="1"/>
    <row r="25" s="48" customFormat="1" ht="15.75" customHeight="1"/>
    <row r="26" s="48" customFormat="1" ht="15.75" customHeight="1"/>
    <row r="27" s="48" customFormat="1" ht="15.75" customHeight="1"/>
    <row r="28" s="48" customFormat="1" ht="15.75" customHeight="1"/>
    <row r="29" s="48" customFormat="1" ht="15.75" customHeight="1"/>
    <row r="30" s="48" customFormat="1" ht="15.75" customHeight="1"/>
    <row r="31" s="48" customFormat="1" ht="15.75" customHeight="1"/>
    <row r="32" s="48" customFormat="1" ht="15.75" customHeight="1"/>
    <row r="33" s="48" customFormat="1" ht="15.75" customHeight="1"/>
    <row r="34" s="48" customFormat="1" ht="15.75" customHeight="1"/>
    <row r="35" s="48" customFormat="1" ht="15.75" customHeight="1"/>
    <row r="36" s="48" customFormat="1" ht="15.75" customHeight="1"/>
    <row r="37" s="48" customFormat="1" ht="15.75" customHeight="1"/>
    <row r="38" s="48" customFormat="1" ht="15.75" customHeight="1"/>
    <row r="39" s="48" customFormat="1" ht="15.75" customHeight="1"/>
    <row r="40" s="48" customFormat="1" ht="15.75" customHeight="1"/>
  </sheetData>
  <sheetProtection/>
  <mergeCells count="24">
    <mergeCell ref="F3:H4"/>
    <mergeCell ref="A6:B9"/>
    <mergeCell ref="C6:K6"/>
    <mergeCell ref="L6:O6"/>
    <mergeCell ref="P6:P9"/>
    <mergeCell ref="C7:C9"/>
    <mergeCell ref="D7:F7"/>
    <mergeCell ref="G7:I7"/>
    <mergeCell ref="J7:J9"/>
    <mergeCell ref="K7:K9"/>
    <mergeCell ref="M7:M9"/>
    <mergeCell ref="N7:N9"/>
    <mergeCell ref="O7:O9"/>
    <mergeCell ref="D8:D9"/>
    <mergeCell ref="E8:E9"/>
    <mergeCell ref="F8:F9"/>
    <mergeCell ref="G8:G9"/>
    <mergeCell ref="I8:I9"/>
    <mergeCell ref="A10:B10"/>
    <mergeCell ref="A11:B11"/>
    <mergeCell ref="A18:B18"/>
    <mergeCell ref="A19:B19"/>
    <mergeCell ref="A20:B20"/>
    <mergeCell ref="L7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1.00390625" style="3" customWidth="1"/>
    <col min="3" max="13" width="9.625" style="3" customWidth="1"/>
    <col min="14" max="16384" width="9.00390625" style="3" customWidth="1"/>
  </cols>
  <sheetData>
    <row r="1" spans="2:10" s="21" customFormat="1" ht="12">
      <c r="B1" s="22"/>
      <c r="C1" s="23"/>
      <c r="D1" s="23"/>
      <c r="E1" s="23"/>
      <c r="F1" s="23"/>
      <c r="G1" s="23"/>
      <c r="H1" s="23"/>
      <c r="I1" s="23"/>
      <c r="J1" s="23"/>
    </row>
    <row r="2" spans="2:10" s="21" customFormat="1" ht="12">
      <c r="B2" s="22"/>
      <c r="C2" s="23"/>
      <c r="D2" s="23"/>
      <c r="E2" s="23"/>
      <c r="F2" s="23"/>
      <c r="G2" s="23"/>
      <c r="H2" s="23"/>
      <c r="I2" s="23"/>
      <c r="J2" s="23"/>
    </row>
    <row r="3" spans="5:9" s="30" customFormat="1" ht="24.75" customHeight="1">
      <c r="E3" s="60" t="s">
        <v>102</v>
      </c>
      <c r="F3" s="1051" t="s">
        <v>103</v>
      </c>
      <c r="G3" s="1051"/>
      <c r="H3" s="1051"/>
      <c r="I3" s="30" t="s">
        <v>104</v>
      </c>
    </row>
    <row r="4" spans="5:8" s="30" customFormat="1" ht="13.5" customHeight="1">
      <c r="E4" s="31"/>
      <c r="F4" s="4"/>
      <c r="G4" s="61"/>
      <c r="H4" s="23"/>
    </row>
    <row r="5" spans="2:13" s="21" customFormat="1" ht="12.75" customHeight="1">
      <c r="B5" s="23"/>
      <c r="C5" s="23"/>
      <c r="D5" s="23"/>
      <c r="E5" s="23"/>
      <c r="F5" s="23"/>
      <c r="G5" s="23"/>
      <c r="H5" s="32"/>
      <c r="I5" s="23"/>
      <c r="J5" s="23"/>
      <c r="M5" s="32" t="s">
        <v>40</v>
      </c>
    </row>
    <row r="6" spans="1:13" s="4" customFormat="1" ht="18" customHeight="1">
      <c r="A6" s="1005"/>
      <c r="B6" s="1006"/>
      <c r="C6" s="1003" t="s">
        <v>41</v>
      </c>
      <c r="D6" s="1003"/>
      <c r="E6" s="1003"/>
      <c r="F6" s="1003"/>
      <c r="G6" s="1003"/>
      <c r="H6" s="1003"/>
      <c r="I6" s="1003"/>
      <c r="J6" s="1007" t="s">
        <v>42</v>
      </c>
      <c r="K6" s="1008"/>
      <c r="L6" s="1009"/>
      <c r="M6" s="1002" t="s">
        <v>30</v>
      </c>
    </row>
    <row r="7" spans="1:13" s="4" customFormat="1" ht="18" customHeight="1">
      <c r="A7" s="1006"/>
      <c r="B7" s="1006"/>
      <c r="C7" s="1010" t="s">
        <v>5</v>
      </c>
      <c r="D7" s="1005" t="s">
        <v>6</v>
      </c>
      <c r="E7" s="1005"/>
      <c r="F7" s="1005" t="s">
        <v>7</v>
      </c>
      <c r="G7" s="1005"/>
      <c r="H7" s="1005"/>
      <c r="I7" s="1048" t="s">
        <v>105</v>
      </c>
      <c r="J7" s="1018" t="s">
        <v>106</v>
      </c>
      <c r="K7" s="1018" t="s">
        <v>35</v>
      </c>
      <c r="L7" s="1018" t="s">
        <v>36</v>
      </c>
      <c r="M7" s="1002"/>
    </row>
    <row r="8" spans="1:13" s="4" customFormat="1" ht="26.25" customHeight="1">
      <c r="A8" s="1006"/>
      <c r="B8" s="1006"/>
      <c r="C8" s="1011"/>
      <c r="D8" s="1010" t="s">
        <v>8</v>
      </c>
      <c r="E8" s="1018" t="s">
        <v>10</v>
      </c>
      <c r="F8" s="1010" t="s">
        <v>11</v>
      </c>
      <c r="G8" s="40" t="s">
        <v>107</v>
      </c>
      <c r="H8" s="1018" t="s">
        <v>13</v>
      </c>
      <c r="I8" s="1049"/>
      <c r="J8" s="1018"/>
      <c r="K8" s="1018"/>
      <c r="L8" s="1018"/>
      <c r="M8" s="1002"/>
    </row>
    <row r="9" spans="1:13" s="4" customFormat="1" ht="26.25" customHeight="1">
      <c r="A9" s="1006"/>
      <c r="B9" s="1006"/>
      <c r="C9" s="1012"/>
      <c r="D9" s="1017"/>
      <c r="E9" s="1018"/>
      <c r="F9" s="1017"/>
      <c r="G9" s="40" t="s">
        <v>15</v>
      </c>
      <c r="H9" s="1018"/>
      <c r="I9" s="1050"/>
      <c r="J9" s="1018"/>
      <c r="K9" s="1018"/>
      <c r="L9" s="1018"/>
      <c r="M9" s="1002"/>
    </row>
    <row r="10" spans="1:13" s="39" customFormat="1" ht="27" customHeight="1">
      <c r="A10" s="1018" t="s">
        <v>16</v>
      </c>
      <c r="B10" s="1018"/>
      <c r="C10" s="62">
        <v>22485</v>
      </c>
      <c r="D10" s="62">
        <v>10789</v>
      </c>
      <c r="E10" s="62">
        <v>10789</v>
      </c>
      <c r="F10" s="63" t="s">
        <v>108</v>
      </c>
      <c r="G10" s="62">
        <v>2283</v>
      </c>
      <c r="H10" s="62">
        <v>2283</v>
      </c>
      <c r="I10" s="62">
        <v>35558</v>
      </c>
      <c r="J10" s="62">
        <v>5223</v>
      </c>
      <c r="K10" s="62">
        <v>1669</v>
      </c>
      <c r="L10" s="62">
        <v>6892</v>
      </c>
      <c r="M10" s="62">
        <v>42450</v>
      </c>
    </row>
    <row r="11" spans="1:13" s="39" customFormat="1" ht="27" customHeight="1">
      <c r="A11" s="1018" t="s">
        <v>17</v>
      </c>
      <c r="B11" s="101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39" customFormat="1" ht="27" customHeight="1">
      <c r="A12" s="43"/>
      <c r="B12" s="44" t="s">
        <v>109</v>
      </c>
      <c r="C12" s="63" t="s">
        <v>108</v>
      </c>
      <c r="D12" s="63" t="s">
        <v>90</v>
      </c>
      <c r="E12" s="63" t="s">
        <v>90</v>
      </c>
      <c r="F12" s="62">
        <v>113</v>
      </c>
      <c r="G12" s="64">
        <v>-113</v>
      </c>
      <c r="H12" s="63" t="s">
        <v>108</v>
      </c>
      <c r="I12" s="63" t="s">
        <v>108</v>
      </c>
      <c r="J12" s="63" t="s">
        <v>90</v>
      </c>
      <c r="K12" s="63" t="s">
        <v>90</v>
      </c>
      <c r="L12" s="63" t="s">
        <v>90</v>
      </c>
      <c r="M12" s="63" t="s">
        <v>108</v>
      </c>
    </row>
    <row r="13" spans="1:13" s="39" customFormat="1" ht="27" customHeight="1">
      <c r="A13" s="43"/>
      <c r="B13" s="45" t="s">
        <v>54</v>
      </c>
      <c r="C13" s="63" t="s">
        <v>90</v>
      </c>
      <c r="D13" s="63" t="s">
        <v>90</v>
      </c>
      <c r="E13" s="63" t="s">
        <v>90</v>
      </c>
      <c r="F13" s="63" t="s">
        <v>90</v>
      </c>
      <c r="G13" s="64">
        <v>-568</v>
      </c>
      <c r="H13" s="64">
        <v>-568</v>
      </c>
      <c r="I13" s="64">
        <v>-568</v>
      </c>
      <c r="J13" s="63" t="s">
        <v>90</v>
      </c>
      <c r="K13" s="63" t="s">
        <v>90</v>
      </c>
      <c r="L13" s="63" t="s">
        <v>90</v>
      </c>
      <c r="M13" s="64">
        <v>-568</v>
      </c>
    </row>
    <row r="14" spans="1:13" s="39" customFormat="1" ht="27" customHeight="1">
      <c r="A14" s="43"/>
      <c r="B14" s="45" t="s">
        <v>55</v>
      </c>
      <c r="C14" s="63" t="s">
        <v>90</v>
      </c>
      <c r="D14" s="63" t="s">
        <v>90</v>
      </c>
      <c r="E14" s="63" t="s">
        <v>90</v>
      </c>
      <c r="F14" s="63" t="s">
        <v>90</v>
      </c>
      <c r="G14" s="62">
        <v>2532</v>
      </c>
      <c r="H14" s="62">
        <v>2532</v>
      </c>
      <c r="I14" s="62">
        <v>2532</v>
      </c>
      <c r="J14" s="63" t="s">
        <v>90</v>
      </c>
      <c r="K14" s="63" t="s">
        <v>90</v>
      </c>
      <c r="L14" s="63" t="s">
        <v>90</v>
      </c>
      <c r="M14" s="64">
        <v>2532</v>
      </c>
    </row>
    <row r="15" spans="1:13" s="39" customFormat="1" ht="27" customHeight="1">
      <c r="A15" s="43"/>
      <c r="B15" s="45" t="s">
        <v>110</v>
      </c>
      <c r="C15" s="63" t="s">
        <v>90</v>
      </c>
      <c r="D15" s="63" t="s">
        <v>90</v>
      </c>
      <c r="E15" s="63" t="s">
        <v>90</v>
      </c>
      <c r="F15" s="63" t="s">
        <v>90</v>
      </c>
      <c r="G15" s="62">
        <v>7</v>
      </c>
      <c r="H15" s="62">
        <v>7</v>
      </c>
      <c r="I15" s="62">
        <v>7</v>
      </c>
      <c r="J15" s="63" t="s">
        <v>90</v>
      </c>
      <c r="K15" s="63" t="s">
        <v>90</v>
      </c>
      <c r="L15" s="63" t="s">
        <v>90</v>
      </c>
      <c r="M15" s="64">
        <v>7</v>
      </c>
    </row>
    <row r="16" spans="1:13" s="39" customFormat="1" ht="40.5" customHeight="1">
      <c r="A16" s="1019" t="s">
        <v>57</v>
      </c>
      <c r="B16" s="1020"/>
      <c r="C16" s="63" t="s">
        <v>90</v>
      </c>
      <c r="D16" s="63" t="s">
        <v>90</v>
      </c>
      <c r="E16" s="63" t="s">
        <v>90</v>
      </c>
      <c r="F16" s="63" t="s">
        <v>108</v>
      </c>
      <c r="G16" s="63" t="s">
        <v>108</v>
      </c>
      <c r="H16" s="63" t="s">
        <v>108</v>
      </c>
      <c r="I16" s="63" t="s">
        <v>108</v>
      </c>
      <c r="J16" s="64">
        <v>-993</v>
      </c>
      <c r="K16" s="64">
        <v>-7</v>
      </c>
      <c r="L16" s="64">
        <v>-1000</v>
      </c>
      <c r="M16" s="64">
        <v>-1000</v>
      </c>
    </row>
    <row r="17" spans="1:13" s="39" customFormat="1" ht="27" customHeight="1">
      <c r="A17" s="1018" t="s">
        <v>26</v>
      </c>
      <c r="B17" s="1021"/>
      <c r="C17" s="63" t="s">
        <v>90</v>
      </c>
      <c r="D17" s="63" t="s">
        <v>90</v>
      </c>
      <c r="E17" s="63" t="s">
        <v>90</v>
      </c>
      <c r="F17" s="62">
        <v>113</v>
      </c>
      <c r="G17" s="62">
        <v>1857</v>
      </c>
      <c r="H17" s="62">
        <v>1971</v>
      </c>
      <c r="I17" s="62">
        <v>1971</v>
      </c>
      <c r="J17" s="64">
        <v>-993</v>
      </c>
      <c r="K17" s="64">
        <v>-7</v>
      </c>
      <c r="L17" s="64">
        <v>-1000</v>
      </c>
      <c r="M17" s="62">
        <v>970</v>
      </c>
    </row>
    <row r="18" spans="1:13" s="39" customFormat="1" ht="27" customHeight="1">
      <c r="A18" s="1018" t="s">
        <v>58</v>
      </c>
      <c r="B18" s="1021"/>
      <c r="C18" s="62">
        <v>22485</v>
      </c>
      <c r="D18" s="62">
        <v>10789</v>
      </c>
      <c r="E18" s="62">
        <v>10789</v>
      </c>
      <c r="F18" s="62">
        <v>113</v>
      </c>
      <c r="G18" s="62">
        <v>4141</v>
      </c>
      <c r="H18" s="62">
        <v>4255</v>
      </c>
      <c r="I18" s="62">
        <v>37529</v>
      </c>
      <c r="J18" s="62">
        <v>4229</v>
      </c>
      <c r="K18" s="62">
        <v>1661</v>
      </c>
      <c r="L18" s="62">
        <v>5891</v>
      </c>
      <c r="M18" s="62">
        <v>43421</v>
      </c>
    </row>
    <row r="19" s="48" customFormat="1" ht="10.5"/>
    <row r="20" s="48" customFormat="1" ht="13.5" customHeight="1"/>
    <row r="21" s="48" customFormat="1" ht="13.5" customHeight="1"/>
    <row r="22" s="48" customFormat="1" ht="13.5" customHeight="1"/>
    <row r="23" s="48" customFormat="1" ht="13.5" customHeight="1"/>
    <row r="24" s="48" customFormat="1" ht="13.5" customHeight="1"/>
    <row r="25" s="48" customFormat="1" ht="13.5" customHeight="1"/>
    <row r="26" s="48" customFormat="1" ht="13.5" customHeight="1"/>
    <row r="27" s="48" customFormat="1" ht="13.5" customHeight="1"/>
    <row r="28" s="48" customFormat="1" ht="13.5" customHeight="1"/>
    <row r="29" s="48" customFormat="1" ht="10.5"/>
    <row r="30" s="48" customFormat="1" ht="10.5"/>
    <row r="31" s="48" customFormat="1" ht="10.5"/>
    <row r="32" s="48" customFormat="1" ht="10.5"/>
    <row r="33" s="48" customFormat="1" ht="10.5"/>
    <row r="34" s="48" customFormat="1" ht="10.5"/>
    <row r="35" s="48" customFormat="1" ht="10.5"/>
    <row r="36" s="48" customFormat="1" ht="10.5"/>
    <row r="37" s="48" customFormat="1" ht="10.5"/>
    <row r="38" s="48" customFormat="1" ht="10.5"/>
  </sheetData>
  <sheetProtection/>
  <mergeCells count="21">
    <mergeCell ref="A16:B16"/>
    <mergeCell ref="A17:B17"/>
    <mergeCell ref="A18:B18"/>
    <mergeCell ref="A6:B9"/>
    <mergeCell ref="A10:B10"/>
    <mergeCell ref="F3:H3"/>
    <mergeCell ref="C6:I6"/>
    <mergeCell ref="D8:D9"/>
    <mergeCell ref="M6:M9"/>
    <mergeCell ref="C7:C9"/>
    <mergeCell ref="D7:E7"/>
    <mergeCell ref="F7:H7"/>
    <mergeCell ref="I7:I9"/>
    <mergeCell ref="L7:L9"/>
    <mergeCell ref="K7:K9"/>
    <mergeCell ref="H8:H9"/>
    <mergeCell ref="J7:J9"/>
    <mergeCell ref="J6:L6"/>
    <mergeCell ref="A11:B11"/>
    <mergeCell ref="E8:E9"/>
    <mergeCell ref="F8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901" customWidth="1"/>
    <col min="2" max="2" width="0.6171875" style="901" customWidth="1"/>
    <col min="3" max="3" width="1.37890625" style="901" customWidth="1"/>
    <col min="4" max="4" width="15.875" style="901" customWidth="1"/>
    <col min="5" max="13" width="9.00390625" style="901" customWidth="1"/>
    <col min="14" max="14" width="0.5" style="901" customWidth="1"/>
    <col min="15" max="15" width="3.375" style="901" customWidth="1"/>
    <col min="16" max="16" width="1.75390625" style="901" customWidth="1"/>
    <col min="17" max="17" width="3.125" style="901" customWidth="1"/>
    <col min="18" max="23" width="3.00390625" style="901" customWidth="1"/>
    <col min="24" max="16384" width="9.00390625" style="901" customWidth="1"/>
  </cols>
  <sheetData>
    <row r="2" spans="4:13" ht="15">
      <c r="D2" s="1756" t="s">
        <v>655</v>
      </c>
      <c r="E2" s="1756"/>
      <c r="G2" s="902" t="s">
        <v>656</v>
      </c>
      <c r="H2" s="902"/>
      <c r="I2" s="1757" t="s">
        <v>657</v>
      </c>
      <c r="J2" s="1757"/>
      <c r="K2" s="1757"/>
      <c r="L2" s="903"/>
      <c r="M2" s="903"/>
    </row>
    <row r="3" spans="4:13" ht="15">
      <c r="D3" s="1756"/>
      <c r="E3" s="1756"/>
      <c r="G3" s="902" t="s">
        <v>658</v>
      </c>
      <c r="H3" s="902"/>
      <c r="I3" s="1757"/>
      <c r="J3" s="1757"/>
      <c r="K3" s="1757"/>
      <c r="L3" s="903"/>
      <c r="M3" s="903"/>
    </row>
    <row r="4" spans="4:13" ht="18" customHeight="1">
      <c r="D4" s="904"/>
      <c r="L4" s="905"/>
      <c r="M4" s="906" t="s">
        <v>659</v>
      </c>
    </row>
    <row r="5" spans="2:15" s="907" customFormat="1" ht="18" customHeight="1">
      <c r="B5" s="908"/>
      <c r="C5" s="1758"/>
      <c r="D5" s="1758"/>
      <c r="E5" s="1748" t="s">
        <v>660</v>
      </c>
      <c r="F5" s="1761"/>
      <c r="G5" s="1761"/>
      <c r="H5" s="1761"/>
      <c r="I5" s="1761"/>
      <c r="J5" s="1761"/>
      <c r="K5" s="1761"/>
      <c r="L5" s="1761"/>
      <c r="M5" s="1749"/>
      <c r="N5" s="910"/>
      <c r="O5" s="911"/>
    </row>
    <row r="6" spans="2:15" s="912" customFormat="1" ht="18" customHeight="1">
      <c r="B6" s="910"/>
      <c r="C6" s="1759"/>
      <c r="D6" s="1759"/>
      <c r="E6" s="1755" t="s">
        <v>661</v>
      </c>
      <c r="F6" s="1755" t="s">
        <v>662</v>
      </c>
      <c r="G6" s="1755"/>
      <c r="H6" s="1755" t="s">
        <v>663</v>
      </c>
      <c r="I6" s="1755"/>
      <c r="J6" s="1755"/>
      <c r="K6" s="1755"/>
      <c r="L6" s="1755"/>
      <c r="M6" s="1755"/>
      <c r="N6" s="910"/>
      <c r="O6" s="911"/>
    </row>
    <row r="7" spans="2:15" s="912" customFormat="1" ht="15.75" customHeight="1">
      <c r="B7" s="910"/>
      <c r="C7" s="1759"/>
      <c r="D7" s="1759"/>
      <c r="E7" s="1755"/>
      <c r="F7" s="1755" t="s">
        <v>664</v>
      </c>
      <c r="G7" s="1755" t="s">
        <v>665</v>
      </c>
      <c r="H7" s="1755" t="s">
        <v>666</v>
      </c>
      <c r="I7" s="1754" t="s">
        <v>667</v>
      </c>
      <c r="J7" s="1754"/>
      <c r="K7" s="1754"/>
      <c r="L7" s="1754"/>
      <c r="M7" s="1755" t="s">
        <v>668</v>
      </c>
      <c r="N7" s="910"/>
      <c r="O7" s="911"/>
    </row>
    <row r="8" spans="2:16" s="912" customFormat="1" ht="27" customHeight="1">
      <c r="B8" s="916"/>
      <c r="C8" s="1760"/>
      <c r="D8" s="1760"/>
      <c r="E8" s="1755"/>
      <c r="F8" s="1755"/>
      <c r="G8" s="1755"/>
      <c r="H8" s="1755"/>
      <c r="I8" s="915" t="s">
        <v>669</v>
      </c>
      <c r="J8" s="915" t="s">
        <v>670</v>
      </c>
      <c r="K8" s="915" t="s">
        <v>671</v>
      </c>
      <c r="L8" s="915" t="s">
        <v>672</v>
      </c>
      <c r="M8" s="1755"/>
      <c r="N8" s="910"/>
      <c r="O8" s="911"/>
      <c r="P8" s="917"/>
    </row>
    <row r="9" spans="2:15" s="907" customFormat="1" ht="21" customHeight="1">
      <c r="B9" s="918"/>
      <c r="C9" s="1744" t="s">
        <v>194</v>
      </c>
      <c r="D9" s="1745"/>
      <c r="E9" s="124">
        <v>4537</v>
      </c>
      <c r="F9" s="124">
        <v>3219</v>
      </c>
      <c r="G9" s="124">
        <v>3219</v>
      </c>
      <c r="H9" s="124">
        <v>4537</v>
      </c>
      <c r="I9" s="124">
        <v>16995</v>
      </c>
      <c r="J9" s="124">
        <v>400</v>
      </c>
      <c r="K9" s="124">
        <v>29</v>
      </c>
      <c r="L9" s="124">
        <v>1499</v>
      </c>
      <c r="M9" s="124">
        <v>23462</v>
      </c>
      <c r="N9" s="920"/>
      <c r="O9" s="921"/>
    </row>
    <row r="10" spans="2:15" s="907" customFormat="1" ht="21" customHeight="1">
      <c r="B10" s="918"/>
      <c r="C10" s="1752" t="s">
        <v>253</v>
      </c>
      <c r="D10" s="1753"/>
      <c r="E10" s="124"/>
      <c r="F10" s="124"/>
      <c r="G10" s="124"/>
      <c r="H10" s="124"/>
      <c r="I10" s="124"/>
      <c r="J10" s="124"/>
      <c r="K10" s="124"/>
      <c r="L10" s="124"/>
      <c r="M10" s="124"/>
      <c r="N10" s="920"/>
      <c r="O10" s="921"/>
    </row>
    <row r="11" spans="2:15" s="907" customFormat="1" ht="21" customHeight="1">
      <c r="B11" s="918"/>
      <c r="C11" s="919"/>
      <c r="D11" s="922" t="s">
        <v>195</v>
      </c>
      <c r="E11" s="124"/>
      <c r="F11" s="124"/>
      <c r="G11" s="124"/>
      <c r="H11" s="124"/>
      <c r="I11" s="124"/>
      <c r="J11" s="124"/>
      <c r="K11" s="124"/>
      <c r="L11" s="124">
        <v>-169</v>
      </c>
      <c r="M11" s="124">
        <v>-169</v>
      </c>
      <c r="N11" s="920"/>
      <c r="O11" s="921"/>
    </row>
    <row r="12" spans="2:16" s="907" customFormat="1" ht="21" customHeight="1">
      <c r="B12" s="918"/>
      <c r="C12" s="919"/>
      <c r="D12" s="922" t="s">
        <v>673</v>
      </c>
      <c r="E12" s="124"/>
      <c r="F12" s="124"/>
      <c r="G12" s="124"/>
      <c r="H12" s="124"/>
      <c r="I12" s="124">
        <v>1200</v>
      </c>
      <c r="J12" s="124"/>
      <c r="K12" s="124"/>
      <c r="L12" s="124">
        <v>-1200</v>
      </c>
      <c r="M12" s="124" t="s">
        <v>674</v>
      </c>
      <c r="N12" s="920"/>
      <c r="O12" s="921"/>
      <c r="P12" s="921"/>
    </row>
    <row r="13" spans="2:16" s="907" customFormat="1" ht="21" customHeight="1">
      <c r="B13" s="918"/>
      <c r="C13" s="919"/>
      <c r="D13" s="923" t="s">
        <v>675</v>
      </c>
      <c r="E13" s="124"/>
      <c r="F13" s="124"/>
      <c r="G13" s="124"/>
      <c r="H13" s="124"/>
      <c r="I13" s="124"/>
      <c r="J13" s="124"/>
      <c r="K13" s="124">
        <v>0</v>
      </c>
      <c r="L13" s="124">
        <v>-0.1</v>
      </c>
      <c r="M13" s="124" t="s">
        <v>674</v>
      </c>
      <c r="N13" s="920"/>
      <c r="O13" s="921"/>
      <c r="P13" s="921"/>
    </row>
    <row r="14" spans="2:16" s="907" customFormat="1" ht="21" customHeight="1">
      <c r="B14" s="918"/>
      <c r="C14" s="919"/>
      <c r="D14" s="924" t="s">
        <v>676</v>
      </c>
      <c r="E14" s="124"/>
      <c r="F14" s="124"/>
      <c r="G14" s="124"/>
      <c r="H14" s="124"/>
      <c r="I14" s="124"/>
      <c r="J14" s="124"/>
      <c r="K14" s="124">
        <v>-0.1</v>
      </c>
      <c r="L14" s="124">
        <v>0</v>
      </c>
      <c r="M14" s="124" t="s">
        <v>674</v>
      </c>
      <c r="N14" s="920"/>
      <c r="O14" s="921"/>
      <c r="P14" s="921"/>
    </row>
    <row r="15" spans="2:15" s="907" customFormat="1" ht="21" customHeight="1">
      <c r="B15" s="918"/>
      <c r="C15" s="919"/>
      <c r="D15" s="922" t="s">
        <v>677</v>
      </c>
      <c r="E15" s="124"/>
      <c r="F15" s="124"/>
      <c r="G15" s="124"/>
      <c r="H15" s="124"/>
      <c r="I15" s="124"/>
      <c r="J15" s="124"/>
      <c r="K15" s="124"/>
      <c r="L15" s="124">
        <v>1311</v>
      </c>
      <c r="M15" s="124">
        <v>1311</v>
      </c>
      <c r="N15" s="920"/>
      <c r="O15" s="921"/>
    </row>
    <row r="16" spans="2:16" s="907" customFormat="1" ht="21" customHeight="1">
      <c r="B16" s="918"/>
      <c r="C16" s="919"/>
      <c r="D16" s="922" t="s">
        <v>197</v>
      </c>
      <c r="E16" s="124"/>
      <c r="F16" s="124"/>
      <c r="G16" s="124"/>
      <c r="H16" s="124"/>
      <c r="I16" s="124"/>
      <c r="J16" s="124"/>
      <c r="K16" s="124"/>
      <c r="L16" s="124"/>
      <c r="M16" s="124"/>
      <c r="N16" s="920"/>
      <c r="O16" s="921"/>
      <c r="P16" s="921"/>
    </row>
    <row r="17" spans="2:15" s="907" customFormat="1" ht="24" customHeight="1">
      <c r="B17" s="918"/>
      <c r="C17" s="919"/>
      <c r="D17" s="923" t="s">
        <v>678</v>
      </c>
      <c r="E17" s="124"/>
      <c r="F17" s="124"/>
      <c r="G17" s="124"/>
      <c r="H17" s="124"/>
      <c r="I17" s="124"/>
      <c r="J17" s="124"/>
      <c r="K17" s="124"/>
      <c r="L17" s="124"/>
      <c r="M17" s="124"/>
      <c r="N17" s="920"/>
      <c r="O17" s="921"/>
    </row>
    <row r="18" spans="2:15" s="907" customFormat="1" ht="21" customHeight="1">
      <c r="B18" s="918"/>
      <c r="C18" s="1752" t="s">
        <v>260</v>
      </c>
      <c r="D18" s="1753"/>
      <c r="E18" s="124" t="s">
        <v>674</v>
      </c>
      <c r="F18" s="124" t="s">
        <v>674</v>
      </c>
      <c r="G18" s="124" t="s">
        <v>674</v>
      </c>
      <c r="H18" s="124" t="s">
        <v>674</v>
      </c>
      <c r="I18" s="124">
        <v>1200</v>
      </c>
      <c r="J18" s="124" t="s">
        <v>674</v>
      </c>
      <c r="K18" s="124">
        <v>-0.1</v>
      </c>
      <c r="L18" s="124">
        <v>-57</v>
      </c>
      <c r="M18" s="124">
        <v>1141</v>
      </c>
      <c r="N18" s="920"/>
      <c r="O18" s="921"/>
    </row>
    <row r="19" spans="2:15" s="907" customFormat="1" ht="21" customHeight="1">
      <c r="B19" s="918"/>
      <c r="C19" s="1744" t="s">
        <v>679</v>
      </c>
      <c r="D19" s="1745"/>
      <c r="E19" s="124">
        <v>4537</v>
      </c>
      <c r="F19" s="124">
        <v>3219</v>
      </c>
      <c r="G19" s="124">
        <v>3219</v>
      </c>
      <c r="H19" s="124">
        <v>4537</v>
      </c>
      <c r="I19" s="124">
        <v>18195</v>
      </c>
      <c r="J19" s="124">
        <v>400</v>
      </c>
      <c r="K19" s="124">
        <v>28</v>
      </c>
      <c r="L19" s="124">
        <v>1442</v>
      </c>
      <c r="M19" s="124">
        <v>24604</v>
      </c>
      <c r="N19" s="920"/>
      <c r="O19" s="921"/>
    </row>
    <row r="20" spans="5:13" ht="14.25" customHeight="1">
      <c r="E20" s="925"/>
      <c r="F20" s="925"/>
      <c r="G20" s="925"/>
      <c r="H20" s="926"/>
      <c r="I20" s="926"/>
      <c r="J20" s="926"/>
      <c r="K20" s="926"/>
      <c r="L20" s="926"/>
      <c r="M20" s="926"/>
    </row>
    <row r="21" spans="2:13" ht="18" customHeight="1">
      <c r="B21" s="927"/>
      <c r="C21" s="909"/>
      <c r="D21" s="928"/>
      <c r="E21" s="1746" t="s">
        <v>680</v>
      </c>
      <c r="F21" s="1747"/>
      <c r="G21" s="1748" t="s">
        <v>681</v>
      </c>
      <c r="H21" s="1749"/>
      <c r="I21" s="1750" t="s">
        <v>682</v>
      </c>
      <c r="J21" s="929"/>
      <c r="K21" s="930"/>
      <c r="L21" s="930"/>
      <c r="M21" s="930"/>
    </row>
    <row r="22" spans="2:13" ht="40.5" customHeight="1">
      <c r="B22" s="931"/>
      <c r="C22" s="913"/>
      <c r="D22" s="932"/>
      <c r="E22" s="933" t="s">
        <v>683</v>
      </c>
      <c r="F22" s="933" t="s">
        <v>684</v>
      </c>
      <c r="G22" s="914" t="s">
        <v>685</v>
      </c>
      <c r="H22" s="914" t="s">
        <v>686</v>
      </c>
      <c r="I22" s="1751"/>
      <c r="J22" s="929"/>
      <c r="K22" s="930"/>
      <c r="L22" s="930"/>
      <c r="M22" s="930"/>
    </row>
    <row r="23" spans="2:13" ht="21" customHeight="1">
      <c r="B23" s="918"/>
      <c r="C23" s="1744" t="s">
        <v>194</v>
      </c>
      <c r="D23" s="1745"/>
      <c r="E23" s="124">
        <v>-18</v>
      </c>
      <c r="F23" s="124">
        <v>31201</v>
      </c>
      <c r="G23" s="124">
        <v>2935</v>
      </c>
      <c r="H23" s="124">
        <v>2935</v>
      </c>
      <c r="I23" s="123">
        <v>34136</v>
      </c>
      <c r="J23" s="929"/>
      <c r="K23" s="934"/>
      <c r="L23" s="934"/>
      <c r="M23" s="934"/>
    </row>
    <row r="24" spans="2:13" ht="21" customHeight="1">
      <c r="B24" s="918"/>
      <c r="C24" s="1752" t="s">
        <v>253</v>
      </c>
      <c r="D24" s="1753"/>
      <c r="E24" s="124"/>
      <c r="F24" s="124"/>
      <c r="G24" s="124"/>
      <c r="H24" s="124"/>
      <c r="I24" s="123"/>
      <c r="J24" s="929"/>
      <c r="K24" s="934"/>
      <c r="L24" s="934"/>
      <c r="M24" s="934"/>
    </row>
    <row r="25" spans="2:13" ht="21" customHeight="1">
      <c r="B25" s="918"/>
      <c r="C25" s="919"/>
      <c r="D25" s="922" t="s">
        <v>195</v>
      </c>
      <c r="E25" s="124"/>
      <c r="F25" s="124">
        <v>-169</v>
      </c>
      <c r="G25" s="124"/>
      <c r="H25" s="124"/>
      <c r="I25" s="123">
        <v>-169</v>
      </c>
      <c r="J25" s="929"/>
      <c r="K25" s="934"/>
      <c r="L25" s="934"/>
      <c r="M25" s="935"/>
    </row>
    <row r="26" spans="2:13" ht="21" customHeight="1">
      <c r="B26" s="918"/>
      <c r="C26" s="919"/>
      <c r="D26" s="922" t="s">
        <v>673</v>
      </c>
      <c r="E26" s="124"/>
      <c r="F26" s="124" t="s">
        <v>674</v>
      </c>
      <c r="G26" s="124"/>
      <c r="H26" s="124"/>
      <c r="I26" s="123" t="s">
        <v>674</v>
      </c>
      <c r="J26" s="929"/>
      <c r="K26" s="934"/>
      <c r="L26" s="934"/>
      <c r="M26" s="934"/>
    </row>
    <row r="27" spans="2:13" ht="21" customHeight="1">
      <c r="B27" s="918"/>
      <c r="C27" s="919"/>
      <c r="D27" s="923" t="s">
        <v>675</v>
      </c>
      <c r="E27" s="124"/>
      <c r="F27" s="124" t="s">
        <v>674</v>
      </c>
      <c r="G27" s="124"/>
      <c r="H27" s="124"/>
      <c r="I27" s="123" t="s">
        <v>674</v>
      </c>
      <c r="J27" s="929"/>
      <c r="K27" s="934"/>
      <c r="L27" s="934"/>
      <c r="M27" s="934"/>
    </row>
    <row r="28" spans="2:13" ht="21" customHeight="1">
      <c r="B28" s="918"/>
      <c r="C28" s="919"/>
      <c r="D28" s="924" t="s">
        <v>676</v>
      </c>
      <c r="E28" s="124"/>
      <c r="F28" s="124" t="s">
        <v>674</v>
      </c>
      <c r="G28" s="124"/>
      <c r="H28" s="124"/>
      <c r="I28" s="123" t="s">
        <v>674</v>
      </c>
      <c r="J28" s="929"/>
      <c r="K28" s="934"/>
      <c r="L28" s="934"/>
      <c r="M28" s="934"/>
    </row>
    <row r="29" spans="2:13" ht="21" customHeight="1">
      <c r="B29" s="918"/>
      <c r="C29" s="919"/>
      <c r="D29" s="922" t="s">
        <v>677</v>
      </c>
      <c r="E29" s="124"/>
      <c r="F29" s="124">
        <v>1311</v>
      </c>
      <c r="G29" s="124"/>
      <c r="H29" s="124"/>
      <c r="I29" s="123">
        <v>1311</v>
      </c>
      <c r="J29" s="929"/>
      <c r="K29" s="934"/>
      <c r="L29" s="934"/>
      <c r="M29" s="934"/>
    </row>
    <row r="30" spans="2:13" ht="21" customHeight="1">
      <c r="B30" s="918"/>
      <c r="C30" s="919"/>
      <c r="D30" s="922" t="s">
        <v>197</v>
      </c>
      <c r="E30" s="124">
        <v>-0.1</v>
      </c>
      <c r="F30" s="124">
        <v>-0.1</v>
      </c>
      <c r="G30" s="124"/>
      <c r="H30" s="124"/>
      <c r="I30" s="124">
        <v>-0.1</v>
      </c>
      <c r="J30" s="929"/>
      <c r="K30" s="934"/>
      <c r="L30" s="934"/>
      <c r="M30" s="934"/>
    </row>
    <row r="31" spans="2:13" ht="24" customHeight="1">
      <c r="B31" s="918"/>
      <c r="C31" s="919"/>
      <c r="D31" s="923" t="s">
        <v>678</v>
      </c>
      <c r="E31" s="124"/>
      <c r="F31" s="124"/>
      <c r="G31" s="124">
        <v>-162</v>
      </c>
      <c r="H31" s="124">
        <v>-162</v>
      </c>
      <c r="I31" s="123">
        <v>-162</v>
      </c>
      <c r="J31" s="929"/>
      <c r="K31" s="934"/>
      <c r="L31" s="934"/>
      <c r="M31" s="934"/>
    </row>
    <row r="32" spans="2:13" ht="21" customHeight="1">
      <c r="B32" s="918"/>
      <c r="C32" s="1752" t="s">
        <v>260</v>
      </c>
      <c r="D32" s="1753"/>
      <c r="E32" s="124">
        <v>-0.1</v>
      </c>
      <c r="F32" s="124">
        <v>1140</v>
      </c>
      <c r="G32" s="124">
        <v>-162</v>
      </c>
      <c r="H32" s="124">
        <v>-162</v>
      </c>
      <c r="I32" s="123">
        <v>978</v>
      </c>
      <c r="J32" s="929"/>
      <c r="K32" s="934"/>
      <c r="L32" s="934"/>
      <c r="M32" s="934"/>
    </row>
    <row r="33" spans="2:13" ht="21" customHeight="1">
      <c r="B33" s="918"/>
      <c r="C33" s="1744" t="s">
        <v>679</v>
      </c>
      <c r="D33" s="1745"/>
      <c r="E33" s="124">
        <v>-19</v>
      </c>
      <c r="F33" s="124">
        <v>32342</v>
      </c>
      <c r="G33" s="124">
        <v>2773</v>
      </c>
      <c r="H33" s="124">
        <v>2773</v>
      </c>
      <c r="I33" s="123">
        <v>35115</v>
      </c>
      <c r="J33" s="929"/>
      <c r="K33" s="934"/>
      <c r="L33" s="934"/>
      <c r="M33" s="934"/>
    </row>
    <row r="34" ht="7.5" customHeight="1"/>
    <row r="35" spans="4:13" ht="14.25" customHeight="1">
      <c r="D35" s="936"/>
      <c r="E35" s="907"/>
      <c r="F35" s="907"/>
      <c r="G35" s="907"/>
      <c r="H35" s="907"/>
      <c r="I35" s="907"/>
      <c r="J35" s="907"/>
      <c r="K35" s="907"/>
      <c r="L35" s="907"/>
      <c r="M35" s="907"/>
    </row>
    <row r="36" ht="15" customHeight="1"/>
  </sheetData>
  <sheetProtection/>
  <mergeCells count="23">
    <mergeCell ref="D2:E3"/>
    <mergeCell ref="I2:K3"/>
    <mergeCell ref="C5:D8"/>
    <mergeCell ref="E5:M5"/>
    <mergeCell ref="E6:E8"/>
    <mergeCell ref="F6:G6"/>
    <mergeCell ref="H6:M6"/>
    <mergeCell ref="F7:F8"/>
    <mergeCell ref="G7:G8"/>
    <mergeCell ref="H7:H8"/>
    <mergeCell ref="I7:L7"/>
    <mergeCell ref="M7:M8"/>
    <mergeCell ref="C9:D9"/>
    <mergeCell ref="C10:D10"/>
    <mergeCell ref="C18:D18"/>
    <mergeCell ref="C19:D19"/>
    <mergeCell ref="C33:D33"/>
    <mergeCell ref="E21:F21"/>
    <mergeCell ref="G21:H21"/>
    <mergeCell ref="I21:I22"/>
    <mergeCell ref="C23:D23"/>
    <mergeCell ref="C24:D24"/>
    <mergeCell ref="C32:D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945" customWidth="1"/>
    <col min="2" max="12" width="12.125" style="945" customWidth="1"/>
    <col min="13" max="16" width="9.875" style="945" customWidth="1"/>
    <col min="17" max="16384" width="9.00390625" style="945" customWidth="1"/>
  </cols>
  <sheetData>
    <row r="1" spans="1:12" s="894" customFormat="1" ht="12">
      <c r="A1" s="937"/>
      <c r="B1" s="938"/>
      <c r="C1" s="938"/>
      <c r="D1" s="939"/>
      <c r="E1" s="938"/>
      <c r="F1" s="938"/>
      <c r="G1" s="938"/>
      <c r="H1" s="938"/>
      <c r="I1" s="938"/>
      <c r="J1" s="938"/>
      <c r="K1" s="938"/>
      <c r="L1" s="938"/>
    </row>
    <row r="2" spans="1:12" s="894" customFormat="1" ht="12">
      <c r="A2" s="937"/>
      <c r="B2" s="938"/>
      <c r="C2" s="938"/>
      <c r="D2" s="939"/>
      <c r="E2" s="938"/>
      <c r="F2" s="938"/>
      <c r="G2" s="938"/>
      <c r="H2" s="938"/>
      <c r="I2" s="938"/>
      <c r="J2" s="938"/>
      <c r="K2" s="938"/>
      <c r="L2" s="938"/>
    </row>
    <row r="3" spans="4:8" s="940" customFormat="1" ht="24.75" customHeight="1">
      <c r="D3" s="941"/>
      <c r="E3" s="1775" t="s">
        <v>687</v>
      </c>
      <c r="F3" s="1776"/>
      <c r="G3" s="1776"/>
      <c r="H3" s="943" t="s">
        <v>104</v>
      </c>
    </row>
    <row r="4" spans="4:10" s="940" customFormat="1" ht="13.5" customHeight="1">
      <c r="D4" s="939"/>
      <c r="E4" s="942"/>
      <c r="F4" s="944"/>
      <c r="G4" s="945"/>
      <c r="H4" s="946"/>
      <c r="I4" s="938"/>
      <c r="J4" s="938"/>
    </row>
    <row r="5" spans="1:12" s="894" customFormat="1" ht="12.75" customHeight="1">
      <c r="A5" s="938"/>
      <c r="B5" s="938"/>
      <c r="C5" s="938"/>
      <c r="D5" s="939"/>
      <c r="E5" s="938"/>
      <c r="F5" s="938"/>
      <c r="G5" s="937"/>
      <c r="H5" s="938"/>
      <c r="I5" s="947"/>
      <c r="J5" s="947"/>
      <c r="K5" s="947" t="s">
        <v>158</v>
      </c>
      <c r="L5" s="947"/>
    </row>
    <row r="6" spans="1:11" s="948" customFormat="1" ht="18" customHeight="1">
      <c r="A6" s="1762"/>
      <c r="B6" s="1763" t="s">
        <v>41</v>
      </c>
      <c r="C6" s="1764"/>
      <c r="D6" s="1764"/>
      <c r="E6" s="1764"/>
      <c r="F6" s="1764"/>
      <c r="G6" s="1764"/>
      <c r="H6" s="1764"/>
      <c r="I6" s="1764"/>
      <c r="J6" s="1764"/>
      <c r="K6" s="1777"/>
    </row>
    <row r="7" spans="1:11" s="948" customFormat="1" ht="18" customHeight="1">
      <c r="A7" s="1762"/>
      <c r="B7" s="1765" t="s">
        <v>5</v>
      </c>
      <c r="C7" s="1763" t="s">
        <v>6</v>
      </c>
      <c r="D7" s="1764"/>
      <c r="E7" s="1777"/>
      <c r="F7" s="1772" t="s">
        <v>7</v>
      </c>
      <c r="G7" s="1778"/>
      <c r="H7" s="1778"/>
      <c r="I7" s="1779"/>
      <c r="J7" s="1765" t="s">
        <v>31</v>
      </c>
      <c r="K7" s="1765" t="s">
        <v>32</v>
      </c>
    </row>
    <row r="8" spans="1:11" s="948" customFormat="1" ht="18" customHeight="1">
      <c r="A8" s="1762"/>
      <c r="B8" s="1766"/>
      <c r="C8" s="1780" t="s">
        <v>8</v>
      </c>
      <c r="D8" s="1765" t="s">
        <v>9</v>
      </c>
      <c r="E8" s="1765" t="s">
        <v>10</v>
      </c>
      <c r="F8" s="1765" t="s">
        <v>11</v>
      </c>
      <c r="G8" s="1773" t="s">
        <v>12</v>
      </c>
      <c r="H8" s="1774"/>
      <c r="I8" s="1765" t="s">
        <v>13</v>
      </c>
      <c r="J8" s="1766"/>
      <c r="K8" s="1766"/>
    </row>
    <row r="9" spans="1:11" s="948" customFormat="1" ht="18" customHeight="1">
      <c r="A9" s="1762"/>
      <c r="B9" s="1766"/>
      <c r="C9" s="1781"/>
      <c r="D9" s="1766"/>
      <c r="E9" s="1766"/>
      <c r="F9" s="1766"/>
      <c r="G9" s="1765" t="s">
        <v>138</v>
      </c>
      <c r="H9" s="1765" t="s">
        <v>15</v>
      </c>
      <c r="I9" s="1766"/>
      <c r="J9" s="1766"/>
      <c r="K9" s="1766"/>
    </row>
    <row r="10" spans="1:11" s="948" customFormat="1" ht="11.25">
      <c r="A10" s="1762"/>
      <c r="B10" s="1768"/>
      <c r="C10" s="1782"/>
      <c r="D10" s="1767"/>
      <c r="E10" s="1767"/>
      <c r="F10" s="1767"/>
      <c r="G10" s="1767"/>
      <c r="H10" s="1767"/>
      <c r="I10" s="1767"/>
      <c r="J10" s="1767"/>
      <c r="K10" s="1767"/>
    </row>
    <row r="11" spans="1:11" s="953" customFormat="1" ht="34.5" customHeight="1">
      <c r="A11" s="950" t="s">
        <v>320</v>
      </c>
      <c r="B11" s="951">
        <v>43734</v>
      </c>
      <c r="C11" s="951">
        <v>32922</v>
      </c>
      <c r="D11" s="952" t="s">
        <v>52</v>
      </c>
      <c r="E11" s="951">
        <v>32922</v>
      </c>
      <c r="F11" s="951">
        <v>5157</v>
      </c>
      <c r="G11" s="951">
        <v>18200</v>
      </c>
      <c r="H11" s="951">
        <v>7743</v>
      </c>
      <c r="I11" s="952">
        <v>31101</v>
      </c>
      <c r="J11" s="951">
        <v>-1854</v>
      </c>
      <c r="K11" s="951">
        <v>105904</v>
      </c>
    </row>
    <row r="12" spans="1:11" s="953" customFormat="1" ht="34.5" customHeight="1">
      <c r="A12" s="950" t="s">
        <v>17</v>
      </c>
      <c r="B12" s="951"/>
      <c r="C12" s="951"/>
      <c r="D12" s="951"/>
      <c r="E12" s="951"/>
      <c r="F12" s="951"/>
      <c r="G12" s="951"/>
      <c r="H12" s="951"/>
      <c r="I12" s="951"/>
      <c r="J12" s="951"/>
      <c r="K12" s="951"/>
    </row>
    <row r="13" spans="1:11" s="953" customFormat="1" ht="34.5" customHeight="1">
      <c r="A13" s="950" t="s">
        <v>688</v>
      </c>
      <c r="B13" s="951"/>
      <c r="C13" s="951"/>
      <c r="D13" s="951"/>
      <c r="E13" s="951"/>
      <c r="F13" s="951">
        <v>268</v>
      </c>
      <c r="G13" s="951"/>
      <c r="H13" s="951">
        <v>-268</v>
      </c>
      <c r="I13" s="952" t="s">
        <v>52</v>
      </c>
      <c r="J13" s="951"/>
      <c r="K13" s="952" t="s">
        <v>52</v>
      </c>
    </row>
    <row r="14" spans="1:11" s="953" customFormat="1" ht="34.5" customHeight="1">
      <c r="A14" s="950" t="s">
        <v>689</v>
      </c>
      <c r="B14" s="951"/>
      <c r="C14" s="951"/>
      <c r="D14" s="951"/>
      <c r="E14" s="951"/>
      <c r="F14" s="951"/>
      <c r="G14" s="951">
        <v>-10000</v>
      </c>
      <c r="H14" s="951">
        <v>10000</v>
      </c>
      <c r="I14" s="952" t="s">
        <v>52</v>
      </c>
      <c r="J14" s="951"/>
      <c r="K14" s="952" t="s">
        <v>52</v>
      </c>
    </row>
    <row r="15" spans="1:11" s="953" customFormat="1" ht="34.5" customHeight="1">
      <c r="A15" s="950" t="s">
        <v>690</v>
      </c>
      <c r="B15" s="951"/>
      <c r="C15" s="951"/>
      <c r="D15" s="951"/>
      <c r="E15" s="951"/>
      <c r="F15" s="951"/>
      <c r="G15" s="951"/>
      <c r="H15" s="951">
        <v>-1338</v>
      </c>
      <c r="I15" s="952">
        <v>-1338</v>
      </c>
      <c r="J15" s="951"/>
      <c r="K15" s="952">
        <v>-1338</v>
      </c>
    </row>
    <row r="16" spans="1:11" s="953" customFormat="1" ht="34.5" customHeight="1">
      <c r="A16" s="950" t="s">
        <v>691</v>
      </c>
      <c r="B16" s="951"/>
      <c r="C16" s="951"/>
      <c r="D16" s="951"/>
      <c r="E16" s="951"/>
      <c r="F16" s="951"/>
      <c r="G16" s="951"/>
      <c r="H16" s="951">
        <v>6125</v>
      </c>
      <c r="I16" s="951">
        <v>6125</v>
      </c>
      <c r="J16" s="951"/>
      <c r="K16" s="951">
        <v>6125</v>
      </c>
    </row>
    <row r="17" spans="1:11" s="953" customFormat="1" ht="34.5" customHeight="1">
      <c r="A17" s="950" t="s">
        <v>692</v>
      </c>
      <c r="B17" s="951"/>
      <c r="C17" s="951"/>
      <c r="D17" s="951"/>
      <c r="E17" s="951"/>
      <c r="F17" s="951"/>
      <c r="G17" s="951"/>
      <c r="H17" s="951"/>
      <c r="I17" s="951"/>
      <c r="J17" s="951">
        <v>-15041</v>
      </c>
      <c r="K17" s="951">
        <v>-15041</v>
      </c>
    </row>
    <row r="18" spans="1:11" s="953" customFormat="1" ht="34.5" customHeight="1">
      <c r="A18" s="950" t="s">
        <v>693</v>
      </c>
      <c r="B18" s="954"/>
      <c r="C18" s="954"/>
      <c r="D18" s="954">
        <v>12</v>
      </c>
      <c r="E18" s="954">
        <v>12</v>
      </c>
      <c r="F18" s="954"/>
      <c r="G18" s="954"/>
      <c r="H18" s="954"/>
      <c r="I18" s="954"/>
      <c r="J18" s="954">
        <v>136</v>
      </c>
      <c r="K18" s="954">
        <v>148</v>
      </c>
    </row>
    <row r="19" spans="1:11" s="953" customFormat="1" ht="34.5" customHeight="1">
      <c r="A19" s="950" t="s">
        <v>694</v>
      </c>
      <c r="B19" s="951"/>
      <c r="C19" s="951"/>
      <c r="D19" s="951">
        <v>-15000</v>
      </c>
      <c r="E19" s="951">
        <v>-15000</v>
      </c>
      <c r="F19" s="951"/>
      <c r="G19" s="951"/>
      <c r="H19" s="952"/>
      <c r="I19" s="951"/>
      <c r="J19" s="951">
        <v>15000</v>
      </c>
      <c r="K19" s="952" t="s">
        <v>52</v>
      </c>
    </row>
    <row r="20" spans="1:11" s="953" customFormat="1" ht="34.5" customHeight="1">
      <c r="A20" s="949" t="s">
        <v>695</v>
      </c>
      <c r="B20" s="951"/>
      <c r="C20" s="951"/>
      <c r="D20" s="951">
        <v>14987</v>
      </c>
      <c r="E20" s="951">
        <v>14987</v>
      </c>
      <c r="F20" s="951"/>
      <c r="G20" s="951"/>
      <c r="H20" s="952">
        <v>-14987</v>
      </c>
      <c r="I20" s="951">
        <v>-14987</v>
      </c>
      <c r="J20" s="951"/>
      <c r="K20" s="952" t="s">
        <v>52</v>
      </c>
    </row>
    <row r="21" spans="1:11" s="953" customFormat="1" ht="34.5" customHeight="1">
      <c r="A21" s="949" t="s">
        <v>696</v>
      </c>
      <c r="B21" s="951"/>
      <c r="C21" s="951"/>
      <c r="D21" s="951"/>
      <c r="E21" s="951"/>
      <c r="F21" s="951"/>
      <c r="G21" s="951"/>
      <c r="H21" s="952"/>
      <c r="I21" s="951"/>
      <c r="J21" s="951"/>
      <c r="K21" s="951"/>
    </row>
    <row r="22" spans="1:11" s="953" customFormat="1" ht="34.5" customHeight="1">
      <c r="A22" s="950" t="s">
        <v>348</v>
      </c>
      <c r="B22" s="952" t="s">
        <v>52</v>
      </c>
      <c r="C22" s="952" t="s">
        <v>52</v>
      </c>
      <c r="D22" s="952" t="s">
        <v>52</v>
      </c>
      <c r="E22" s="952" t="s">
        <v>52</v>
      </c>
      <c r="F22" s="951">
        <v>268</v>
      </c>
      <c r="G22" s="951">
        <v>-10000</v>
      </c>
      <c r="H22" s="952">
        <v>-469</v>
      </c>
      <c r="I22" s="951">
        <v>-10201</v>
      </c>
      <c r="J22" s="951">
        <v>95</v>
      </c>
      <c r="K22" s="951">
        <v>-10106</v>
      </c>
    </row>
    <row r="23" spans="1:11" s="953" customFormat="1" ht="34.5" customHeight="1">
      <c r="A23" s="950" t="s">
        <v>150</v>
      </c>
      <c r="B23" s="951">
        <v>43734</v>
      </c>
      <c r="C23" s="951">
        <v>32922</v>
      </c>
      <c r="D23" s="952" t="s">
        <v>52</v>
      </c>
      <c r="E23" s="951">
        <v>32922</v>
      </c>
      <c r="F23" s="951">
        <v>5425</v>
      </c>
      <c r="G23" s="951">
        <v>8200</v>
      </c>
      <c r="H23" s="951">
        <v>7273</v>
      </c>
      <c r="I23" s="951">
        <v>20899</v>
      </c>
      <c r="J23" s="951">
        <v>-1759</v>
      </c>
      <c r="K23" s="951">
        <v>95797</v>
      </c>
    </row>
    <row r="24" s="955" customFormat="1" ht="10.5"/>
    <row r="25" s="955" customFormat="1" ht="10.5"/>
    <row r="26" spans="1:6" s="955" customFormat="1" ht="18" customHeight="1">
      <c r="A26" s="1762"/>
      <c r="B26" s="1763" t="s">
        <v>292</v>
      </c>
      <c r="C26" s="1764"/>
      <c r="D26" s="1764"/>
      <c r="E26" s="1764"/>
      <c r="F26" s="1765" t="s">
        <v>30</v>
      </c>
    </row>
    <row r="27" spans="1:6" s="955" customFormat="1" ht="18" customHeight="1">
      <c r="A27" s="1762"/>
      <c r="B27" s="1765" t="s">
        <v>43</v>
      </c>
      <c r="C27" s="1769" t="s">
        <v>240</v>
      </c>
      <c r="D27" s="1772" t="s">
        <v>697</v>
      </c>
      <c r="E27" s="1772" t="s">
        <v>698</v>
      </c>
      <c r="F27" s="1766"/>
    </row>
    <row r="28" spans="1:6" s="955" customFormat="1" ht="18" customHeight="1">
      <c r="A28" s="1762"/>
      <c r="B28" s="1766"/>
      <c r="C28" s="1770"/>
      <c r="D28" s="1770"/>
      <c r="E28" s="1770"/>
      <c r="F28" s="1766"/>
    </row>
    <row r="29" spans="1:6" s="955" customFormat="1" ht="18" customHeight="1">
      <c r="A29" s="1762"/>
      <c r="B29" s="1766"/>
      <c r="C29" s="1770"/>
      <c r="D29" s="1770"/>
      <c r="E29" s="1770"/>
      <c r="F29" s="1766"/>
    </row>
    <row r="30" spans="1:6" s="955" customFormat="1" ht="11.25" customHeight="1">
      <c r="A30" s="1762"/>
      <c r="B30" s="1768"/>
      <c r="C30" s="1771"/>
      <c r="D30" s="1771"/>
      <c r="E30" s="1771"/>
      <c r="F30" s="1767"/>
    </row>
    <row r="31" spans="1:6" s="955" customFormat="1" ht="34.5" customHeight="1">
      <c r="A31" s="950" t="s">
        <v>320</v>
      </c>
      <c r="B31" s="951">
        <v>4710</v>
      </c>
      <c r="C31" s="951">
        <v>-22</v>
      </c>
      <c r="D31" s="951">
        <v>341</v>
      </c>
      <c r="E31" s="951">
        <v>5028</v>
      </c>
      <c r="F31" s="951">
        <v>110932</v>
      </c>
    </row>
    <row r="32" spans="1:6" s="955" customFormat="1" ht="34.5" customHeight="1">
      <c r="A32" s="950" t="s">
        <v>17</v>
      </c>
      <c r="B32" s="951"/>
      <c r="C32" s="951"/>
      <c r="D32" s="951"/>
      <c r="E32" s="951"/>
      <c r="F32" s="951"/>
    </row>
    <row r="33" spans="1:6" s="955" customFormat="1" ht="34.5" customHeight="1">
      <c r="A33" s="950" t="s">
        <v>688</v>
      </c>
      <c r="B33" s="951"/>
      <c r="C33" s="951"/>
      <c r="D33" s="951"/>
      <c r="E33" s="951"/>
      <c r="F33" s="952" t="s">
        <v>52</v>
      </c>
    </row>
    <row r="34" spans="1:6" s="955" customFormat="1" ht="34.5" customHeight="1">
      <c r="A34" s="950" t="s">
        <v>689</v>
      </c>
      <c r="B34" s="951"/>
      <c r="C34" s="951"/>
      <c r="D34" s="951"/>
      <c r="E34" s="951"/>
      <c r="F34" s="952" t="s">
        <v>52</v>
      </c>
    </row>
    <row r="35" spans="1:6" s="955" customFormat="1" ht="34.5" customHeight="1">
      <c r="A35" s="950" t="s">
        <v>690</v>
      </c>
      <c r="B35" s="951"/>
      <c r="C35" s="951"/>
      <c r="D35" s="951"/>
      <c r="E35" s="951"/>
      <c r="F35" s="951">
        <v>-1338</v>
      </c>
    </row>
    <row r="36" spans="1:6" s="955" customFormat="1" ht="34.5" customHeight="1">
      <c r="A36" s="950" t="s">
        <v>691</v>
      </c>
      <c r="B36" s="951"/>
      <c r="C36" s="951"/>
      <c r="D36" s="951"/>
      <c r="E36" s="951"/>
      <c r="F36" s="951">
        <v>6125</v>
      </c>
    </row>
    <row r="37" spans="1:6" s="955" customFormat="1" ht="34.5" customHeight="1">
      <c r="A37" s="950" t="s">
        <v>692</v>
      </c>
      <c r="B37" s="951"/>
      <c r="C37" s="951"/>
      <c r="D37" s="951"/>
      <c r="E37" s="951"/>
      <c r="F37" s="951">
        <v>-15041</v>
      </c>
    </row>
    <row r="38" spans="1:6" s="955" customFormat="1" ht="34.5" customHeight="1">
      <c r="A38" s="950" t="s">
        <v>693</v>
      </c>
      <c r="B38" s="954"/>
      <c r="C38" s="954"/>
      <c r="D38" s="954"/>
      <c r="E38" s="954"/>
      <c r="F38" s="954">
        <v>148</v>
      </c>
    </row>
    <row r="39" spans="1:6" s="955" customFormat="1" ht="34.5" customHeight="1">
      <c r="A39" s="950" t="s">
        <v>694</v>
      </c>
      <c r="B39" s="951"/>
      <c r="C39" s="951"/>
      <c r="D39" s="951"/>
      <c r="E39" s="951"/>
      <c r="F39" s="952" t="s">
        <v>52</v>
      </c>
    </row>
    <row r="40" spans="1:6" s="955" customFormat="1" ht="34.5" customHeight="1">
      <c r="A40" s="949" t="s">
        <v>695</v>
      </c>
      <c r="B40" s="951"/>
      <c r="C40" s="951"/>
      <c r="D40" s="951"/>
      <c r="E40" s="951"/>
      <c r="F40" s="952" t="s">
        <v>52</v>
      </c>
    </row>
    <row r="41" spans="1:6" s="955" customFormat="1" ht="34.5" customHeight="1">
      <c r="A41" s="949" t="s">
        <v>696</v>
      </c>
      <c r="B41" s="951">
        <v>-2611</v>
      </c>
      <c r="C41" s="951">
        <v>5</v>
      </c>
      <c r="D41" s="952" t="s">
        <v>52</v>
      </c>
      <c r="E41" s="951">
        <v>-2606</v>
      </c>
      <c r="F41" s="951">
        <v>-2606</v>
      </c>
    </row>
    <row r="42" spans="1:6" s="955" customFormat="1" ht="34.5" customHeight="1">
      <c r="A42" s="950" t="s">
        <v>348</v>
      </c>
      <c r="B42" s="952">
        <v>-2611</v>
      </c>
      <c r="C42" s="952">
        <v>5</v>
      </c>
      <c r="D42" s="952" t="s">
        <v>52</v>
      </c>
      <c r="E42" s="951">
        <v>-2606</v>
      </c>
      <c r="F42" s="951">
        <v>-12712</v>
      </c>
    </row>
    <row r="43" spans="1:6" s="955" customFormat="1" ht="34.5" customHeight="1">
      <c r="A43" s="950" t="s">
        <v>150</v>
      </c>
      <c r="B43" s="951">
        <v>2098</v>
      </c>
      <c r="C43" s="951">
        <v>-16</v>
      </c>
      <c r="D43" s="951">
        <v>341</v>
      </c>
      <c r="E43" s="951">
        <v>2422</v>
      </c>
      <c r="F43" s="951">
        <v>98220</v>
      </c>
    </row>
    <row r="44" s="955" customFormat="1" ht="10.5"/>
    <row r="45" s="955" customFormat="1" ht="10.5"/>
    <row r="46" s="955" customFormat="1" ht="10.5"/>
    <row r="47" s="955" customFormat="1" ht="10.5"/>
    <row r="48" s="955" customFormat="1" ht="10.5"/>
    <row r="49" s="955" customFormat="1" ht="10.5"/>
    <row r="50" s="955" customFormat="1" ht="10.5"/>
    <row r="51" s="955" customFormat="1" ht="10.5"/>
    <row r="52" s="955" customFormat="1" ht="10.5"/>
    <row r="53" s="955" customFormat="1" ht="10.5"/>
    <row r="54" s="955" customFormat="1" ht="10.5"/>
    <row r="55" s="955" customFormat="1" ht="10.5"/>
    <row r="56" s="955" customFormat="1" ht="10.5"/>
    <row r="57" s="955" customFormat="1" ht="10.5"/>
    <row r="58" s="955" customFormat="1" ht="10.5"/>
    <row r="59" s="955" customFormat="1" ht="10.5"/>
    <row r="60" s="955" customFormat="1" ht="10.5"/>
    <row r="61" s="955" customFormat="1" ht="10.5"/>
    <row r="62" s="955" customFormat="1" ht="10.5"/>
    <row r="63" s="955" customFormat="1" ht="10.5"/>
    <row r="64" s="955" customFormat="1" ht="10.5"/>
    <row r="65" s="955" customFormat="1" ht="6.75" customHeight="1"/>
    <row r="66" s="955" customFormat="1" ht="13.5" customHeight="1"/>
    <row r="67" s="955" customFormat="1" ht="13.5" customHeight="1"/>
    <row r="68" s="955" customFormat="1" ht="13.5" customHeight="1"/>
    <row r="69" s="955" customFormat="1" ht="13.5" customHeight="1"/>
    <row r="70" s="955" customFormat="1" ht="13.5" customHeight="1"/>
    <row r="71" s="955" customFormat="1" ht="13.5" customHeight="1"/>
    <row r="72" s="955" customFormat="1" ht="13.5" customHeight="1"/>
    <row r="73" s="955" customFormat="1" ht="13.5" customHeight="1"/>
    <row r="74" s="955" customFormat="1" ht="13.5" customHeight="1"/>
    <row r="75" s="955" customFormat="1" ht="10.5"/>
    <row r="76" s="955" customFormat="1" ht="10.5"/>
    <row r="77" s="955" customFormat="1" ht="10.5"/>
    <row r="78" s="955" customFormat="1" ht="10.5"/>
    <row r="79" s="955" customFormat="1" ht="10.5"/>
    <row r="80" s="955" customFormat="1" ht="10.5"/>
    <row r="81" s="955" customFormat="1" ht="10.5"/>
    <row r="82" s="955" customFormat="1" ht="10.5"/>
    <row r="83" s="955" customFormat="1" ht="10.5"/>
    <row r="84" s="955" customFormat="1" ht="10.5"/>
  </sheetData>
  <sheetProtection/>
  <mergeCells count="23">
    <mergeCell ref="E3:G3"/>
    <mergeCell ref="A6:A10"/>
    <mergeCell ref="B6:K6"/>
    <mergeCell ref="B7:B10"/>
    <mergeCell ref="C7:E7"/>
    <mergeCell ref="F7:I7"/>
    <mergeCell ref="J7:J10"/>
    <mergeCell ref="K7:K10"/>
    <mergeCell ref="C8:C10"/>
    <mergeCell ref="D8:D10"/>
    <mergeCell ref="E8:E10"/>
    <mergeCell ref="F8:F10"/>
    <mergeCell ref="G8:H8"/>
    <mergeCell ref="I8:I10"/>
    <mergeCell ref="G9:G10"/>
    <mergeCell ref="H9:H10"/>
    <mergeCell ref="A26:A30"/>
    <mergeCell ref="B26:E26"/>
    <mergeCell ref="F26:F30"/>
    <mergeCell ref="B27:B30"/>
    <mergeCell ref="C27:C30"/>
    <mergeCell ref="D27:D30"/>
    <mergeCell ref="E27:E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3.625" style="3" customWidth="1"/>
    <col min="2" max="8" width="10.625" style="3" customWidth="1"/>
    <col min="9" max="16384" width="9.00390625" style="3" customWidth="1"/>
  </cols>
  <sheetData>
    <row r="1" spans="1:8" ht="13.5">
      <c r="A1" s="1060" t="s">
        <v>111</v>
      </c>
      <c r="B1" s="1060"/>
      <c r="C1" s="1060"/>
      <c r="D1" s="1060"/>
      <c r="E1" s="1060"/>
      <c r="F1" s="1060"/>
      <c r="G1" s="1060"/>
      <c r="H1" s="1060"/>
    </row>
    <row r="2" spans="1:8" ht="13.5">
      <c r="A2" s="65"/>
      <c r="B2" s="65"/>
      <c r="C2" s="65"/>
      <c r="D2" s="65"/>
      <c r="E2" s="65"/>
      <c r="F2" s="65"/>
      <c r="G2" s="65"/>
      <c r="H2" s="65"/>
    </row>
    <row r="3" spans="1:8" ht="13.5">
      <c r="A3" s="65"/>
      <c r="B3" s="65"/>
      <c r="C3" s="65"/>
      <c r="D3" s="65"/>
      <c r="E3" s="65"/>
      <c r="F3" s="65"/>
      <c r="G3" s="1060" t="s">
        <v>112</v>
      </c>
      <c r="H3" s="1060"/>
    </row>
    <row r="4" ht="13.5">
      <c r="A4" s="66"/>
    </row>
    <row r="5" ht="14.25" thickBot="1">
      <c r="H5" s="67" t="s">
        <v>113</v>
      </c>
    </row>
    <row r="6" spans="1:8" ht="15" customHeight="1" thickBot="1">
      <c r="A6" s="1054"/>
      <c r="B6" s="1057" t="s">
        <v>62</v>
      </c>
      <c r="C6" s="1059"/>
      <c r="D6" s="1059"/>
      <c r="E6" s="1059"/>
      <c r="F6" s="1059"/>
      <c r="G6" s="1059"/>
      <c r="H6" s="1058"/>
    </row>
    <row r="7" spans="1:8" ht="15" customHeight="1" thickBot="1">
      <c r="A7" s="1055"/>
      <c r="B7" s="1054" t="s">
        <v>63</v>
      </c>
      <c r="C7" s="1057" t="s">
        <v>64</v>
      </c>
      <c r="D7" s="1058"/>
      <c r="E7" s="1057" t="s">
        <v>65</v>
      </c>
      <c r="F7" s="1059"/>
      <c r="G7" s="1059"/>
      <c r="H7" s="1058"/>
    </row>
    <row r="8" spans="1:8" ht="15" customHeight="1" thickBot="1">
      <c r="A8" s="1055"/>
      <c r="B8" s="1055"/>
      <c r="C8" s="1054" t="s">
        <v>114</v>
      </c>
      <c r="D8" s="1054" t="s">
        <v>115</v>
      </c>
      <c r="E8" s="1054" t="s">
        <v>116</v>
      </c>
      <c r="F8" s="1057" t="s">
        <v>69</v>
      </c>
      <c r="G8" s="1058"/>
      <c r="H8" s="1054" t="s">
        <v>117</v>
      </c>
    </row>
    <row r="9" spans="1:8" ht="15" customHeight="1">
      <c r="A9" s="1055"/>
      <c r="B9" s="1055"/>
      <c r="C9" s="1055"/>
      <c r="D9" s="1055"/>
      <c r="E9" s="1055"/>
      <c r="F9" s="1054" t="s">
        <v>118</v>
      </c>
      <c r="G9" s="68" t="s">
        <v>75</v>
      </c>
      <c r="H9" s="1055"/>
    </row>
    <row r="10" spans="1:8" ht="15" customHeight="1" thickBot="1">
      <c r="A10" s="1056"/>
      <c r="B10" s="1056"/>
      <c r="C10" s="1056"/>
      <c r="D10" s="1056"/>
      <c r="E10" s="1056"/>
      <c r="F10" s="1056"/>
      <c r="G10" s="69" t="s">
        <v>72</v>
      </c>
      <c r="H10" s="1056"/>
    </row>
    <row r="11" spans="1:8" ht="23.25" customHeight="1" thickBot="1">
      <c r="A11" s="70" t="s">
        <v>77</v>
      </c>
      <c r="B11" s="71">
        <v>18127</v>
      </c>
      <c r="C11" s="71">
        <v>1228</v>
      </c>
      <c r="D11" s="71">
        <v>1228</v>
      </c>
      <c r="E11" s="71">
        <v>46</v>
      </c>
      <c r="F11" s="71" t="s">
        <v>90</v>
      </c>
      <c r="G11" s="71">
        <v>3303</v>
      </c>
      <c r="H11" s="71">
        <v>3349</v>
      </c>
    </row>
    <row r="12" spans="1:8" ht="23.25" customHeight="1" thickBot="1">
      <c r="A12" s="70" t="s">
        <v>78</v>
      </c>
      <c r="B12" s="71"/>
      <c r="C12" s="71"/>
      <c r="D12" s="71"/>
      <c r="E12" s="71"/>
      <c r="F12" s="71"/>
      <c r="G12" s="71"/>
      <c r="H12" s="71"/>
    </row>
    <row r="13" spans="1:8" ht="23.25" customHeight="1" thickBot="1">
      <c r="A13" s="70" t="s">
        <v>119</v>
      </c>
      <c r="B13" s="71"/>
      <c r="C13" s="71"/>
      <c r="D13" s="71"/>
      <c r="E13" s="71"/>
      <c r="F13" s="71"/>
      <c r="G13" s="71">
        <v>-229</v>
      </c>
      <c r="H13" s="71">
        <v>-229</v>
      </c>
    </row>
    <row r="14" spans="1:8" ht="23.25" customHeight="1" thickBot="1">
      <c r="A14" s="70" t="s">
        <v>120</v>
      </c>
      <c r="B14" s="71"/>
      <c r="C14" s="71"/>
      <c r="D14" s="71"/>
      <c r="E14" s="71">
        <v>46</v>
      </c>
      <c r="F14" s="71"/>
      <c r="G14" s="71">
        <v>-46</v>
      </c>
      <c r="H14" s="71" t="s">
        <v>90</v>
      </c>
    </row>
    <row r="15" spans="1:8" ht="23.25" customHeight="1" thickBot="1">
      <c r="A15" s="70" t="s">
        <v>121</v>
      </c>
      <c r="B15" s="71"/>
      <c r="C15" s="71"/>
      <c r="D15" s="71"/>
      <c r="E15" s="71"/>
      <c r="F15" s="71">
        <v>1000</v>
      </c>
      <c r="G15" s="71">
        <v>-1000</v>
      </c>
      <c r="H15" s="71" t="s">
        <v>90</v>
      </c>
    </row>
    <row r="16" spans="1:8" ht="23.25" customHeight="1" thickBot="1">
      <c r="A16" s="70" t="s">
        <v>122</v>
      </c>
      <c r="B16" s="71"/>
      <c r="C16" s="71"/>
      <c r="D16" s="71"/>
      <c r="E16" s="71"/>
      <c r="F16" s="71"/>
      <c r="G16" s="71">
        <v>2457</v>
      </c>
      <c r="H16" s="71">
        <v>2457</v>
      </c>
    </row>
    <row r="17" spans="1:8" ht="23.25" customHeight="1" thickBot="1">
      <c r="A17" s="70" t="s">
        <v>123</v>
      </c>
      <c r="B17" s="71"/>
      <c r="C17" s="71"/>
      <c r="D17" s="71"/>
      <c r="E17" s="71"/>
      <c r="F17" s="71"/>
      <c r="G17" s="71"/>
      <c r="H17" s="71"/>
    </row>
    <row r="18" spans="1:8" ht="23.25" customHeight="1" thickBot="1">
      <c r="A18" s="70" t="s">
        <v>124</v>
      </c>
      <c r="B18" s="71"/>
      <c r="C18" s="71"/>
      <c r="D18" s="71"/>
      <c r="E18" s="71"/>
      <c r="F18" s="71"/>
      <c r="G18" s="71">
        <v>87</v>
      </c>
      <c r="H18" s="71">
        <v>87</v>
      </c>
    </row>
    <row r="19" spans="1:8" ht="12" customHeight="1">
      <c r="A19" s="72" t="s">
        <v>125</v>
      </c>
      <c r="B19" s="1052"/>
      <c r="C19" s="1052"/>
      <c r="D19" s="1052"/>
      <c r="E19" s="1052"/>
      <c r="F19" s="1052"/>
      <c r="G19" s="1052"/>
      <c r="H19" s="1052"/>
    </row>
    <row r="20" spans="1:8" ht="12" customHeight="1" thickBot="1">
      <c r="A20" s="70" t="s">
        <v>126</v>
      </c>
      <c r="B20" s="1053"/>
      <c r="C20" s="1053"/>
      <c r="D20" s="1053"/>
      <c r="E20" s="1053"/>
      <c r="F20" s="1053"/>
      <c r="G20" s="1053"/>
      <c r="H20" s="1053"/>
    </row>
    <row r="21" spans="1:8" ht="23.25" customHeight="1" thickBot="1">
      <c r="A21" s="70" t="s">
        <v>89</v>
      </c>
      <c r="B21" s="71" t="s">
        <v>90</v>
      </c>
      <c r="C21" s="71" t="s">
        <v>90</v>
      </c>
      <c r="D21" s="71" t="s">
        <v>90</v>
      </c>
      <c r="E21" s="71">
        <v>46</v>
      </c>
      <c r="F21" s="71">
        <v>1000</v>
      </c>
      <c r="G21" s="71">
        <v>1269</v>
      </c>
      <c r="H21" s="71">
        <v>2315</v>
      </c>
    </row>
    <row r="22" spans="1:8" ht="23.25" customHeight="1" thickBot="1">
      <c r="A22" s="70" t="s">
        <v>91</v>
      </c>
      <c r="B22" s="71">
        <v>18127</v>
      </c>
      <c r="C22" s="71">
        <v>1228</v>
      </c>
      <c r="D22" s="71">
        <v>1228</v>
      </c>
      <c r="E22" s="71">
        <v>92</v>
      </c>
      <c r="F22" s="71">
        <v>1000</v>
      </c>
      <c r="G22" s="71">
        <v>4573</v>
      </c>
      <c r="H22" s="71">
        <v>5665</v>
      </c>
    </row>
    <row r="23" ht="13.5">
      <c r="A23" s="4"/>
    </row>
    <row r="24" ht="14.25" thickBot="1">
      <c r="A24" s="59"/>
    </row>
    <row r="25" spans="1:7" ht="15" customHeight="1" thickBot="1">
      <c r="A25" s="1054"/>
      <c r="B25" s="1057" t="s">
        <v>62</v>
      </c>
      <c r="C25" s="1058"/>
      <c r="D25" s="1057" t="s">
        <v>92</v>
      </c>
      <c r="E25" s="1059"/>
      <c r="F25" s="1058"/>
      <c r="G25" s="1054" t="s">
        <v>94</v>
      </c>
    </row>
    <row r="26" spans="1:7" ht="15" customHeight="1">
      <c r="A26" s="1055"/>
      <c r="B26" s="1054" t="s">
        <v>127</v>
      </c>
      <c r="C26" s="68" t="s">
        <v>62</v>
      </c>
      <c r="D26" s="1054" t="s">
        <v>128</v>
      </c>
      <c r="E26" s="68" t="s">
        <v>96</v>
      </c>
      <c r="F26" s="68" t="s">
        <v>129</v>
      </c>
      <c r="G26" s="1055"/>
    </row>
    <row r="27" spans="1:7" ht="15" customHeight="1" thickBot="1">
      <c r="A27" s="1056"/>
      <c r="B27" s="1056"/>
      <c r="C27" s="69" t="s">
        <v>70</v>
      </c>
      <c r="D27" s="1056"/>
      <c r="E27" s="69" t="s">
        <v>99</v>
      </c>
      <c r="F27" s="69" t="s">
        <v>100</v>
      </c>
      <c r="G27" s="1056"/>
    </row>
    <row r="28" spans="1:7" ht="23.25" customHeight="1" thickBot="1">
      <c r="A28" s="70" t="s">
        <v>77</v>
      </c>
      <c r="B28" s="71">
        <v>-15</v>
      </c>
      <c r="C28" s="71">
        <v>22690</v>
      </c>
      <c r="D28" s="71">
        <v>2253</v>
      </c>
      <c r="E28" s="71">
        <v>662</v>
      </c>
      <c r="F28" s="71">
        <v>2916</v>
      </c>
      <c r="G28" s="71">
        <v>25607</v>
      </c>
    </row>
    <row r="29" spans="1:7" ht="23.25" customHeight="1" thickBot="1">
      <c r="A29" s="70" t="s">
        <v>78</v>
      </c>
      <c r="B29" s="71"/>
      <c r="C29" s="71"/>
      <c r="D29" s="71"/>
      <c r="E29" s="71"/>
      <c r="F29" s="71"/>
      <c r="G29" s="71"/>
    </row>
    <row r="30" spans="1:7" ht="23.25" customHeight="1" thickBot="1">
      <c r="A30" s="70" t="s">
        <v>119</v>
      </c>
      <c r="B30" s="71"/>
      <c r="C30" s="71">
        <v>-229</v>
      </c>
      <c r="D30" s="71"/>
      <c r="E30" s="71"/>
      <c r="F30" s="71"/>
      <c r="G30" s="71">
        <v>-229</v>
      </c>
    </row>
    <row r="31" spans="1:7" ht="23.25" customHeight="1" thickBot="1">
      <c r="A31" s="70" t="s">
        <v>120</v>
      </c>
      <c r="B31" s="71"/>
      <c r="C31" s="71" t="s">
        <v>90</v>
      </c>
      <c r="D31" s="71"/>
      <c r="E31" s="71"/>
      <c r="F31" s="71"/>
      <c r="G31" s="71" t="s">
        <v>90</v>
      </c>
    </row>
    <row r="32" spans="1:7" ht="23.25" customHeight="1" thickBot="1">
      <c r="A32" s="70" t="s">
        <v>121</v>
      </c>
      <c r="B32" s="71"/>
      <c r="C32" s="71" t="s">
        <v>90</v>
      </c>
      <c r="D32" s="71"/>
      <c r="E32" s="71"/>
      <c r="F32" s="71"/>
      <c r="G32" s="71" t="s">
        <v>90</v>
      </c>
    </row>
    <row r="33" spans="1:7" ht="23.25" customHeight="1" thickBot="1">
      <c r="A33" s="70" t="s">
        <v>122</v>
      </c>
      <c r="B33" s="71"/>
      <c r="C33" s="71">
        <v>2457</v>
      </c>
      <c r="D33" s="71"/>
      <c r="E33" s="71"/>
      <c r="F33" s="71"/>
      <c r="G33" s="71">
        <v>2457</v>
      </c>
    </row>
    <row r="34" spans="1:7" ht="23.25" customHeight="1" thickBot="1">
      <c r="A34" s="70" t="s">
        <v>123</v>
      </c>
      <c r="B34" s="71">
        <v>-0.1</v>
      </c>
      <c r="C34" s="71">
        <v>-0.1</v>
      </c>
      <c r="D34" s="71"/>
      <c r="E34" s="71"/>
      <c r="F34" s="71"/>
      <c r="G34" s="71">
        <v>-0.1</v>
      </c>
    </row>
    <row r="35" spans="1:7" ht="23.25" customHeight="1" thickBot="1">
      <c r="A35" s="70" t="s">
        <v>124</v>
      </c>
      <c r="B35" s="71"/>
      <c r="C35" s="71">
        <v>87</v>
      </c>
      <c r="D35" s="71"/>
      <c r="E35" s="71">
        <v>-87</v>
      </c>
      <c r="F35" s="71">
        <v>-87</v>
      </c>
      <c r="G35" s="71" t="s">
        <v>130</v>
      </c>
    </row>
    <row r="36" spans="1:7" ht="12" customHeight="1">
      <c r="A36" s="72" t="s">
        <v>125</v>
      </c>
      <c r="B36" s="1052"/>
      <c r="C36" s="1052"/>
      <c r="D36" s="1052">
        <v>-66</v>
      </c>
      <c r="E36" s="1052" t="s">
        <v>130</v>
      </c>
      <c r="F36" s="1052">
        <v>-66</v>
      </c>
      <c r="G36" s="1052">
        <v>-66</v>
      </c>
    </row>
    <row r="37" spans="1:7" ht="12" customHeight="1" thickBot="1">
      <c r="A37" s="70" t="s">
        <v>126</v>
      </c>
      <c r="B37" s="1053"/>
      <c r="C37" s="1053"/>
      <c r="D37" s="1053"/>
      <c r="E37" s="1053"/>
      <c r="F37" s="1053"/>
      <c r="G37" s="1053"/>
    </row>
    <row r="38" spans="1:7" ht="23.25" customHeight="1" thickBot="1">
      <c r="A38" s="70" t="s">
        <v>89</v>
      </c>
      <c r="B38" s="71">
        <v>-0.1</v>
      </c>
      <c r="C38" s="71">
        <v>2314</v>
      </c>
      <c r="D38" s="71">
        <v>-66</v>
      </c>
      <c r="E38" s="71">
        <v>-87</v>
      </c>
      <c r="F38" s="71">
        <v>-154</v>
      </c>
      <c r="G38" s="71">
        <v>2160</v>
      </c>
    </row>
    <row r="39" spans="1:7" ht="23.25" customHeight="1" thickBot="1">
      <c r="A39" s="70" t="s">
        <v>91</v>
      </c>
      <c r="B39" s="71">
        <v>-16</v>
      </c>
      <c r="C39" s="71">
        <v>25005</v>
      </c>
      <c r="D39" s="71">
        <v>2187</v>
      </c>
      <c r="E39" s="71">
        <v>574</v>
      </c>
      <c r="F39" s="71">
        <v>2762</v>
      </c>
      <c r="G39" s="71">
        <v>27767</v>
      </c>
    </row>
    <row r="40" ht="13.5">
      <c r="A40" s="66"/>
    </row>
  </sheetData>
  <sheetProtection/>
  <mergeCells count="32">
    <mergeCell ref="A1:H1"/>
    <mergeCell ref="G3:H3"/>
    <mergeCell ref="A6:A10"/>
    <mergeCell ref="B6:H6"/>
    <mergeCell ref="B7:B10"/>
    <mergeCell ref="C7:D7"/>
    <mergeCell ref="E7:H7"/>
    <mergeCell ref="C8:C10"/>
    <mergeCell ref="D8:D10"/>
    <mergeCell ref="E8:E10"/>
    <mergeCell ref="F8:G8"/>
    <mergeCell ref="H8:H10"/>
    <mergeCell ref="F9:F10"/>
    <mergeCell ref="B19:B20"/>
    <mergeCell ref="C19:C20"/>
    <mergeCell ref="D19:D20"/>
    <mergeCell ref="E19:E20"/>
    <mergeCell ref="F19:F20"/>
    <mergeCell ref="G19:G20"/>
    <mergeCell ref="H19:H20"/>
    <mergeCell ref="A25:A27"/>
    <mergeCell ref="B25:C25"/>
    <mergeCell ref="D25:F25"/>
    <mergeCell ref="G25:G27"/>
    <mergeCell ref="B26:B27"/>
    <mergeCell ref="D26:D27"/>
    <mergeCell ref="B36:B37"/>
    <mergeCell ref="C36:C37"/>
    <mergeCell ref="D36:D37"/>
    <mergeCell ref="E36:E37"/>
    <mergeCell ref="F36:F37"/>
    <mergeCell ref="G36:G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73" customWidth="1"/>
    <col min="2" max="2" width="2.50390625" style="73" customWidth="1"/>
    <col min="3" max="3" width="22.625" style="73" customWidth="1"/>
    <col min="4" max="12" width="10.625" style="74" customWidth="1"/>
    <col min="13" max="13" width="13.875" style="74" customWidth="1"/>
    <col min="14" max="16" width="12.625" style="74" customWidth="1"/>
    <col min="17" max="17" width="10.125" style="74" customWidth="1"/>
    <col min="18" max="16384" width="9.00390625" style="73" customWidth="1"/>
  </cols>
  <sheetData>
    <row r="1" spans="15:17" ht="10.5" customHeight="1">
      <c r="O1" s="73"/>
      <c r="P1" s="73"/>
      <c r="Q1" s="73"/>
    </row>
    <row r="2" spans="3:10" s="75" customFormat="1" ht="24" customHeight="1">
      <c r="C2" s="76" t="s">
        <v>131</v>
      </c>
      <c r="D2" s="77" t="s">
        <v>132</v>
      </c>
      <c r="I2" s="78"/>
      <c r="J2" s="78"/>
    </row>
    <row r="3" spans="3:10" s="75" customFormat="1" ht="24" customHeight="1">
      <c r="C3" s="75" t="s">
        <v>133</v>
      </c>
      <c r="I3" s="78"/>
      <c r="J3" s="78"/>
    </row>
    <row r="4" spans="4:12" s="75" customFormat="1" ht="24">
      <c r="D4" s="79"/>
      <c r="L4" s="984" t="s">
        <v>3</v>
      </c>
    </row>
    <row r="5" spans="2:17" ht="6.75" customHeight="1">
      <c r="B5" s="75"/>
      <c r="C5" s="81"/>
      <c r="J5" s="82"/>
      <c r="K5" s="82"/>
      <c r="L5" s="82"/>
      <c r="M5" s="83"/>
      <c r="N5" s="83"/>
      <c r="O5" s="73"/>
      <c r="P5" s="73"/>
      <c r="Q5" s="73"/>
    </row>
    <row r="6" spans="2:17" ht="30" customHeight="1">
      <c r="B6" s="84"/>
      <c r="C6" s="85"/>
      <c r="D6" s="1067" t="s">
        <v>134</v>
      </c>
      <c r="E6" s="1068"/>
      <c r="F6" s="1068"/>
      <c r="G6" s="1068"/>
      <c r="H6" s="1068"/>
      <c r="I6" s="1068"/>
      <c r="J6" s="1068"/>
      <c r="K6" s="1068"/>
      <c r="L6" s="1068"/>
      <c r="M6" s="86"/>
      <c r="N6" s="86"/>
      <c r="O6" s="86"/>
      <c r="P6" s="86"/>
      <c r="Q6" s="86"/>
    </row>
    <row r="7" spans="2:12" s="86" customFormat="1" ht="30" customHeight="1">
      <c r="B7" s="87"/>
      <c r="C7" s="88"/>
      <c r="D7" s="1066" t="s">
        <v>5</v>
      </c>
      <c r="E7" s="1063" t="s">
        <v>6</v>
      </c>
      <c r="F7" s="1063"/>
      <c r="G7" s="1063" t="s">
        <v>7</v>
      </c>
      <c r="H7" s="1063"/>
      <c r="I7" s="1063"/>
      <c r="J7" s="1063"/>
      <c r="K7" s="1069" t="s">
        <v>31</v>
      </c>
      <c r="L7" s="1061" t="s">
        <v>135</v>
      </c>
    </row>
    <row r="8" spans="2:17" ht="30" customHeight="1">
      <c r="B8" s="87"/>
      <c r="C8" s="88"/>
      <c r="D8" s="1066"/>
      <c r="E8" s="1063" t="s">
        <v>8</v>
      </c>
      <c r="F8" s="1061" t="s">
        <v>136</v>
      </c>
      <c r="G8" s="1063" t="s">
        <v>11</v>
      </c>
      <c r="H8" s="1063" t="s">
        <v>12</v>
      </c>
      <c r="I8" s="1063"/>
      <c r="J8" s="1061" t="s">
        <v>137</v>
      </c>
      <c r="K8" s="1069"/>
      <c r="L8" s="1070"/>
      <c r="M8" s="73"/>
      <c r="N8" s="73"/>
      <c r="O8" s="73"/>
      <c r="P8" s="73"/>
      <c r="Q8" s="73"/>
    </row>
    <row r="9" spans="2:17" ht="30" customHeight="1">
      <c r="B9" s="90"/>
      <c r="C9" s="91"/>
      <c r="D9" s="1066"/>
      <c r="E9" s="1063"/>
      <c r="F9" s="1062"/>
      <c r="G9" s="1063"/>
      <c r="H9" s="89" t="s">
        <v>138</v>
      </c>
      <c r="I9" s="89" t="s">
        <v>139</v>
      </c>
      <c r="J9" s="1062"/>
      <c r="K9" s="1069"/>
      <c r="L9" s="1062"/>
      <c r="M9" s="73"/>
      <c r="N9" s="73"/>
      <c r="O9" s="73"/>
      <c r="P9" s="73"/>
      <c r="Q9" s="73"/>
    </row>
    <row r="10" spans="2:17" ht="30" customHeight="1">
      <c r="B10" s="92" t="s">
        <v>140</v>
      </c>
      <c r="C10" s="93"/>
      <c r="D10" s="94">
        <v>14743</v>
      </c>
      <c r="E10" s="94">
        <v>1294</v>
      </c>
      <c r="F10" s="94">
        <v>1294</v>
      </c>
      <c r="G10" s="94">
        <v>260</v>
      </c>
      <c r="H10" s="94">
        <v>6500</v>
      </c>
      <c r="I10" s="94">
        <v>3076</v>
      </c>
      <c r="J10" s="94">
        <v>9836</v>
      </c>
      <c r="K10" s="94">
        <v>-39</v>
      </c>
      <c r="L10" s="94">
        <v>25836</v>
      </c>
      <c r="M10" s="95"/>
      <c r="N10" s="95"/>
      <c r="O10" s="95"/>
      <c r="P10" s="73"/>
      <c r="Q10" s="73"/>
    </row>
    <row r="11" spans="2:17" ht="30" customHeight="1">
      <c r="B11" s="96" t="s">
        <v>141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5"/>
      <c r="N11" s="95"/>
      <c r="O11" s="95"/>
      <c r="P11" s="73"/>
      <c r="Q11" s="73"/>
    </row>
    <row r="12" spans="2:17" ht="30" customHeight="1">
      <c r="B12" s="87"/>
      <c r="C12" s="88" t="s">
        <v>142</v>
      </c>
      <c r="D12" s="98"/>
      <c r="E12" s="98"/>
      <c r="F12" s="98"/>
      <c r="G12" s="98">
        <v>38</v>
      </c>
      <c r="H12" s="98"/>
      <c r="I12" s="98">
        <v>-38</v>
      </c>
      <c r="J12" s="98" t="s">
        <v>53</v>
      </c>
      <c r="K12" s="98"/>
      <c r="L12" s="98"/>
      <c r="M12" s="95"/>
      <c r="N12" s="95"/>
      <c r="O12" s="95"/>
      <c r="P12" s="73"/>
      <c r="Q12" s="73"/>
    </row>
    <row r="13" spans="2:17" ht="30" customHeight="1">
      <c r="B13" s="99"/>
      <c r="C13" s="100" t="s">
        <v>143</v>
      </c>
      <c r="D13" s="97"/>
      <c r="E13" s="97"/>
      <c r="F13" s="97"/>
      <c r="G13" s="97"/>
      <c r="H13" s="97">
        <v>1500</v>
      </c>
      <c r="I13" s="97">
        <v>-1500</v>
      </c>
      <c r="J13" s="97" t="s">
        <v>53</v>
      </c>
      <c r="K13" s="97"/>
      <c r="L13" s="97"/>
      <c r="M13" s="95"/>
      <c r="N13" s="95"/>
      <c r="O13" s="95"/>
      <c r="P13" s="73"/>
      <c r="Q13" s="73"/>
    </row>
    <row r="14" spans="2:17" ht="30" customHeight="1">
      <c r="B14" s="87"/>
      <c r="C14" s="88" t="s">
        <v>54</v>
      </c>
      <c r="D14" s="98"/>
      <c r="E14" s="98"/>
      <c r="F14" s="98"/>
      <c r="G14" s="98"/>
      <c r="H14" s="98"/>
      <c r="I14" s="98">
        <v>-190</v>
      </c>
      <c r="J14" s="98">
        <v>-190</v>
      </c>
      <c r="K14" s="98"/>
      <c r="L14" s="98">
        <v>-190</v>
      </c>
      <c r="M14" s="95"/>
      <c r="N14" s="95"/>
      <c r="O14" s="95"/>
      <c r="P14" s="73"/>
      <c r="Q14" s="73"/>
    </row>
    <row r="15" spans="2:17" ht="30" customHeight="1">
      <c r="B15" s="99"/>
      <c r="C15" s="100" t="s">
        <v>55</v>
      </c>
      <c r="D15" s="97"/>
      <c r="E15" s="97"/>
      <c r="F15" s="97"/>
      <c r="G15" s="97"/>
      <c r="H15" s="97"/>
      <c r="I15" s="97">
        <v>2410</v>
      </c>
      <c r="J15" s="97">
        <v>2410</v>
      </c>
      <c r="K15" s="97"/>
      <c r="L15" s="97">
        <v>2410</v>
      </c>
      <c r="M15" s="95"/>
      <c r="N15" s="95"/>
      <c r="O15" s="95"/>
      <c r="P15" s="73"/>
      <c r="Q15" s="73"/>
    </row>
    <row r="16" spans="2:17" ht="30" customHeight="1">
      <c r="B16" s="87"/>
      <c r="C16" s="88" t="s">
        <v>144</v>
      </c>
      <c r="D16" s="98"/>
      <c r="E16" s="98"/>
      <c r="F16" s="98"/>
      <c r="G16" s="98"/>
      <c r="H16" s="98"/>
      <c r="I16" s="98"/>
      <c r="J16" s="98"/>
      <c r="K16" s="98">
        <v>-0.1</v>
      </c>
      <c r="L16" s="98">
        <v>-0.1</v>
      </c>
      <c r="M16" s="95"/>
      <c r="N16" s="95"/>
      <c r="O16" s="95"/>
      <c r="P16" s="73"/>
      <c r="Q16" s="73"/>
    </row>
    <row r="17" spans="2:17" ht="30" customHeight="1">
      <c r="B17" s="99"/>
      <c r="C17" s="100" t="s">
        <v>145</v>
      </c>
      <c r="D17" s="97"/>
      <c r="E17" s="97"/>
      <c r="F17" s="97"/>
      <c r="G17" s="97"/>
      <c r="H17" s="97"/>
      <c r="I17" s="97">
        <v>-3</v>
      </c>
      <c r="J17" s="97">
        <v>-3</v>
      </c>
      <c r="K17" s="97"/>
      <c r="L17" s="97">
        <v>-3</v>
      </c>
      <c r="M17" s="95"/>
      <c r="N17" s="95"/>
      <c r="O17" s="95"/>
      <c r="P17" s="73"/>
      <c r="Q17" s="73"/>
    </row>
    <row r="18" spans="2:17" ht="30" customHeight="1">
      <c r="B18" s="87"/>
      <c r="C18" s="101" t="s">
        <v>146</v>
      </c>
      <c r="D18" s="98"/>
      <c r="E18" s="98"/>
      <c r="F18" s="98"/>
      <c r="G18" s="98"/>
      <c r="H18" s="98"/>
      <c r="I18" s="98"/>
      <c r="J18" s="98"/>
      <c r="K18" s="98"/>
      <c r="L18" s="98"/>
      <c r="M18" s="95"/>
      <c r="N18" s="95"/>
      <c r="O18" s="95"/>
      <c r="P18" s="73"/>
      <c r="Q18" s="73"/>
    </row>
    <row r="19" spans="2:17" ht="30" customHeight="1">
      <c r="B19" s="99"/>
      <c r="C19" s="100" t="s">
        <v>89</v>
      </c>
      <c r="D19" s="97" t="s">
        <v>53</v>
      </c>
      <c r="E19" s="97" t="s">
        <v>53</v>
      </c>
      <c r="F19" s="97" t="s">
        <v>53</v>
      </c>
      <c r="G19" s="97">
        <v>38</v>
      </c>
      <c r="H19" s="97">
        <v>1500</v>
      </c>
      <c r="I19" s="97">
        <v>678</v>
      </c>
      <c r="J19" s="97">
        <v>2217</v>
      </c>
      <c r="K19" s="97">
        <v>-0.1</v>
      </c>
      <c r="L19" s="97">
        <v>2216</v>
      </c>
      <c r="M19" s="102"/>
      <c r="N19" s="95"/>
      <c r="O19" s="95"/>
      <c r="P19" s="73"/>
      <c r="Q19" s="73"/>
    </row>
    <row r="20" spans="2:17" ht="30" customHeight="1">
      <c r="B20" s="103" t="s">
        <v>58</v>
      </c>
      <c r="C20" s="104"/>
      <c r="D20" s="105">
        <v>14743</v>
      </c>
      <c r="E20" s="105">
        <v>1294</v>
      </c>
      <c r="F20" s="105">
        <v>1294</v>
      </c>
      <c r="G20" s="105">
        <v>298</v>
      </c>
      <c r="H20" s="105">
        <v>8000</v>
      </c>
      <c r="I20" s="105">
        <v>3755</v>
      </c>
      <c r="J20" s="105">
        <v>12053</v>
      </c>
      <c r="K20" s="105">
        <v>-39</v>
      </c>
      <c r="L20" s="105">
        <v>28052</v>
      </c>
      <c r="M20" s="102"/>
      <c r="N20" s="95"/>
      <c r="O20" s="95"/>
      <c r="P20" s="73"/>
      <c r="Q20" s="73"/>
    </row>
    <row r="21" spans="2:17" s="86" customFormat="1" ht="30" customHeight="1">
      <c r="B21" s="106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82"/>
      <c r="N21" s="82"/>
      <c r="O21" s="82"/>
      <c r="P21" s="82"/>
      <c r="Q21" s="82"/>
    </row>
    <row r="22" spans="2:17" ht="30" customHeight="1">
      <c r="B22" s="84"/>
      <c r="C22" s="85"/>
      <c r="D22" s="1064" t="s">
        <v>147</v>
      </c>
      <c r="E22" s="1065"/>
      <c r="F22" s="1066"/>
      <c r="G22" s="1061" t="s">
        <v>30</v>
      </c>
      <c r="H22" s="108"/>
      <c r="I22" s="82"/>
      <c r="J22" s="82"/>
      <c r="K22" s="82"/>
      <c r="L22" s="82"/>
      <c r="M22" s="86"/>
      <c r="N22" s="73"/>
      <c r="O22" s="73"/>
      <c r="P22" s="73"/>
      <c r="Q22" s="73"/>
    </row>
    <row r="23" spans="2:17" ht="39" customHeight="1">
      <c r="B23" s="90"/>
      <c r="C23" s="91"/>
      <c r="D23" s="109" t="s">
        <v>43</v>
      </c>
      <c r="E23" s="110" t="s">
        <v>35</v>
      </c>
      <c r="F23" s="89" t="s">
        <v>148</v>
      </c>
      <c r="G23" s="1062"/>
      <c r="H23" s="111"/>
      <c r="I23" s="111"/>
      <c r="J23" s="82"/>
      <c r="K23" s="111"/>
      <c r="L23" s="86"/>
      <c r="M23" s="73"/>
      <c r="N23" s="73"/>
      <c r="O23" s="73"/>
      <c r="P23" s="73"/>
      <c r="Q23" s="73"/>
    </row>
    <row r="24" spans="2:17" ht="30" customHeight="1">
      <c r="B24" s="92" t="s">
        <v>149</v>
      </c>
      <c r="C24" s="93"/>
      <c r="D24" s="94">
        <v>1435</v>
      </c>
      <c r="E24" s="94">
        <v>2291</v>
      </c>
      <c r="F24" s="94">
        <v>3726</v>
      </c>
      <c r="G24" s="94">
        <v>29562</v>
      </c>
      <c r="H24" s="82"/>
      <c r="I24" s="82"/>
      <c r="J24" s="82"/>
      <c r="K24" s="82"/>
      <c r="L24" s="86"/>
      <c r="M24" s="73"/>
      <c r="N24" s="73"/>
      <c r="O24" s="73"/>
      <c r="P24" s="73"/>
      <c r="Q24" s="73"/>
    </row>
    <row r="25" spans="2:17" ht="30" customHeight="1">
      <c r="B25" s="96" t="s">
        <v>17</v>
      </c>
      <c r="C25" s="96"/>
      <c r="D25" s="97"/>
      <c r="E25" s="97"/>
      <c r="F25" s="97"/>
      <c r="G25" s="97"/>
      <c r="H25" s="82"/>
      <c r="I25" s="82"/>
      <c r="J25" s="82"/>
      <c r="K25" s="82"/>
      <c r="L25" s="86"/>
      <c r="M25" s="73"/>
      <c r="N25" s="73"/>
      <c r="O25" s="73"/>
      <c r="P25" s="73"/>
      <c r="Q25" s="73"/>
    </row>
    <row r="26" spans="2:17" ht="30" customHeight="1">
      <c r="B26" s="87"/>
      <c r="C26" s="88" t="s">
        <v>142</v>
      </c>
      <c r="D26" s="98"/>
      <c r="E26" s="98"/>
      <c r="F26" s="98"/>
      <c r="G26" s="98"/>
      <c r="H26" s="82"/>
      <c r="I26" s="82"/>
      <c r="J26" s="82"/>
      <c r="K26" s="82"/>
      <c r="L26" s="86"/>
      <c r="M26" s="73"/>
      <c r="N26" s="73"/>
      <c r="O26" s="73"/>
      <c r="P26" s="73"/>
      <c r="Q26" s="73"/>
    </row>
    <row r="27" spans="2:17" ht="30" customHeight="1">
      <c r="B27" s="99"/>
      <c r="C27" s="100" t="s">
        <v>143</v>
      </c>
      <c r="D27" s="97"/>
      <c r="E27" s="97"/>
      <c r="F27" s="97"/>
      <c r="G27" s="97"/>
      <c r="H27" s="82"/>
      <c r="I27" s="82"/>
      <c r="J27" s="82"/>
      <c r="K27" s="82"/>
      <c r="L27" s="86"/>
      <c r="M27" s="73"/>
      <c r="N27" s="73"/>
      <c r="O27" s="73"/>
      <c r="P27" s="73"/>
      <c r="Q27" s="73"/>
    </row>
    <row r="28" spans="2:17" ht="30" customHeight="1">
      <c r="B28" s="87"/>
      <c r="C28" s="88" t="s">
        <v>54</v>
      </c>
      <c r="D28" s="98"/>
      <c r="E28" s="98"/>
      <c r="F28" s="98"/>
      <c r="G28" s="98">
        <v>-190</v>
      </c>
      <c r="H28" s="82"/>
      <c r="I28" s="82"/>
      <c r="J28" s="82"/>
      <c r="K28" s="82"/>
      <c r="L28" s="86"/>
      <c r="M28" s="73"/>
      <c r="N28" s="73"/>
      <c r="O28" s="73"/>
      <c r="P28" s="73"/>
      <c r="Q28" s="73"/>
    </row>
    <row r="29" spans="2:17" ht="30" customHeight="1">
      <c r="B29" s="99"/>
      <c r="C29" s="100" t="s">
        <v>55</v>
      </c>
      <c r="D29" s="97"/>
      <c r="E29" s="97"/>
      <c r="F29" s="97"/>
      <c r="G29" s="97">
        <v>2410</v>
      </c>
      <c r="H29" s="82"/>
      <c r="I29" s="82"/>
      <c r="J29" s="82"/>
      <c r="K29" s="82"/>
      <c r="L29" s="86"/>
      <c r="M29" s="73"/>
      <c r="N29" s="73"/>
      <c r="O29" s="73"/>
      <c r="P29" s="73"/>
      <c r="Q29" s="73"/>
    </row>
    <row r="30" spans="2:17" ht="30" customHeight="1">
      <c r="B30" s="87"/>
      <c r="C30" s="88" t="s">
        <v>144</v>
      </c>
      <c r="D30" s="98"/>
      <c r="E30" s="98"/>
      <c r="F30" s="98"/>
      <c r="G30" s="98">
        <v>-0.1</v>
      </c>
      <c r="H30" s="82"/>
      <c r="I30" s="82"/>
      <c r="J30" s="82"/>
      <c r="K30" s="82"/>
      <c r="L30" s="86"/>
      <c r="M30" s="73"/>
      <c r="N30" s="73"/>
      <c r="O30" s="73"/>
      <c r="P30" s="73"/>
      <c r="Q30" s="73"/>
    </row>
    <row r="31" spans="2:17" ht="30" customHeight="1">
      <c r="B31" s="99"/>
      <c r="C31" s="100" t="s">
        <v>145</v>
      </c>
      <c r="D31" s="97"/>
      <c r="E31" s="97"/>
      <c r="F31" s="97"/>
      <c r="G31" s="97">
        <v>-3</v>
      </c>
      <c r="H31" s="82"/>
      <c r="I31" s="82"/>
      <c r="J31" s="82"/>
      <c r="K31" s="82"/>
      <c r="L31" s="86"/>
      <c r="M31" s="73"/>
      <c r="N31" s="73"/>
      <c r="O31" s="73"/>
      <c r="P31" s="73"/>
      <c r="Q31" s="73"/>
    </row>
    <row r="32" spans="2:17" ht="30" customHeight="1">
      <c r="B32" s="87"/>
      <c r="C32" s="101" t="s">
        <v>146</v>
      </c>
      <c r="D32" s="98">
        <v>2</v>
      </c>
      <c r="E32" s="98">
        <v>3</v>
      </c>
      <c r="F32" s="98">
        <v>6</v>
      </c>
      <c r="G32" s="98">
        <v>6</v>
      </c>
      <c r="H32" s="82"/>
      <c r="I32" s="82"/>
      <c r="J32" s="82"/>
      <c r="K32" s="82"/>
      <c r="L32" s="86"/>
      <c r="M32" s="73"/>
      <c r="N32" s="73"/>
      <c r="O32" s="73"/>
      <c r="P32" s="73"/>
      <c r="Q32" s="73"/>
    </row>
    <row r="33" spans="2:17" ht="30" customHeight="1">
      <c r="B33" s="99"/>
      <c r="C33" s="100" t="s">
        <v>89</v>
      </c>
      <c r="D33" s="97">
        <v>2</v>
      </c>
      <c r="E33" s="97">
        <v>3</v>
      </c>
      <c r="F33" s="97">
        <v>6</v>
      </c>
      <c r="G33" s="97">
        <v>2222</v>
      </c>
      <c r="H33" s="82"/>
      <c r="I33" s="82"/>
      <c r="J33" s="82"/>
      <c r="K33" s="82"/>
      <c r="L33" s="86"/>
      <c r="M33" s="73"/>
      <c r="N33" s="73"/>
      <c r="O33" s="73"/>
      <c r="P33" s="73"/>
      <c r="Q33" s="73"/>
    </row>
    <row r="34" spans="2:17" ht="30" customHeight="1">
      <c r="B34" s="103" t="s">
        <v>150</v>
      </c>
      <c r="C34" s="104"/>
      <c r="D34" s="105">
        <v>1438</v>
      </c>
      <c r="E34" s="105">
        <v>2294</v>
      </c>
      <c r="F34" s="105">
        <v>3732</v>
      </c>
      <c r="G34" s="105">
        <v>31784</v>
      </c>
      <c r="H34" s="82"/>
      <c r="I34" s="82"/>
      <c r="J34" s="82"/>
      <c r="K34" s="82"/>
      <c r="L34" s="86"/>
      <c r="M34" s="73"/>
      <c r="N34" s="73"/>
      <c r="O34" s="73"/>
      <c r="P34" s="73"/>
      <c r="Q34" s="73"/>
    </row>
    <row r="35" spans="2:17" ht="30" customHeight="1">
      <c r="B35" s="112"/>
      <c r="C35" s="113"/>
      <c r="D35" s="73"/>
      <c r="E35" s="114"/>
      <c r="F35" s="114"/>
      <c r="G35" s="114"/>
      <c r="H35" s="114"/>
      <c r="I35" s="114"/>
      <c r="J35" s="73"/>
      <c r="K35" s="73"/>
      <c r="L35" s="115"/>
      <c r="M35" s="73"/>
      <c r="N35" s="73"/>
      <c r="O35" s="73"/>
      <c r="P35" s="73"/>
      <c r="Q35" s="73"/>
    </row>
    <row r="36" spans="3:18" ht="30" customHeight="1">
      <c r="C36" s="113"/>
      <c r="D36" s="73"/>
      <c r="E36" s="73"/>
      <c r="M36" s="95"/>
      <c r="N36" s="82"/>
      <c r="O36" s="82"/>
      <c r="P36" s="82"/>
      <c r="Q36" s="82"/>
      <c r="R36" s="86"/>
    </row>
    <row r="37" spans="3:17" ht="21.75" customHeight="1">
      <c r="C37" s="113"/>
      <c r="D37" s="114"/>
      <c r="E37" s="114"/>
      <c r="F37" s="114"/>
      <c r="G37" s="114"/>
      <c r="H37" s="114"/>
      <c r="I37" s="114"/>
      <c r="J37" s="114"/>
      <c r="K37" s="114"/>
      <c r="L37" s="73"/>
      <c r="M37" s="73"/>
      <c r="N37" s="73"/>
      <c r="O37" s="80"/>
      <c r="P37" s="80"/>
      <c r="Q37" s="73"/>
    </row>
    <row r="38" spans="13:17" ht="18" customHeight="1">
      <c r="M38" s="82"/>
      <c r="N38" s="82"/>
      <c r="O38" s="82"/>
      <c r="P38" s="82"/>
      <c r="Q38" s="86"/>
    </row>
  </sheetData>
  <sheetProtection/>
  <mergeCells count="13">
    <mergeCell ref="D6:L6"/>
    <mergeCell ref="D7:D9"/>
    <mergeCell ref="E7:F7"/>
    <mergeCell ref="G7:J7"/>
    <mergeCell ref="K7:K9"/>
    <mergeCell ref="L7:L9"/>
    <mergeCell ref="E8:E9"/>
    <mergeCell ref="F8:F9"/>
    <mergeCell ref="G8:G9"/>
    <mergeCell ref="H8:I8"/>
    <mergeCell ref="J8:J9"/>
    <mergeCell ref="D22:F22"/>
    <mergeCell ref="G22:G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2" width="21.875" style="3" customWidth="1"/>
    <col min="3" max="5" width="2.25390625" style="3" customWidth="1"/>
    <col min="6" max="7" width="2.50390625" style="3" customWidth="1"/>
    <col min="8" max="8" width="2.875" style="3" customWidth="1"/>
    <col min="9" max="11" width="2.25390625" style="3" customWidth="1"/>
    <col min="12" max="12" width="2.625" style="3" customWidth="1"/>
    <col min="13" max="13" width="2.875" style="3" customWidth="1"/>
    <col min="14" max="14" width="2.75390625" style="3" customWidth="1"/>
    <col min="15" max="20" width="2.25390625" style="3" customWidth="1"/>
    <col min="21" max="21" width="3.00390625" style="3" customWidth="1"/>
    <col min="22" max="22" width="2.625" style="3" customWidth="1"/>
    <col min="23" max="23" width="2.375" style="3" customWidth="1"/>
    <col min="24" max="26" width="2.75390625" style="3" customWidth="1"/>
    <col min="27" max="29" width="2.25390625" style="3" customWidth="1"/>
    <col min="30" max="31" width="2.375" style="3" customWidth="1"/>
    <col min="32" max="32" width="2.50390625" style="3" customWidth="1"/>
    <col min="33" max="73" width="2.625" style="3" customWidth="1"/>
    <col min="74" max="16384" width="9.00390625" style="3" customWidth="1"/>
  </cols>
  <sheetData>
    <row r="1" spans="7:32" ht="19.5" customHeight="1">
      <c r="G1" s="1115" t="s">
        <v>151</v>
      </c>
      <c r="H1" s="1051" t="s">
        <v>152</v>
      </c>
      <c r="I1" s="1051"/>
      <c r="J1" s="1051"/>
      <c r="K1" s="1051"/>
      <c r="L1" s="1051"/>
      <c r="M1" s="1051"/>
      <c r="N1" s="1051"/>
      <c r="O1" s="1051"/>
      <c r="P1" s="1116" t="s">
        <v>153</v>
      </c>
      <c r="Q1" s="116"/>
      <c r="S1" s="117"/>
      <c r="T1" s="117"/>
      <c r="AF1" s="118" t="s">
        <v>155</v>
      </c>
    </row>
    <row r="2" spans="6:19" ht="19.5" customHeight="1">
      <c r="F2" s="119" t="s">
        <v>156</v>
      </c>
      <c r="G2" s="1115"/>
      <c r="H2" s="1051"/>
      <c r="I2" s="1051"/>
      <c r="J2" s="1051"/>
      <c r="K2" s="1051"/>
      <c r="L2" s="1051"/>
      <c r="M2" s="1051"/>
      <c r="N2" s="1051"/>
      <c r="O2" s="1051"/>
      <c r="P2" s="1116"/>
      <c r="Q2" s="120" t="s">
        <v>157</v>
      </c>
      <c r="R2" s="120"/>
      <c r="S2" s="120"/>
    </row>
    <row r="3" spans="4:26" ht="19.5" customHeight="1">
      <c r="D3" s="121"/>
      <c r="F3" s="116"/>
      <c r="G3" s="1115"/>
      <c r="H3" s="1051"/>
      <c r="I3" s="1051"/>
      <c r="J3" s="1051"/>
      <c r="K3" s="1051"/>
      <c r="L3" s="1051"/>
      <c r="M3" s="1051"/>
      <c r="N3" s="1051"/>
      <c r="O3" s="1051"/>
      <c r="P3" s="1116"/>
      <c r="Q3" s="116"/>
      <c r="S3" s="117"/>
      <c r="T3" s="117"/>
      <c r="V3" s="30"/>
      <c r="W3" s="121"/>
      <c r="X3" s="121"/>
      <c r="Y3" s="121"/>
      <c r="Z3" s="121"/>
    </row>
    <row r="4" spans="3:32" ht="22.5" customHeight="1">
      <c r="C4" s="122" t="s">
        <v>155</v>
      </c>
      <c r="AF4" s="985" t="s">
        <v>158</v>
      </c>
    </row>
    <row r="5" spans="1:32" ht="19.5" customHeight="1">
      <c r="A5" s="1082"/>
      <c r="B5" s="1083"/>
      <c r="C5" s="1007" t="s">
        <v>159</v>
      </c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</row>
    <row r="6" spans="1:32" ht="22.5" customHeight="1">
      <c r="A6" s="1117"/>
      <c r="B6" s="1118"/>
      <c r="C6" s="1119" t="s">
        <v>63</v>
      </c>
      <c r="D6" s="1120"/>
      <c r="E6" s="1121"/>
      <c r="F6" s="1007" t="s">
        <v>6</v>
      </c>
      <c r="G6" s="1008"/>
      <c r="H6" s="1008"/>
      <c r="I6" s="1008"/>
      <c r="J6" s="1008"/>
      <c r="K6" s="1008"/>
      <c r="L6" s="1008"/>
      <c r="M6" s="1008"/>
      <c r="N6" s="1009"/>
      <c r="O6" s="1007" t="s">
        <v>7</v>
      </c>
      <c r="P6" s="1008"/>
      <c r="Q6" s="1008"/>
      <c r="R6" s="1008"/>
      <c r="S6" s="1008"/>
      <c r="T6" s="1008"/>
      <c r="U6" s="1008"/>
      <c r="V6" s="1008"/>
      <c r="W6" s="1008"/>
      <c r="X6" s="1008"/>
      <c r="Y6" s="1008"/>
      <c r="Z6" s="1009"/>
      <c r="AA6" s="1128" t="s">
        <v>31</v>
      </c>
      <c r="AB6" s="1129"/>
      <c r="AC6" s="1130"/>
      <c r="AD6" s="1095" t="s">
        <v>160</v>
      </c>
      <c r="AE6" s="1096"/>
      <c r="AF6" s="1097"/>
    </row>
    <row r="7" spans="1:32" ht="22.5" customHeight="1">
      <c r="A7" s="1117"/>
      <c r="B7" s="1118"/>
      <c r="C7" s="1122"/>
      <c r="D7" s="1123"/>
      <c r="E7" s="1124"/>
      <c r="F7" s="1091" t="s">
        <v>161</v>
      </c>
      <c r="G7" s="1092"/>
      <c r="H7" s="1092"/>
      <c r="I7" s="1095" t="s">
        <v>162</v>
      </c>
      <c r="J7" s="1096"/>
      <c r="K7" s="1097"/>
      <c r="L7" s="1096" t="s">
        <v>136</v>
      </c>
      <c r="M7" s="1096"/>
      <c r="N7" s="1097"/>
      <c r="O7" s="1091" t="s">
        <v>163</v>
      </c>
      <c r="P7" s="1092"/>
      <c r="Q7" s="1092"/>
      <c r="R7" s="1101"/>
      <c r="S7" s="1103" t="s">
        <v>164</v>
      </c>
      <c r="T7" s="1104"/>
      <c r="U7" s="1104"/>
      <c r="V7" s="1105"/>
      <c r="W7" s="1106" t="s">
        <v>165</v>
      </c>
      <c r="X7" s="1107"/>
      <c r="Y7" s="1107"/>
      <c r="Z7" s="1108"/>
      <c r="AA7" s="1131"/>
      <c r="AB7" s="1132"/>
      <c r="AC7" s="1133"/>
      <c r="AD7" s="1137"/>
      <c r="AE7" s="1138"/>
      <c r="AF7" s="1139"/>
    </row>
    <row r="8" spans="1:32" ht="22.5" customHeight="1">
      <c r="A8" s="1084"/>
      <c r="B8" s="1085"/>
      <c r="C8" s="1125"/>
      <c r="D8" s="1126"/>
      <c r="E8" s="1127"/>
      <c r="F8" s="1093"/>
      <c r="G8" s="1094"/>
      <c r="H8" s="1094"/>
      <c r="I8" s="1098"/>
      <c r="J8" s="1099"/>
      <c r="K8" s="1100"/>
      <c r="L8" s="1099"/>
      <c r="M8" s="1099"/>
      <c r="N8" s="1100"/>
      <c r="O8" s="1093"/>
      <c r="P8" s="1094"/>
      <c r="Q8" s="1094"/>
      <c r="R8" s="1102"/>
      <c r="S8" s="1112" t="s">
        <v>166</v>
      </c>
      <c r="T8" s="1113"/>
      <c r="U8" s="1113"/>
      <c r="V8" s="1114"/>
      <c r="W8" s="1109"/>
      <c r="X8" s="1110"/>
      <c r="Y8" s="1110"/>
      <c r="Z8" s="1111"/>
      <c r="AA8" s="1134"/>
      <c r="AB8" s="1135"/>
      <c r="AC8" s="1136"/>
      <c r="AD8" s="1098"/>
      <c r="AE8" s="1099"/>
      <c r="AF8" s="1100"/>
    </row>
    <row r="9" spans="1:32" ht="24" customHeight="1">
      <c r="A9" s="1088" t="s">
        <v>16</v>
      </c>
      <c r="B9" s="1088"/>
      <c r="C9" s="1079">
        <v>38653</v>
      </c>
      <c r="D9" s="1080"/>
      <c r="E9" s="1081"/>
      <c r="F9" s="1079">
        <v>17500</v>
      </c>
      <c r="G9" s="1080"/>
      <c r="H9" s="1081"/>
      <c r="I9" s="1079">
        <v>13684</v>
      </c>
      <c r="J9" s="1080"/>
      <c r="K9" s="1081"/>
      <c r="L9" s="1079">
        <v>31184</v>
      </c>
      <c r="M9" s="1080"/>
      <c r="N9" s="1081"/>
      <c r="O9" s="1079">
        <v>616</v>
      </c>
      <c r="P9" s="1080"/>
      <c r="Q9" s="1080"/>
      <c r="R9" s="1081"/>
      <c r="S9" s="1071">
        <v>21506</v>
      </c>
      <c r="T9" s="1071"/>
      <c r="U9" s="1071"/>
      <c r="V9" s="1071"/>
      <c r="W9" s="1071">
        <v>22123</v>
      </c>
      <c r="X9" s="1071"/>
      <c r="Y9" s="1071"/>
      <c r="Z9" s="1071"/>
      <c r="AA9" s="1079">
        <v>-423</v>
      </c>
      <c r="AB9" s="1080"/>
      <c r="AC9" s="1081"/>
      <c r="AD9" s="1079">
        <v>91537</v>
      </c>
      <c r="AE9" s="1080"/>
      <c r="AF9" s="1081"/>
    </row>
    <row r="10" spans="1:32" ht="24" customHeight="1">
      <c r="A10" s="1075" t="s">
        <v>17</v>
      </c>
      <c r="B10" s="1076"/>
      <c r="C10" s="1079"/>
      <c r="D10" s="1080"/>
      <c r="E10" s="1081"/>
      <c r="F10" s="1079"/>
      <c r="G10" s="1080"/>
      <c r="H10" s="1081"/>
      <c r="I10" s="1079"/>
      <c r="J10" s="1080"/>
      <c r="K10" s="1081"/>
      <c r="L10" s="1079"/>
      <c r="M10" s="1080"/>
      <c r="N10" s="1081"/>
      <c r="O10" s="1079"/>
      <c r="P10" s="1080"/>
      <c r="Q10" s="1080"/>
      <c r="R10" s="1081"/>
      <c r="S10" s="1071"/>
      <c r="T10" s="1071"/>
      <c r="U10" s="1071"/>
      <c r="V10" s="1071"/>
      <c r="W10" s="1090"/>
      <c r="X10" s="1090"/>
      <c r="Y10" s="1090"/>
      <c r="Z10" s="1090"/>
      <c r="AA10" s="1079"/>
      <c r="AB10" s="1080"/>
      <c r="AC10" s="1081"/>
      <c r="AD10" s="1079"/>
      <c r="AE10" s="1080"/>
      <c r="AF10" s="1081"/>
    </row>
    <row r="11" spans="1:32" ht="24" customHeight="1">
      <c r="A11" s="125"/>
      <c r="B11" s="126" t="s">
        <v>54</v>
      </c>
      <c r="C11" s="1079" t="s">
        <v>167</v>
      </c>
      <c r="D11" s="1080"/>
      <c r="E11" s="1081"/>
      <c r="F11" s="1079" t="s">
        <v>167</v>
      </c>
      <c r="G11" s="1080"/>
      <c r="H11" s="1081"/>
      <c r="I11" s="1079" t="s">
        <v>167</v>
      </c>
      <c r="J11" s="1080"/>
      <c r="K11" s="1081"/>
      <c r="L11" s="1079" t="s">
        <v>167</v>
      </c>
      <c r="M11" s="1080"/>
      <c r="N11" s="1081"/>
      <c r="O11" s="1079" t="s">
        <v>167</v>
      </c>
      <c r="P11" s="1080"/>
      <c r="Q11" s="1080"/>
      <c r="R11" s="1081"/>
      <c r="S11" s="1071">
        <v>-1337</v>
      </c>
      <c r="T11" s="1071"/>
      <c r="U11" s="1071"/>
      <c r="V11" s="1071"/>
      <c r="W11" s="1071">
        <v>-1337</v>
      </c>
      <c r="X11" s="1071"/>
      <c r="Y11" s="1071"/>
      <c r="Z11" s="1071"/>
      <c r="AA11" s="1079" t="s">
        <v>167</v>
      </c>
      <c r="AB11" s="1080"/>
      <c r="AC11" s="1081"/>
      <c r="AD11" s="1079">
        <v>-1337</v>
      </c>
      <c r="AE11" s="1080"/>
      <c r="AF11" s="1081"/>
    </row>
    <row r="12" spans="1:32" ht="24" customHeight="1">
      <c r="A12" s="125"/>
      <c r="B12" s="126" t="s">
        <v>142</v>
      </c>
      <c r="C12" s="1079" t="s">
        <v>167</v>
      </c>
      <c r="D12" s="1080"/>
      <c r="E12" s="1081"/>
      <c r="F12" s="1079" t="s">
        <v>167</v>
      </c>
      <c r="G12" s="1080"/>
      <c r="H12" s="1081"/>
      <c r="I12" s="1079" t="s">
        <v>167</v>
      </c>
      <c r="J12" s="1080"/>
      <c r="K12" s="1081"/>
      <c r="L12" s="1079" t="s">
        <v>167</v>
      </c>
      <c r="M12" s="1080"/>
      <c r="N12" s="1081"/>
      <c r="O12" s="1079">
        <v>267</v>
      </c>
      <c r="P12" s="1080"/>
      <c r="Q12" s="1080"/>
      <c r="R12" s="1081"/>
      <c r="S12" s="1071">
        <v>-267</v>
      </c>
      <c r="T12" s="1071"/>
      <c r="U12" s="1071"/>
      <c r="V12" s="1071"/>
      <c r="W12" s="1071" t="s">
        <v>167</v>
      </c>
      <c r="X12" s="1071"/>
      <c r="Y12" s="1071"/>
      <c r="Z12" s="1071"/>
      <c r="AA12" s="1079" t="s">
        <v>167</v>
      </c>
      <c r="AB12" s="1080"/>
      <c r="AC12" s="1081"/>
      <c r="AD12" s="1079" t="s">
        <v>167</v>
      </c>
      <c r="AE12" s="1080"/>
      <c r="AF12" s="1081"/>
    </row>
    <row r="13" spans="1:32" ht="24" customHeight="1">
      <c r="A13" s="127"/>
      <c r="B13" s="128" t="s">
        <v>168</v>
      </c>
      <c r="C13" s="1079" t="s">
        <v>167</v>
      </c>
      <c r="D13" s="1080"/>
      <c r="E13" s="1081"/>
      <c r="F13" s="1079" t="s">
        <v>167</v>
      </c>
      <c r="G13" s="1080"/>
      <c r="H13" s="1081"/>
      <c r="I13" s="1079" t="s">
        <v>167</v>
      </c>
      <c r="J13" s="1080"/>
      <c r="K13" s="1081"/>
      <c r="L13" s="1079" t="s">
        <v>167</v>
      </c>
      <c r="M13" s="1080"/>
      <c r="N13" s="1081"/>
      <c r="O13" s="1079" t="s">
        <v>167</v>
      </c>
      <c r="P13" s="1080"/>
      <c r="Q13" s="1080"/>
      <c r="R13" s="1081"/>
      <c r="S13" s="1071">
        <v>12672</v>
      </c>
      <c r="T13" s="1071"/>
      <c r="U13" s="1071"/>
      <c r="V13" s="1071"/>
      <c r="W13" s="1071">
        <v>12672</v>
      </c>
      <c r="X13" s="1071"/>
      <c r="Y13" s="1071"/>
      <c r="Z13" s="1071"/>
      <c r="AA13" s="1079" t="s">
        <v>167</v>
      </c>
      <c r="AB13" s="1080"/>
      <c r="AC13" s="1081"/>
      <c r="AD13" s="1079">
        <v>12672</v>
      </c>
      <c r="AE13" s="1080"/>
      <c r="AF13" s="1081"/>
    </row>
    <row r="14" spans="1:32" ht="24" customHeight="1">
      <c r="A14" s="127"/>
      <c r="B14" s="128" t="s">
        <v>169</v>
      </c>
      <c r="C14" s="1079" t="s">
        <v>167</v>
      </c>
      <c r="D14" s="1080"/>
      <c r="E14" s="1081"/>
      <c r="F14" s="1079" t="s">
        <v>167</v>
      </c>
      <c r="G14" s="1080"/>
      <c r="H14" s="1081"/>
      <c r="I14" s="1079">
        <v>-5</v>
      </c>
      <c r="J14" s="1080"/>
      <c r="K14" s="1081"/>
      <c r="L14" s="1079">
        <v>-5</v>
      </c>
      <c r="M14" s="1080"/>
      <c r="N14" s="1081"/>
      <c r="O14" s="1079" t="s">
        <v>167</v>
      </c>
      <c r="P14" s="1080"/>
      <c r="Q14" s="1080"/>
      <c r="R14" s="1081"/>
      <c r="S14" s="1071" t="s">
        <v>167</v>
      </c>
      <c r="T14" s="1071"/>
      <c r="U14" s="1071"/>
      <c r="V14" s="1071"/>
      <c r="W14" s="1071" t="s">
        <v>167</v>
      </c>
      <c r="X14" s="1071"/>
      <c r="Y14" s="1071"/>
      <c r="Z14" s="1071"/>
      <c r="AA14" s="1079">
        <v>18</v>
      </c>
      <c r="AB14" s="1080"/>
      <c r="AC14" s="1081"/>
      <c r="AD14" s="1079">
        <v>13</v>
      </c>
      <c r="AE14" s="1080"/>
      <c r="AF14" s="1081"/>
    </row>
    <row r="15" spans="1:32" ht="24" customHeight="1">
      <c r="A15" s="127"/>
      <c r="B15" s="128" t="s">
        <v>144</v>
      </c>
      <c r="C15" s="1079" t="s">
        <v>167</v>
      </c>
      <c r="D15" s="1080"/>
      <c r="E15" s="1081"/>
      <c r="F15" s="1079" t="s">
        <v>167</v>
      </c>
      <c r="G15" s="1080"/>
      <c r="H15" s="1081"/>
      <c r="I15" s="1079" t="s">
        <v>167</v>
      </c>
      <c r="J15" s="1080"/>
      <c r="K15" s="1081"/>
      <c r="L15" s="1079" t="s">
        <v>167</v>
      </c>
      <c r="M15" s="1080"/>
      <c r="N15" s="1081"/>
      <c r="O15" s="1079" t="s">
        <v>167</v>
      </c>
      <c r="P15" s="1080"/>
      <c r="Q15" s="1080"/>
      <c r="R15" s="1081"/>
      <c r="S15" s="1071" t="s">
        <v>167</v>
      </c>
      <c r="T15" s="1071"/>
      <c r="U15" s="1071"/>
      <c r="V15" s="1071"/>
      <c r="W15" s="1071" t="s">
        <v>167</v>
      </c>
      <c r="X15" s="1071"/>
      <c r="Y15" s="1071"/>
      <c r="Z15" s="1071"/>
      <c r="AA15" s="1079">
        <v>-4</v>
      </c>
      <c r="AB15" s="1080"/>
      <c r="AC15" s="1081"/>
      <c r="AD15" s="1079">
        <v>-4</v>
      </c>
      <c r="AE15" s="1080"/>
      <c r="AF15" s="1081"/>
    </row>
    <row r="16" spans="1:32" ht="24" customHeight="1">
      <c r="A16" s="125"/>
      <c r="B16" s="126" t="s">
        <v>145</v>
      </c>
      <c r="C16" s="1079" t="s">
        <v>167</v>
      </c>
      <c r="D16" s="1080"/>
      <c r="E16" s="1081"/>
      <c r="F16" s="1079" t="s">
        <v>167</v>
      </c>
      <c r="G16" s="1080"/>
      <c r="H16" s="1081"/>
      <c r="I16" s="1079" t="s">
        <v>167</v>
      </c>
      <c r="J16" s="1080"/>
      <c r="K16" s="1081"/>
      <c r="L16" s="1079" t="s">
        <v>167</v>
      </c>
      <c r="M16" s="1080"/>
      <c r="N16" s="1081"/>
      <c r="O16" s="1079" t="s">
        <v>167</v>
      </c>
      <c r="P16" s="1080"/>
      <c r="Q16" s="1080"/>
      <c r="R16" s="1081"/>
      <c r="S16" s="1071">
        <v>-154</v>
      </c>
      <c r="T16" s="1071"/>
      <c r="U16" s="1071"/>
      <c r="V16" s="1071"/>
      <c r="W16" s="1071">
        <v>-154</v>
      </c>
      <c r="X16" s="1071"/>
      <c r="Y16" s="1071"/>
      <c r="Z16" s="1071"/>
      <c r="AA16" s="1079" t="s">
        <v>167</v>
      </c>
      <c r="AB16" s="1080"/>
      <c r="AC16" s="1081"/>
      <c r="AD16" s="1079">
        <v>-154</v>
      </c>
      <c r="AE16" s="1080"/>
      <c r="AF16" s="1081"/>
    </row>
    <row r="17" spans="1:32" ht="24" customHeight="1">
      <c r="A17" s="129"/>
      <c r="B17" s="130" t="s">
        <v>146</v>
      </c>
      <c r="C17" s="1079" t="s">
        <v>167</v>
      </c>
      <c r="D17" s="1080"/>
      <c r="E17" s="1081"/>
      <c r="F17" s="1079" t="s">
        <v>167</v>
      </c>
      <c r="G17" s="1080"/>
      <c r="H17" s="1081"/>
      <c r="I17" s="1079" t="s">
        <v>167</v>
      </c>
      <c r="J17" s="1080"/>
      <c r="K17" s="1081"/>
      <c r="L17" s="1079" t="s">
        <v>167</v>
      </c>
      <c r="M17" s="1080"/>
      <c r="N17" s="1081"/>
      <c r="O17" s="1079" t="s">
        <v>167</v>
      </c>
      <c r="P17" s="1080"/>
      <c r="Q17" s="1080"/>
      <c r="R17" s="1081"/>
      <c r="S17" s="1071" t="s">
        <v>167</v>
      </c>
      <c r="T17" s="1071"/>
      <c r="U17" s="1071"/>
      <c r="V17" s="1071"/>
      <c r="W17" s="1071" t="s">
        <v>167</v>
      </c>
      <c r="X17" s="1071"/>
      <c r="Y17" s="1071"/>
      <c r="Z17" s="1071"/>
      <c r="AA17" s="1079" t="s">
        <v>167</v>
      </c>
      <c r="AB17" s="1080"/>
      <c r="AC17" s="1081"/>
      <c r="AD17" s="1079" t="s">
        <v>167</v>
      </c>
      <c r="AE17" s="1080"/>
      <c r="AF17" s="1081"/>
    </row>
    <row r="18" spans="1:32" ht="24" customHeight="1">
      <c r="A18" s="1089" t="s">
        <v>170</v>
      </c>
      <c r="B18" s="1089"/>
      <c r="C18" s="1079" t="s">
        <v>167</v>
      </c>
      <c r="D18" s="1080"/>
      <c r="E18" s="1081"/>
      <c r="F18" s="1079" t="s">
        <v>167</v>
      </c>
      <c r="G18" s="1080"/>
      <c r="H18" s="1081"/>
      <c r="I18" s="1079">
        <v>-5</v>
      </c>
      <c r="J18" s="1080"/>
      <c r="K18" s="1081"/>
      <c r="L18" s="1079">
        <v>-5</v>
      </c>
      <c r="M18" s="1080"/>
      <c r="N18" s="1081"/>
      <c r="O18" s="1079">
        <v>267</v>
      </c>
      <c r="P18" s="1080"/>
      <c r="Q18" s="1080"/>
      <c r="R18" s="1081"/>
      <c r="S18" s="1071">
        <v>10913</v>
      </c>
      <c r="T18" s="1071"/>
      <c r="U18" s="1071"/>
      <c r="V18" s="1071"/>
      <c r="W18" s="1071">
        <v>11180</v>
      </c>
      <c r="X18" s="1071"/>
      <c r="Y18" s="1071"/>
      <c r="Z18" s="1071"/>
      <c r="AA18" s="1079">
        <v>14</v>
      </c>
      <c r="AB18" s="1080"/>
      <c r="AC18" s="1081"/>
      <c r="AD18" s="1079">
        <v>11189</v>
      </c>
      <c r="AE18" s="1080"/>
      <c r="AF18" s="1081"/>
    </row>
    <row r="19" spans="1:32" ht="24" customHeight="1">
      <c r="A19" s="1088" t="s">
        <v>171</v>
      </c>
      <c r="B19" s="1088"/>
      <c r="C19" s="1079">
        <v>38653</v>
      </c>
      <c r="D19" s="1080"/>
      <c r="E19" s="1081"/>
      <c r="F19" s="1079">
        <v>17500</v>
      </c>
      <c r="G19" s="1080"/>
      <c r="H19" s="1081"/>
      <c r="I19" s="1079">
        <v>13679</v>
      </c>
      <c r="J19" s="1080"/>
      <c r="K19" s="1081"/>
      <c r="L19" s="1079">
        <v>31179</v>
      </c>
      <c r="M19" s="1080"/>
      <c r="N19" s="1081"/>
      <c r="O19" s="1079">
        <v>883</v>
      </c>
      <c r="P19" s="1080"/>
      <c r="Q19" s="1080"/>
      <c r="R19" s="1081"/>
      <c r="S19" s="1071">
        <v>32420</v>
      </c>
      <c r="T19" s="1071"/>
      <c r="U19" s="1071"/>
      <c r="V19" s="1071"/>
      <c r="W19" s="1071">
        <v>33303</v>
      </c>
      <c r="X19" s="1071"/>
      <c r="Y19" s="1071"/>
      <c r="Z19" s="1071"/>
      <c r="AA19" s="1079">
        <v>-409</v>
      </c>
      <c r="AB19" s="1080"/>
      <c r="AC19" s="1081"/>
      <c r="AD19" s="1079">
        <v>102727</v>
      </c>
      <c r="AE19" s="1080"/>
      <c r="AF19" s="1081"/>
    </row>
    <row r="20" spans="1:32" ht="33" customHeight="1">
      <c r="A20" s="31" t="s">
        <v>155</v>
      </c>
      <c r="AF20" s="67" t="s">
        <v>158</v>
      </c>
    </row>
    <row r="21" spans="1:32" ht="24.75" customHeight="1">
      <c r="A21" s="1082"/>
      <c r="B21" s="1083"/>
      <c r="C21" s="1003" t="s">
        <v>172</v>
      </c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3"/>
      <c r="R21" s="1003"/>
      <c r="S21" s="1003"/>
      <c r="T21" s="1003"/>
      <c r="U21" s="1003" t="s">
        <v>173</v>
      </c>
      <c r="V21" s="1003"/>
      <c r="W21" s="1003"/>
      <c r="X21" s="1003"/>
      <c r="Y21" s="1003"/>
      <c r="Z21" s="1003"/>
      <c r="AA21" s="1003" t="s">
        <v>174</v>
      </c>
      <c r="AB21" s="1003"/>
      <c r="AC21" s="1003"/>
      <c r="AD21" s="1003"/>
      <c r="AE21" s="1003"/>
      <c r="AF21" s="1003"/>
    </row>
    <row r="22" spans="1:32" ht="24.75" customHeight="1">
      <c r="A22" s="1084"/>
      <c r="B22" s="1085"/>
      <c r="C22" s="1086" t="s">
        <v>175</v>
      </c>
      <c r="D22" s="1086"/>
      <c r="E22" s="1086"/>
      <c r="F22" s="1086"/>
      <c r="G22" s="1086"/>
      <c r="H22" s="1086"/>
      <c r="I22" s="1086" t="s">
        <v>176</v>
      </c>
      <c r="J22" s="1086"/>
      <c r="K22" s="1086"/>
      <c r="L22" s="1086"/>
      <c r="M22" s="1086"/>
      <c r="N22" s="1086"/>
      <c r="O22" s="1087" t="s">
        <v>148</v>
      </c>
      <c r="P22" s="1087"/>
      <c r="Q22" s="1087"/>
      <c r="R22" s="1087"/>
      <c r="S22" s="1087"/>
      <c r="T22" s="1087"/>
      <c r="U22" s="1003"/>
      <c r="V22" s="1003"/>
      <c r="W22" s="1003"/>
      <c r="X22" s="1003"/>
      <c r="Y22" s="1003"/>
      <c r="Z22" s="1003"/>
      <c r="AA22" s="1003"/>
      <c r="AB22" s="1003"/>
      <c r="AC22" s="1003"/>
      <c r="AD22" s="1003"/>
      <c r="AE22" s="1003"/>
      <c r="AF22" s="1003"/>
    </row>
    <row r="23" spans="1:32" ht="24" customHeight="1">
      <c r="A23" s="1072" t="s">
        <v>16</v>
      </c>
      <c r="B23" s="1073"/>
      <c r="C23" s="1071">
        <v>12672</v>
      </c>
      <c r="D23" s="1071"/>
      <c r="E23" s="1071"/>
      <c r="F23" s="1071"/>
      <c r="G23" s="1071"/>
      <c r="H23" s="1071"/>
      <c r="I23" s="1071">
        <v>2621</v>
      </c>
      <c r="J23" s="1071"/>
      <c r="K23" s="1071"/>
      <c r="L23" s="1071"/>
      <c r="M23" s="1071"/>
      <c r="N23" s="1071"/>
      <c r="O23" s="1071">
        <v>15293</v>
      </c>
      <c r="P23" s="1071"/>
      <c r="Q23" s="1071"/>
      <c r="R23" s="1071"/>
      <c r="S23" s="1071"/>
      <c r="T23" s="1071"/>
      <c r="U23" s="1071">
        <v>98</v>
      </c>
      <c r="V23" s="1071"/>
      <c r="W23" s="1071"/>
      <c r="X23" s="1071"/>
      <c r="Y23" s="1071"/>
      <c r="Z23" s="1071"/>
      <c r="AA23" s="1071">
        <v>106929</v>
      </c>
      <c r="AB23" s="1071"/>
      <c r="AC23" s="1071"/>
      <c r="AD23" s="1071"/>
      <c r="AE23" s="1071"/>
      <c r="AF23" s="1071"/>
    </row>
    <row r="24" spans="1:32" ht="24" customHeight="1">
      <c r="A24" s="1075" t="s">
        <v>17</v>
      </c>
      <c r="B24" s="1076"/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8"/>
      <c r="AB24" s="1078"/>
      <c r="AC24" s="1078"/>
      <c r="AD24" s="1078"/>
      <c r="AE24" s="1078"/>
      <c r="AF24" s="1078"/>
    </row>
    <row r="25" spans="1:32" ht="24" customHeight="1">
      <c r="A25" s="125"/>
      <c r="B25" s="126" t="s">
        <v>54</v>
      </c>
      <c r="C25" s="1071" t="s">
        <v>53</v>
      </c>
      <c r="D25" s="1071"/>
      <c r="E25" s="1071"/>
      <c r="F25" s="1071"/>
      <c r="G25" s="1071"/>
      <c r="H25" s="1071"/>
      <c r="I25" s="1071" t="s">
        <v>53</v>
      </c>
      <c r="J25" s="1071"/>
      <c r="K25" s="1071"/>
      <c r="L25" s="1071"/>
      <c r="M25" s="1071"/>
      <c r="N25" s="1071"/>
      <c r="O25" s="1071" t="s">
        <v>53</v>
      </c>
      <c r="P25" s="1071"/>
      <c r="Q25" s="1071"/>
      <c r="R25" s="1071"/>
      <c r="S25" s="1071"/>
      <c r="T25" s="1071"/>
      <c r="U25" s="1071" t="s">
        <v>167</v>
      </c>
      <c r="V25" s="1071"/>
      <c r="W25" s="1071"/>
      <c r="X25" s="1071"/>
      <c r="Y25" s="1071"/>
      <c r="Z25" s="1071"/>
      <c r="AA25" s="1071">
        <v>-1337</v>
      </c>
      <c r="AB25" s="1071"/>
      <c r="AC25" s="1071"/>
      <c r="AD25" s="1071"/>
      <c r="AE25" s="1071"/>
      <c r="AF25" s="1071"/>
    </row>
    <row r="26" spans="1:32" ht="24" customHeight="1">
      <c r="A26" s="125"/>
      <c r="B26" s="126" t="s">
        <v>142</v>
      </c>
      <c r="C26" s="1071" t="s">
        <v>53</v>
      </c>
      <c r="D26" s="1071"/>
      <c r="E26" s="1071"/>
      <c r="F26" s="1071"/>
      <c r="G26" s="1071"/>
      <c r="H26" s="1071"/>
      <c r="I26" s="1071" t="s">
        <v>53</v>
      </c>
      <c r="J26" s="1071"/>
      <c r="K26" s="1071"/>
      <c r="L26" s="1071"/>
      <c r="M26" s="1071"/>
      <c r="N26" s="1071"/>
      <c r="O26" s="1071" t="s">
        <v>53</v>
      </c>
      <c r="P26" s="1071"/>
      <c r="Q26" s="1071"/>
      <c r="R26" s="1071"/>
      <c r="S26" s="1071"/>
      <c r="T26" s="1071"/>
      <c r="U26" s="1071" t="s">
        <v>167</v>
      </c>
      <c r="V26" s="1071"/>
      <c r="W26" s="1071"/>
      <c r="X26" s="1071"/>
      <c r="Y26" s="1071"/>
      <c r="Z26" s="1071"/>
      <c r="AA26" s="1071" t="s">
        <v>167</v>
      </c>
      <c r="AB26" s="1071"/>
      <c r="AC26" s="1071"/>
      <c r="AD26" s="1071"/>
      <c r="AE26" s="1071"/>
      <c r="AF26" s="1071"/>
    </row>
    <row r="27" spans="1:32" ht="24" customHeight="1">
      <c r="A27" s="127"/>
      <c r="B27" s="128" t="s">
        <v>168</v>
      </c>
      <c r="C27" s="1071" t="s">
        <v>53</v>
      </c>
      <c r="D27" s="1071"/>
      <c r="E27" s="1071"/>
      <c r="F27" s="1071"/>
      <c r="G27" s="1071"/>
      <c r="H27" s="1071"/>
      <c r="I27" s="1071" t="s">
        <v>53</v>
      </c>
      <c r="J27" s="1071"/>
      <c r="K27" s="1071"/>
      <c r="L27" s="1071"/>
      <c r="M27" s="1071"/>
      <c r="N27" s="1071"/>
      <c r="O27" s="1071" t="s">
        <v>53</v>
      </c>
      <c r="P27" s="1071"/>
      <c r="Q27" s="1071"/>
      <c r="R27" s="1071"/>
      <c r="S27" s="1071"/>
      <c r="T27" s="1071"/>
      <c r="U27" s="1071" t="s">
        <v>167</v>
      </c>
      <c r="V27" s="1071"/>
      <c r="W27" s="1071"/>
      <c r="X27" s="1071"/>
      <c r="Y27" s="1071"/>
      <c r="Z27" s="1071"/>
      <c r="AA27" s="1071">
        <v>12672</v>
      </c>
      <c r="AB27" s="1071"/>
      <c r="AC27" s="1071"/>
      <c r="AD27" s="1071"/>
      <c r="AE27" s="1071"/>
      <c r="AF27" s="1071"/>
    </row>
    <row r="28" spans="1:32" ht="24" customHeight="1">
      <c r="A28" s="127"/>
      <c r="B28" s="128" t="s">
        <v>169</v>
      </c>
      <c r="C28" s="1071" t="s">
        <v>53</v>
      </c>
      <c r="D28" s="1071"/>
      <c r="E28" s="1071"/>
      <c r="F28" s="1071"/>
      <c r="G28" s="1071"/>
      <c r="H28" s="1071"/>
      <c r="I28" s="1071" t="s">
        <v>53</v>
      </c>
      <c r="J28" s="1071"/>
      <c r="K28" s="1071"/>
      <c r="L28" s="1071"/>
      <c r="M28" s="1071"/>
      <c r="N28" s="1071"/>
      <c r="O28" s="1071" t="s">
        <v>53</v>
      </c>
      <c r="P28" s="1071"/>
      <c r="Q28" s="1071"/>
      <c r="R28" s="1071"/>
      <c r="S28" s="1071"/>
      <c r="T28" s="1071"/>
      <c r="U28" s="1071" t="s">
        <v>167</v>
      </c>
      <c r="V28" s="1071"/>
      <c r="W28" s="1071"/>
      <c r="X28" s="1071"/>
      <c r="Y28" s="1071"/>
      <c r="Z28" s="1071"/>
      <c r="AA28" s="1071">
        <v>13</v>
      </c>
      <c r="AB28" s="1071"/>
      <c r="AC28" s="1071"/>
      <c r="AD28" s="1071"/>
      <c r="AE28" s="1071"/>
      <c r="AF28" s="1071"/>
    </row>
    <row r="29" spans="1:32" ht="24" customHeight="1">
      <c r="A29" s="127"/>
      <c r="B29" s="128" t="s">
        <v>144</v>
      </c>
      <c r="C29" s="1071" t="s">
        <v>53</v>
      </c>
      <c r="D29" s="1071"/>
      <c r="E29" s="1071"/>
      <c r="F29" s="1071"/>
      <c r="G29" s="1071"/>
      <c r="H29" s="1071"/>
      <c r="I29" s="1071" t="s">
        <v>53</v>
      </c>
      <c r="J29" s="1071"/>
      <c r="K29" s="1071"/>
      <c r="L29" s="1071"/>
      <c r="M29" s="1071"/>
      <c r="N29" s="1071"/>
      <c r="O29" s="1071" t="s">
        <v>53</v>
      </c>
      <c r="P29" s="1071"/>
      <c r="Q29" s="1071"/>
      <c r="R29" s="1071"/>
      <c r="S29" s="1071"/>
      <c r="T29" s="1071"/>
      <c r="U29" s="1071" t="s">
        <v>167</v>
      </c>
      <c r="V29" s="1071"/>
      <c r="W29" s="1071"/>
      <c r="X29" s="1071"/>
      <c r="Y29" s="1071"/>
      <c r="Z29" s="1071"/>
      <c r="AA29" s="1071">
        <v>-4</v>
      </c>
      <c r="AB29" s="1071"/>
      <c r="AC29" s="1071"/>
      <c r="AD29" s="1071"/>
      <c r="AE29" s="1071"/>
      <c r="AF29" s="1071"/>
    </row>
    <row r="30" spans="1:32" ht="24" customHeight="1">
      <c r="A30" s="125"/>
      <c r="B30" s="126" t="s">
        <v>145</v>
      </c>
      <c r="C30" s="1071" t="s">
        <v>53</v>
      </c>
      <c r="D30" s="1071"/>
      <c r="E30" s="1071"/>
      <c r="F30" s="1071"/>
      <c r="G30" s="1071"/>
      <c r="H30" s="1071"/>
      <c r="I30" s="1071" t="s">
        <v>53</v>
      </c>
      <c r="J30" s="1071"/>
      <c r="K30" s="1071"/>
      <c r="L30" s="1071"/>
      <c r="M30" s="1071"/>
      <c r="N30" s="1071"/>
      <c r="O30" s="1071" t="s">
        <v>53</v>
      </c>
      <c r="P30" s="1071"/>
      <c r="Q30" s="1071"/>
      <c r="R30" s="1071"/>
      <c r="S30" s="1071"/>
      <c r="T30" s="1071"/>
      <c r="U30" s="1071" t="s">
        <v>167</v>
      </c>
      <c r="V30" s="1071"/>
      <c r="W30" s="1071"/>
      <c r="X30" s="1071"/>
      <c r="Y30" s="1071"/>
      <c r="Z30" s="1071"/>
      <c r="AA30" s="1071">
        <v>-154</v>
      </c>
      <c r="AB30" s="1071"/>
      <c r="AC30" s="1071"/>
      <c r="AD30" s="1071"/>
      <c r="AE30" s="1071"/>
      <c r="AF30" s="1071"/>
    </row>
    <row r="31" spans="1:32" ht="24" customHeight="1">
      <c r="A31" s="129"/>
      <c r="B31" s="130" t="s">
        <v>146</v>
      </c>
      <c r="C31" s="1071">
        <v>-675</v>
      </c>
      <c r="D31" s="1071"/>
      <c r="E31" s="1071"/>
      <c r="F31" s="1071"/>
      <c r="G31" s="1071"/>
      <c r="H31" s="1071"/>
      <c r="I31" s="1071">
        <v>154</v>
      </c>
      <c r="J31" s="1071"/>
      <c r="K31" s="1071"/>
      <c r="L31" s="1071"/>
      <c r="M31" s="1071"/>
      <c r="N31" s="1071"/>
      <c r="O31" s="1071">
        <v>-521</v>
      </c>
      <c r="P31" s="1071"/>
      <c r="Q31" s="1071"/>
      <c r="R31" s="1071"/>
      <c r="S31" s="1071"/>
      <c r="T31" s="1071"/>
      <c r="U31" s="1071">
        <v>37</v>
      </c>
      <c r="V31" s="1071"/>
      <c r="W31" s="1071"/>
      <c r="X31" s="1071"/>
      <c r="Y31" s="1071"/>
      <c r="Z31" s="1071"/>
      <c r="AA31" s="1071">
        <v>-483</v>
      </c>
      <c r="AB31" s="1071"/>
      <c r="AC31" s="1071"/>
      <c r="AD31" s="1071"/>
      <c r="AE31" s="1071"/>
      <c r="AF31" s="1071"/>
    </row>
    <row r="32" spans="1:32" ht="24" customHeight="1">
      <c r="A32" s="1019" t="s">
        <v>170</v>
      </c>
      <c r="B32" s="1074"/>
      <c r="C32" s="1071">
        <v>-675</v>
      </c>
      <c r="D32" s="1071"/>
      <c r="E32" s="1071"/>
      <c r="F32" s="1071"/>
      <c r="G32" s="1071"/>
      <c r="H32" s="1071"/>
      <c r="I32" s="1071">
        <v>154</v>
      </c>
      <c r="J32" s="1071"/>
      <c r="K32" s="1071"/>
      <c r="L32" s="1071"/>
      <c r="M32" s="1071"/>
      <c r="N32" s="1071"/>
      <c r="O32" s="1071">
        <v>-521</v>
      </c>
      <c r="P32" s="1071"/>
      <c r="Q32" s="1071"/>
      <c r="R32" s="1071"/>
      <c r="S32" s="1071"/>
      <c r="T32" s="1071"/>
      <c r="U32" s="1071">
        <v>37</v>
      </c>
      <c r="V32" s="1071"/>
      <c r="W32" s="1071"/>
      <c r="X32" s="1071"/>
      <c r="Y32" s="1071"/>
      <c r="Z32" s="1071"/>
      <c r="AA32" s="1071">
        <v>10706</v>
      </c>
      <c r="AB32" s="1071"/>
      <c r="AC32" s="1071"/>
      <c r="AD32" s="1071"/>
      <c r="AE32" s="1071"/>
      <c r="AF32" s="1071"/>
    </row>
    <row r="33" spans="1:32" ht="24" customHeight="1">
      <c r="A33" s="1072" t="s">
        <v>171</v>
      </c>
      <c r="B33" s="1073"/>
      <c r="C33" s="1071">
        <v>11996</v>
      </c>
      <c r="D33" s="1071"/>
      <c r="E33" s="1071"/>
      <c r="F33" s="1071"/>
      <c r="G33" s="1071"/>
      <c r="H33" s="1071"/>
      <c r="I33" s="1071">
        <v>2775</v>
      </c>
      <c r="J33" s="1071"/>
      <c r="K33" s="1071"/>
      <c r="L33" s="1071"/>
      <c r="M33" s="1071"/>
      <c r="N33" s="1071"/>
      <c r="O33" s="1071">
        <v>14771</v>
      </c>
      <c r="P33" s="1071"/>
      <c r="Q33" s="1071"/>
      <c r="R33" s="1071"/>
      <c r="S33" s="1071"/>
      <c r="T33" s="1071"/>
      <c r="U33" s="1071">
        <v>136</v>
      </c>
      <c r="V33" s="1071"/>
      <c r="W33" s="1071"/>
      <c r="X33" s="1071"/>
      <c r="Y33" s="1071"/>
      <c r="Z33" s="1071"/>
      <c r="AA33" s="1071">
        <v>117635</v>
      </c>
      <c r="AB33" s="1071"/>
      <c r="AC33" s="1071"/>
      <c r="AD33" s="1071"/>
      <c r="AE33" s="1071"/>
      <c r="AF33" s="1071"/>
    </row>
  </sheetData>
  <sheetProtection/>
  <mergeCells count="186">
    <mergeCell ref="G1:G3"/>
    <mergeCell ref="H1:O3"/>
    <mergeCell ref="P1:P3"/>
    <mergeCell ref="A5:B8"/>
    <mergeCell ref="C5:AF5"/>
    <mergeCell ref="C6:E8"/>
    <mergeCell ref="F6:N6"/>
    <mergeCell ref="O6:Z6"/>
    <mergeCell ref="AA6:AC8"/>
    <mergeCell ref="AD6:AF8"/>
    <mergeCell ref="F7:H8"/>
    <mergeCell ref="I7:K8"/>
    <mergeCell ref="L7:N8"/>
    <mergeCell ref="O7:R8"/>
    <mergeCell ref="S7:V7"/>
    <mergeCell ref="W7:Z8"/>
    <mergeCell ref="S8:V8"/>
    <mergeCell ref="A9:B9"/>
    <mergeCell ref="C9:E9"/>
    <mergeCell ref="F9:H9"/>
    <mergeCell ref="I9:K9"/>
    <mergeCell ref="L9:N9"/>
    <mergeCell ref="O9:R9"/>
    <mergeCell ref="S9:V9"/>
    <mergeCell ref="W9:Z9"/>
    <mergeCell ref="AA9:AC9"/>
    <mergeCell ref="AD9:AF9"/>
    <mergeCell ref="A10:B10"/>
    <mergeCell ref="C10:E10"/>
    <mergeCell ref="F10:H10"/>
    <mergeCell ref="I10:K10"/>
    <mergeCell ref="L10:N10"/>
    <mergeCell ref="O10:R10"/>
    <mergeCell ref="S10:V10"/>
    <mergeCell ref="W10:Z10"/>
    <mergeCell ref="AA10:AC10"/>
    <mergeCell ref="AD10:AF10"/>
    <mergeCell ref="C11:E11"/>
    <mergeCell ref="F11:H11"/>
    <mergeCell ref="I11:K11"/>
    <mergeCell ref="L11:N11"/>
    <mergeCell ref="O11:R11"/>
    <mergeCell ref="S11:V11"/>
    <mergeCell ref="W11:Z11"/>
    <mergeCell ref="AA11:AC11"/>
    <mergeCell ref="AD11:AF11"/>
    <mergeCell ref="C12:E12"/>
    <mergeCell ref="F12:H12"/>
    <mergeCell ref="I12:K12"/>
    <mergeCell ref="L12:N12"/>
    <mergeCell ref="O12:R12"/>
    <mergeCell ref="S12:V12"/>
    <mergeCell ref="W12:Z12"/>
    <mergeCell ref="AA12:AC12"/>
    <mergeCell ref="AD12:AF12"/>
    <mergeCell ref="C13:E13"/>
    <mergeCell ref="F13:H13"/>
    <mergeCell ref="I13:K13"/>
    <mergeCell ref="L13:N13"/>
    <mergeCell ref="O13:R13"/>
    <mergeCell ref="S13:V13"/>
    <mergeCell ref="W13:Z13"/>
    <mergeCell ref="AA13:AC13"/>
    <mergeCell ref="AD13:AF13"/>
    <mergeCell ref="C14:E14"/>
    <mergeCell ref="F14:H14"/>
    <mergeCell ref="I14:K14"/>
    <mergeCell ref="L14:N14"/>
    <mergeCell ref="O14:R14"/>
    <mergeCell ref="S14:V14"/>
    <mergeCell ref="W14:Z14"/>
    <mergeCell ref="AA14:AC14"/>
    <mergeCell ref="AD14:AF14"/>
    <mergeCell ref="C15:E15"/>
    <mergeCell ref="F15:H15"/>
    <mergeCell ref="I15:K15"/>
    <mergeCell ref="L15:N15"/>
    <mergeCell ref="O15:R15"/>
    <mergeCell ref="S15:V15"/>
    <mergeCell ref="W15:Z15"/>
    <mergeCell ref="AA15:AC15"/>
    <mergeCell ref="AD15:AF15"/>
    <mergeCell ref="C16:E16"/>
    <mergeCell ref="F16:H16"/>
    <mergeCell ref="I16:K16"/>
    <mergeCell ref="L16:N16"/>
    <mergeCell ref="O16:R16"/>
    <mergeCell ref="S16:V16"/>
    <mergeCell ref="W16:Z16"/>
    <mergeCell ref="AA16:AC16"/>
    <mergeCell ref="AD16:AF16"/>
    <mergeCell ref="C17:E17"/>
    <mergeCell ref="F17:H17"/>
    <mergeCell ref="I17:K17"/>
    <mergeCell ref="L17:N17"/>
    <mergeCell ref="O17:R17"/>
    <mergeCell ref="S17:V17"/>
    <mergeCell ref="W17:Z17"/>
    <mergeCell ref="AA17:AC17"/>
    <mergeCell ref="AD17:AF17"/>
    <mergeCell ref="A18:B18"/>
    <mergeCell ref="C18:E18"/>
    <mergeCell ref="F18:H18"/>
    <mergeCell ref="I18:K18"/>
    <mergeCell ref="L18:N18"/>
    <mergeCell ref="O18:R18"/>
    <mergeCell ref="S18:V18"/>
    <mergeCell ref="W18:Z18"/>
    <mergeCell ref="AA18:AC18"/>
    <mergeCell ref="AD18:AF18"/>
    <mergeCell ref="A19:B19"/>
    <mergeCell ref="C19:E19"/>
    <mergeCell ref="F19:H19"/>
    <mergeCell ref="I19:K19"/>
    <mergeCell ref="L19:N19"/>
    <mergeCell ref="O19:R19"/>
    <mergeCell ref="S19:V19"/>
    <mergeCell ref="W19:Z19"/>
    <mergeCell ref="AA19:AC19"/>
    <mergeCell ref="AD19:AF19"/>
    <mergeCell ref="A21:B22"/>
    <mergeCell ref="C21:T21"/>
    <mergeCell ref="U21:Z22"/>
    <mergeCell ref="AA21:AF22"/>
    <mergeCell ref="C22:H22"/>
    <mergeCell ref="I22:N22"/>
    <mergeCell ref="O22:T22"/>
    <mergeCell ref="A23:B23"/>
    <mergeCell ref="C23:H23"/>
    <mergeCell ref="I23:N23"/>
    <mergeCell ref="O23:T23"/>
    <mergeCell ref="U23:Z23"/>
    <mergeCell ref="AA23:AF23"/>
    <mergeCell ref="A24:B24"/>
    <mergeCell ref="C24:H24"/>
    <mergeCell ref="I24:N24"/>
    <mergeCell ref="O24:T24"/>
    <mergeCell ref="U24:Z24"/>
    <mergeCell ref="AA24:AF24"/>
    <mergeCell ref="C25:H25"/>
    <mergeCell ref="I25:N25"/>
    <mergeCell ref="O25:T25"/>
    <mergeCell ref="U25:Z25"/>
    <mergeCell ref="AA25:AF25"/>
    <mergeCell ref="C26:H26"/>
    <mergeCell ref="I26:N26"/>
    <mergeCell ref="O26:T26"/>
    <mergeCell ref="U26:Z26"/>
    <mergeCell ref="AA26:AF26"/>
    <mergeCell ref="C27:H27"/>
    <mergeCell ref="I27:N27"/>
    <mergeCell ref="O27:T27"/>
    <mergeCell ref="U27:Z27"/>
    <mergeCell ref="AA27:AF27"/>
    <mergeCell ref="C28:H28"/>
    <mergeCell ref="I28:N28"/>
    <mergeCell ref="O28:T28"/>
    <mergeCell ref="U28:Z28"/>
    <mergeCell ref="AA28:AF28"/>
    <mergeCell ref="C29:H29"/>
    <mergeCell ref="I29:N29"/>
    <mergeCell ref="O29:T29"/>
    <mergeCell ref="U29:Z29"/>
    <mergeCell ref="AA29:AF29"/>
    <mergeCell ref="C30:H30"/>
    <mergeCell ref="I30:N30"/>
    <mergeCell ref="O30:T30"/>
    <mergeCell ref="U30:Z30"/>
    <mergeCell ref="AA30:AF30"/>
    <mergeCell ref="C31:H31"/>
    <mergeCell ref="I31:N31"/>
    <mergeCell ref="O31:T31"/>
    <mergeCell ref="U31:Z31"/>
    <mergeCell ref="AA31:AF31"/>
    <mergeCell ref="A32:B32"/>
    <mergeCell ref="C32:H32"/>
    <mergeCell ref="I32:N32"/>
    <mergeCell ref="O32:T32"/>
    <mergeCell ref="U32:Z32"/>
    <mergeCell ref="AA32:AF32"/>
    <mergeCell ref="A33:B33"/>
    <mergeCell ref="C33:H33"/>
    <mergeCell ref="I33:N33"/>
    <mergeCell ref="O33:T33"/>
    <mergeCell ref="U33:Z33"/>
    <mergeCell ref="AA33:AF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0.37109375" style="185" customWidth="1"/>
    <col min="2" max="2" width="1.4921875" style="185" customWidth="1"/>
    <col min="3" max="3" width="18.125" style="185" customWidth="1"/>
    <col min="4" max="5" width="0.37109375" style="185" customWidth="1"/>
    <col min="6" max="6" width="7.625" style="185" customWidth="1"/>
    <col min="7" max="8" width="0.37109375" style="185" customWidth="1"/>
    <col min="9" max="9" width="7.625" style="185" customWidth="1"/>
    <col min="10" max="11" width="0.37109375" style="185" customWidth="1"/>
    <col min="12" max="12" width="7.625" style="185" customWidth="1"/>
    <col min="13" max="14" width="0.37109375" style="185" customWidth="1"/>
    <col min="15" max="15" width="7.625" style="185" customWidth="1"/>
    <col min="16" max="17" width="0.37109375" style="185" customWidth="1"/>
    <col min="18" max="18" width="7.625" style="185" customWidth="1"/>
    <col min="19" max="20" width="0.37109375" style="185" customWidth="1"/>
    <col min="21" max="21" width="7.625" style="185" customWidth="1"/>
    <col min="22" max="23" width="0.37109375" style="185" customWidth="1"/>
    <col min="24" max="24" width="8.50390625" style="185" customWidth="1"/>
    <col min="25" max="26" width="0.37109375" style="185" customWidth="1"/>
    <col min="27" max="27" width="7.625" style="185" customWidth="1"/>
    <col min="28" max="29" width="0.37109375" style="185" customWidth="1"/>
    <col min="30" max="30" width="7.625" style="185" customWidth="1"/>
    <col min="31" max="32" width="0.37109375" style="185" customWidth="1"/>
    <col min="33" max="39" width="7.75390625" style="184" customWidth="1"/>
    <col min="40" max="16384" width="7.75390625" style="185" customWidth="1"/>
  </cols>
  <sheetData>
    <row r="1" spans="2:39" s="133" customFormat="1" ht="36" customHeight="1">
      <c r="B1" s="1152" t="s">
        <v>177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G1" s="135"/>
      <c r="AH1" s="135"/>
      <c r="AI1" s="135"/>
      <c r="AJ1" s="135"/>
      <c r="AK1" s="135"/>
      <c r="AL1" s="135"/>
      <c r="AM1" s="135"/>
    </row>
    <row r="2" spans="1:32" s="137" customFormat="1" ht="21" customHeight="1">
      <c r="A2" s="136" t="s">
        <v>178</v>
      </c>
      <c r="B2" s="1154" t="s">
        <v>179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1060"/>
      <c r="AB2" s="65"/>
      <c r="AC2" s="65"/>
      <c r="AD2" s="65"/>
      <c r="AE2" s="65"/>
      <c r="AF2" s="65"/>
    </row>
    <row r="3" spans="1:32" s="137" customFormat="1" ht="22.5" customHeight="1">
      <c r="A3" s="136"/>
      <c r="B3" s="1154" t="s">
        <v>180</v>
      </c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65"/>
      <c r="AC3" s="65"/>
      <c r="AD3" s="65"/>
      <c r="AE3" s="65"/>
      <c r="AF3" s="65"/>
    </row>
    <row r="4" spans="1:32" s="141" customFormat="1" ht="15" customHeight="1">
      <c r="A4" s="138"/>
      <c r="B4" s="138"/>
      <c r="C4" s="139"/>
      <c r="D4" s="138"/>
      <c r="E4" s="138"/>
      <c r="F4" s="138"/>
      <c r="G4" s="138"/>
      <c r="H4" s="138"/>
      <c r="I4" s="140"/>
      <c r="J4" s="138"/>
      <c r="K4" s="138"/>
      <c r="L4" s="138"/>
      <c r="M4" s="138"/>
      <c r="N4" s="138"/>
      <c r="O4" s="138"/>
      <c r="P4" s="138"/>
      <c r="Q4" s="138"/>
      <c r="S4" s="138"/>
      <c r="T4" s="138"/>
      <c r="V4" s="138"/>
      <c r="W4" s="138"/>
      <c r="X4" s="1155"/>
      <c r="Y4" s="1156"/>
      <c r="Z4" s="138"/>
      <c r="AC4" s="138"/>
      <c r="AF4" s="138"/>
    </row>
    <row r="5" spans="28:39" s="142" customFormat="1" ht="15" customHeight="1">
      <c r="AB5" s="143" t="s">
        <v>181</v>
      </c>
      <c r="AC5" s="143"/>
      <c r="AG5" s="144"/>
      <c r="AH5" s="144"/>
      <c r="AI5" s="144"/>
      <c r="AJ5" s="144"/>
      <c r="AK5" s="144"/>
      <c r="AL5" s="144"/>
      <c r="AM5" s="144"/>
    </row>
    <row r="6" spans="1:39" s="142" customFormat="1" ht="15" customHeight="1">
      <c r="A6" s="145"/>
      <c r="B6" s="146"/>
      <c r="C6" s="146"/>
      <c r="D6" s="146"/>
      <c r="E6" s="147"/>
      <c r="F6" s="1147" t="s">
        <v>182</v>
      </c>
      <c r="G6" s="1149"/>
      <c r="H6" s="1149"/>
      <c r="I6" s="1149"/>
      <c r="J6" s="1149"/>
      <c r="K6" s="1149"/>
      <c r="L6" s="1149"/>
      <c r="M6" s="1149"/>
      <c r="N6" s="1149"/>
      <c r="O6" s="1149"/>
      <c r="P6" s="1149"/>
      <c r="Q6" s="1149"/>
      <c r="R6" s="1149"/>
      <c r="S6" s="1149"/>
      <c r="T6" s="1149"/>
      <c r="U6" s="1149"/>
      <c r="V6" s="1149"/>
      <c r="W6" s="1149"/>
      <c r="X6" s="1149"/>
      <c r="Y6" s="1149"/>
      <c r="Z6" s="1149"/>
      <c r="AA6" s="1149"/>
      <c r="AB6" s="148"/>
      <c r="AC6" s="149"/>
      <c r="AD6" s="149"/>
      <c r="AE6" s="149"/>
      <c r="AF6" s="149"/>
      <c r="AG6" s="144"/>
      <c r="AH6" s="144"/>
      <c r="AI6" s="144"/>
      <c r="AJ6" s="144"/>
      <c r="AK6" s="144"/>
      <c r="AL6" s="144"/>
      <c r="AM6" s="144"/>
    </row>
    <row r="7" spans="1:39" s="142" customFormat="1" ht="15" customHeight="1">
      <c r="A7" s="150"/>
      <c r="B7" s="144"/>
      <c r="C7" s="144"/>
      <c r="D7" s="144"/>
      <c r="E7" s="145"/>
      <c r="F7" s="1157" t="s">
        <v>183</v>
      </c>
      <c r="G7" s="144"/>
      <c r="H7" s="147"/>
      <c r="I7" s="1147" t="s">
        <v>184</v>
      </c>
      <c r="J7" s="1149"/>
      <c r="K7" s="1149"/>
      <c r="L7" s="1149"/>
      <c r="M7" s="1149"/>
      <c r="N7" s="1149"/>
      <c r="O7" s="1149"/>
      <c r="P7" s="151"/>
      <c r="Q7" s="152"/>
      <c r="R7" s="1160" t="s">
        <v>185</v>
      </c>
      <c r="S7" s="1160"/>
      <c r="T7" s="1160"/>
      <c r="U7" s="1160"/>
      <c r="V7" s="1160"/>
      <c r="W7" s="1160"/>
      <c r="X7" s="1160"/>
      <c r="Y7" s="1160"/>
      <c r="Z7" s="1160"/>
      <c r="AA7" s="1160"/>
      <c r="AB7" s="151"/>
      <c r="AG7" s="144"/>
      <c r="AH7" s="144"/>
      <c r="AI7" s="144"/>
      <c r="AJ7" s="144"/>
      <c r="AK7" s="144"/>
      <c r="AL7" s="144"/>
      <c r="AM7" s="144"/>
    </row>
    <row r="8" spans="1:39" s="142" customFormat="1" ht="15" customHeight="1">
      <c r="A8" s="150"/>
      <c r="B8" s="144"/>
      <c r="C8" s="144"/>
      <c r="D8" s="144"/>
      <c r="E8" s="150"/>
      <c r="F8" s="1158"/>
      <c r="G8" s="144"/>
      <c r="H8" s="150"/>
      <c r="I8" s="1142" t="s">
        <v>186</v>
      </c>
      <c r="J8" s="153"/>
      <c r="K8" s="154"/>
      <c r="L8" s="1142" t="s">
        <v>187</v>
      </c>
      <c r="M8" s="153"/>
      <c r="N8" s="154"/>
      <c r="O8" s="1142" t="s">
        <v>188</v>
      </c>
      <c r="P8" s="153"/>
      <c r="Q8" s="154"/>
      <c r="R8" s="1142" t="s">
        <v>189</v>
      </c>
      <c r="S8" s="144"/>
      <c r="T8" s="147"/>
      <c r="U8" s="1151" t="s">
        <v>190</v>
      </c>
      <c r="V8" s="1151"/>
      <c r="W8" s="1151"/>
      <c r="X8" s="1151"/>
      <c r="Y8" s="151"/>
      <c r="Z8" s="155"/>
      <c r="AA8" s="1142" t="s">
        <v>191</v>
      </c>
      <c r="AB8" s="156"/>
      <c r="AG8" s="144"/>
      <c r="AH8" s="144"/>
      <c r="AI8" s="144"/>
      <c r="AJ8" s="144"/>
      <c r="AK8" s="144"/>
      <c r="AL8" s="144"/>
      <c r="AM8" s="144"/>
    </row>
    <row r="9" spans="1:39" s="142" customFormat="1" ht="27" customHeight="1">
      <c r="A9" s="157"/>
      <c r="B9" s="158"/>
      <c r="C9" s="158"/>
      <c r="D9" s="158"/>
      <c r="E9" s="157"/>
      <c r="F9" s="1159"/>
      <c r="G9" s="158"/>
      <c r="H9" s="157"/>
      <c r="I9" s="1146"/>
      <c r="J9" s="159"/>
      <c r="K9" s="160"/>
      <c r="L9" s="1146"/>
      <c r="M9" s="159"/>
      <c r="N9" s="160"/>
      <c r="O9" s="1146"/>
      <c r="P9" s="159"/>
      <c r="Q9" s="160"/>
      <c r="R9" s="1146"/>
      <c r="S9" s="158"/>
      <c r="T9" s="157"/>
      <c r="U9" s="161" t="s">
        <v>192</v>
      </c>
      <c r="V9" s="159"/>
      <c r="W9" s="160"/>
      <c r="X9" s="161" t="s">
        <v>193</v>
      </c>
      <c r="Y9" s="158"/>
      <c r="Z9" s="157"/>
      <c r="AA9" s="1146"/>
      <c r="AB9" s="162"/>
      <c r="AG9" s="144"/>
      <c r="AH9" s="144"/>
      <c r="AI9" s="144"/>
      <c r="AJ9" s="144"/>
      <c r="AK9" s="144"/>
      <c r="AL9" s="144"/>
      <c r="AM9" s="144"/>
    </row>
    <row r="10" spans="1:39" s="142" customFormat="1" ht="22.5" customHeight="1">
      <c r="A10" s="147"/>
      <c r="B10" s="1140" t="s">
        <v>194</v>
      </c>
      <c r="C10" s="1140"/>
      <c r="D10" s="163"/>
      <c r="E10" s="147"/>
      <c r="F10" s="164">
        <v>27408</v>
      </c>
      <c r="G10" s="165"/>
      <c r="H10" s="166"/>
      <c r="I10" s="164">
        <v>26150</v>
      </c>
      <c r="J10" s="165"/>
      <c r="K10" s="166"/>
      <c r="L10" s="164" t="s">
        <v>53</v>
      </c>
      <c r="M10" s="165"/>
      <c r="N10" s="166"/>
      <c r="O10" s="164">
        <v>26150</v>
      </c>
      <c r="P10" s="165"/>
      <c r="Q10" s="166"/>
      <c r="R10" s="164">
        <v>1745</v>
      </c>
      <c r="S10" s="165"/>
      <c r="T10" s="166"/>
      <c r="U10" s="164">
        <v>62187</v>
      </c>
      <c r="V10" s="165"/>
      <c r="W10" s="166"/>
      <c r="X10" s="164">
        <v>5559</v>
      </c>
      <c r="Y10" s="165"/>
      <c r="Z10" s="166"/>
      <c r="AA10" s="164">
        <v>69491</v>
      </c>
      <c r="AB10" s="167"/>
      <c r="AG10" s="144"/>
      <c r="AH10" s="144"/>
      <c r="AI10" s="144"/>
      <c r="AJ10" s="144"/>
      <c r="AK10" s="144"/>
      <c r="AL10" s="144"/>
      <c r="AM10" s="144"/>
    </row>
    <row r="11" spans="1:39" s="142" customFormat="1" ht="22.5" customHeight="1">
      <c r="A11" s="147"/>
      <c r="B11" s="1141" t="s">
        <v>78</v>
      </c>
      <c r="C11" s="1140"/>
      <c r="D11" s="163"/>
      <c r="E11" s="147"/>
      <c r="F11" s="164"/>
      <c r="G11" s="165"/>
      <c r="H11" s="166"/>
      <c r="I11" s="169"/>
      <c r="J11" s="165"/>
      <c r="K11" s="166"/>
      <c r="L11" s="169"/>
      <c r="M11" s="165"/>
      <c r="N11" s="166"/>
      <c r="O11" s="169"/>
      <c r="P11" s="165"/>
      <c r="Q11" s="166"/>
      <c r="R11" s="165"/>
      <c r="S11" s="165"/>
      <c r="T11" s="166"/>
      <c r="U11" s="165"/>
      <c r="V11" s="165"/>
      <c r="W11" s="166"/>
      <c r="X11" s="165"/>
      <c r="Y11" s="165"/>
      <c r="Z11" s="166"/>
      <c r="AA11" s="165"/>
      <c r="AB11" s="167"/>
      <c r="AG11" s="144"/>
      <c r="AH11" s="144"/>
      <c r="AI11" s="144"/>
      <c r="AJ11" s="144"/>
      <c r="AK11" s="144"/>
      <c r="AL11" s="144"/>
      <c r="AM11" s="144"/>
    </row>
    <row r="12" spans="1:39" s="142" customFormat="1" ht="22.5" customHeight="1">
      <c r="A12" s="147"/>
      <c r="B12" s="163"/>
      <c r="C12" s="168" t="s">
        <v>195</v>
      </c>
      <c r="D12" s="163"/>
      <c r="E12" s="147"/>
      <c r="F12" s="169"/>
      <c r="G12" s="165"/>
      <c r="H12" s="166"/>
      <c r="I12" s="164"/>
      <c r="J12" s="165"/>
      <c r="K12" s="166"/>
      <c r="L12" s="164"/>
      <c r="M12" s="165"/>
      <c r="N12" s="166"/>
      <c r="O12" s="164"/>
      <c r="P12" s="165"/>
      <c r="Q12" s="166"/>
      <c r="R12" s="164"/>
      <c r="S12" s="165"/>
      <c r="T12" s="166"/>
      <c r="U12" s="165"/>
      <c r="V12" s="165"/>
      <c r="W12" s="166"/>
      <c r="X12" s="164">
        <v>-793</v>
      </c>
      <c r="Y12" s="165"/>
      <c r="Z12" s="166"/>
      <c r="AA12" s="164">
        <v>-793</v>
      </c>
      <c r="AB12" s="167"/>
      <c r="AG12" s="144"/>
      <c r="AH12" s="144"/>
      <c r="AI12" s="144"/>
      <c r="AJ12" s="144"/>
      <c r="AK12" s="144"/>
      <c r="AL12" s="144"/>
      <c r="AM12" s="144"/>
    </row>
    <row r="13" spans="1:39" s="142" customFormat="1" ht="22.5" customHeight="1">
      <c r="A13" s="147"/>
      <c r="B13" s="163"/>
      <c r="C13" s="168" t="s">
        <v>196</v>
      </c>
      <c r="D13" s="163"/>
      <c r="E13" s="147"/>
      <c r="F13" s="169"/>
      <c r="G13" s="165"/>
      <c r="H13" s="166"/>
      <c r="I13" s="164"/>
      <c r="J13" s="165"/>
      <c r="K13" s="166"/>
      <c r="L13" s="164"/>
      <c r="M13" s="165"/>
      <c r="N13" s="166"/>
      <c r="O13" s="164"/>
      <c r="P13" s="165"/>
      <c r="Q13" s="166"/>
      <c r="R13" s="165"/>
      <c r="S13" s="165"/>
      <c r="T13" s="166"/>
      <c r="U13" s="164">
        <v>4700</v>
      </c>
      <c r="V13" s="165"/>
      <c r="W13" s="166"/>
      <c r="X13" s="164">
        <v>-4700</v>
      </c>
      <c r="Y13" s="165"/>
      <c r="Z13" s="166"/>
      <c r="AA13" s="164" t="s">
        <v>53</v>
      </c>
      <c r="AB13" s="167"/>
      <c r="AG13" s="144"/>
      <c r="AH13" s="144"/>
      <c r="AI13" s="144"/>
      <c r="AJ13" s="144"/>
      <c r="AK13" s="144"/>
      <c r="AL13" s="144"/>
      <c r="AM13" s="144"/>
    </row>
    <row r="14" spans="1:39" s="142" customFormat="1" ht="22.5" customHeight="1">
      <c r="A14" s="147"/>
      <c r="B14" s="163"/>
      <c r="C14" s="163" t="s">
        <v>82</v>
      </c>
      <c r="D14" s="163"/>
      <c r="E14" s="147"/>
      <c r="F14" s="169"/>
      <c r="G14" s="165"/>
      <c r="H14" s="166"/>
      <c r="I14" s="164"/>
      <c r="J14" s="165"/>
      <c r="K14" s="166"/>
      <c r="L14" s="164"/>
      <c r="M14" s="165"/>
      <c r="N14" s="166"/>
      <c r="O14" s="164"/>
      <c r="P14" s="165"/>
      <c r="Q14" s="166"/>
      <c r="R14" s="165"/>
      <c r="S14" s="165"/>
      <c r="T14" s="166"/>
      <c r="U14" s="165"/>
      <c r="V14" s="165"/>
      <c r="W14" s="166"/>
      <c r="X14" s="164">
        <v>8104</v>
      </c>
      <c r="Y14" s="165"/>
      <c r="Z14" s="166"/>
      <c r="AA14" s="164">
        <v>8104</v>
      </c>
      <c r="AB14" s="167"/>
      <c r="AG14" s="144"/>
      <c r="AH14" s="144"/>
      <c r="AI14" s="144"/>
      <c r="AJ14" s="144"/>
      <c r="AK14" s="144"/>
      <c r="AL14" s="144"/>
      <c r="AM14" s="144"/>
    </row>
    <row r="15" spans="1:39" s="142" customFormat="1" ht="22.5" customHeight="1">
      <c r="A15" s="157"/>
      <c r="B15" s="158"/>
      <c r="C15" s="158" t="s">
        <v>197</v>
      </c>
      <c r="D15" s="158"/>
      <c r="E15" s="157"/>
      <c r="F15" s="164"/>
      <c r="G15" s="170"/>
      <c r="H15" s="171"/>
      <c r="I15" s="164"/>
      <c r="J15" s="170"/>
      <c r="K15" s="171"/>
      <c r="L15" s="164"/>
      <c r="M15" s="170"/>
      <c r="N15" s="171"/>
      <c r="O15" s="164"/>
      <c r="P15" s="170"/>
      <c r="Q15" s="171"/>
      <c r="R15" s="170"/>
      <c r="S15" s="170"/>
      <c r="T15" s="171"/>
      <c r="U15" s="170"/>
      <c r="V15" s="170"/>
      <c r="W15" s="171"/>
      <c r="X15" s="164"/>
      <c r="Y15" s="170"/>
      <c r="Z15" s="171"/>
      <c r="AA15" s="164"/>
      <c r="AB15" s="162"/>
      <c r="AG15" s="144"/>
      <c r="AH15" s="144"/>
      <c r="AI15" s="144"/>
      <c r="AJ15" s="144"/>
      <c r="AK15" s="144"/>
      <c r="AL15" s="144"/>
      <c r="AM15" s="144"/>
    </row>
    <row r="16" spans="1:39" s="142" customFormat="1" ht="22.5" customHeight="1">
      <c r="A16" s="157"/>
      <c r="B16" s="158"/>
      <c r="C16" s="158" t="s">
        <v>198</v>
      </c>
      <c r="D16" s="158"/>
      <c r="E16" s="157"/>
      <c r="F16" s="172"/>
      <c r="G16" s="170"/>
      <c r="H16" s="171"/>
      <c r="I16" s="164"/>
      <c r="J16" s="170"/>
      <c r="K16" s="171"/>
      <c r="L16" s="164">
        <v>-16</v>
      </c>
      <c r="M16" s="170"/>
      <c r="N16" s="171"/>
      <c r="O16" s="164">
        <v>-16</v>
      </c>
      <c r="P16" s="170"/>
      <c r="Q16" s="171"/>
      <c r="R16" s="170"/>
      <c r="S16" s="170"/>
      <c r="T16" s="171"/>
      <c r="U16" s="170"/>
      <c r="V16" s="170"/>
      <c r="W16" s="171"/>
      <c r="X16" s="164"/>
      <c r="Y16" s="170"/>
      <c r="Z16" s="171"/>
      <c r="AA16" s="164"/>
      <c r="AB16" s="162"/>
      <c r="AG16" s="144"/>
      <c r="AH16" s="144"/>
      <c r="AI16" s="144"/>
      <c r="AJ16" s="144"/>
      <c r="AK16" s="144"/>
      <c r="AL16" s="144"/>
      <c r="AM16" s="144"/>
    </row>
    <row r="17" spans="1:39" s="142" customFormat="1" ht="22.5" customHeight="1">
      <c r="A17" s="157"/>
      <c r="B17" s="158"/>
      <c r="C17" s="173" t="s">
        <v>199</v>
      </c>
      <c r="D17" s="158"/>
      <c r="E17" s="157"/>
      <c r="F17" s="164"/>
      <c r="G17" s="170"/>
      <c r="H17" s="171"/>
      <c r="I17" s="164"/>
      <c r="J17" s="170"/>
      <c r="K17" s="171"/>
      <c r="L17" s="164">
        <v>16</v>
      </c>
      <c r="M17" s="170"/>
      <c r="N17" s="171"/>
      <c r="O17" s="164">
        <v>16</v>
      </c>
      <c r="P17" s="170"/>
      <c r="Q17" s="171"/>
      <c r="R17" s="170"/>
      <c r="S17" s="170"/>
      <c r="T17" s="171"/>
      <c r="U17" s="170"/>
      <c r="V17" s="170"/>
      <c r="W17" s="171"/>
      <c r="X17" s="164">
        <v>-16</v>
      </c>
      <c r="Y17" s="170"/>
      <c r="Z17" s="171"/>
      <c r="AA17" s="164">
        <v>-16</v>
      </c>
      <c r="AB17" s="162"/>
      <c r="AG17" s="144"/>
      <c r="AH17" s="144"/>
      <c r="AI17" s="144"/>
      <c r="AJ17" s="144"/>
      <c r="AK17" s="144"/>
      <c r="AL17" s="144"/>
      <c r="AM17" s="144"/>
    </row>
    <row r="18" spans="1:39" s="142" customFormat="1" ht="22.5" customHeight="1">
      <c r="A18" s="147"/>
      <c r="B18" s="163"/>
      <c r="C18" s="168" t="s">
        <v>200</v>
      </c>
      <c r="D18" s="163"/>
      <c r="E18" s="147"/>
      <c r="F18" s="172"/>
      <c r="G18" s="165"/>
      <c r="H18" s="166"/>
      <c r="I18" s="164"/>
      <c r="J18" s="165"/>
      <c r="K18" s="166"/>
      <c r="L18" s="164"/>
      <c r="M18" s="165"/>
      <c r="N18" s="166"/>
      <c r="O18" s="164"/>
      <c r="P18" s="165"/>
      <c r="Q18" s="166"/>
      <c r="R18" s="165"/>
      <c r="S18" s="165"/>
      <c r="T18" s="166"/>
      <c r="U18" s="165"/>
      <c r="V18" s="165"/>
      <c r="W18" s="166"/>
      <c r="X18" s="164">
        <v>10</v>
      </c>
      <c r="Y18" s="165"/>
      <c r="Z18" s="166"/>
      <c r="AA18" s="164">
        <v>10</v>
      </c>
      <c r="AB18" s="167"/>
      <c r="AG18" s="144"/>
      <c r="AH18" s="144"/>
      <c r="AI18" s="144"/>
      <c r="AJ18" s="144"/>
      <c r="AK18" s="144"/>
      <c r="AL18" s="144"/>
      <c r="AM18" s="144"/>
    </row>
    <row r="19" spans="1:39" s="142" customFormat="1" ht="22.5" customHeight="1">
      <c r="A19" s="157"/>
      <c r="B19" s="168"/>
      <c r="C19" s="168" t="s">
        <v>201</v>
      </c>
      <c r="D19" s="158"/>
      <c r="E19" s="157"/>
      <c r="F19" s="164"/>
      <c r="G19" s="170"/>
      <c r="H19" s="171"/>
      <c r="I19" s="164"/>
      <c r="J19" s="170"/>
      <c r="K19" s="171"/>
      <c r="L19" s="164"/>
      <c r="M19" s="170"/>
      <c r="N19" s="171"/>
      <c r="O19" s="164"/>
      <c r="P19" s="170"/>
      <c r="Q19" s="171"/>
      <c r="R19" s="170"/>
      <c r="S19" s="170"/>
      <c r="T19" s="171"/>
      <c r="U19" s="170"/>
      <c r="V19" s="170"/>
      <c r="W19" s="171"/>
      <c r="X19" s="164"/>
      <c r="Y19" s="170"/>
      <c r="Z19" s="171"/>
      <c r="AA19" s="170"/>
      <c r="AB19" s="162"/>
      <c r="AG19" s="144"/>
      <c r="AH19" s="144"/>
      <c r="AI19" s="144"/>
      <c r="AJ19" s="144"/>
      <c r="AK19" s="144"/>
      <c r="AL19" s="144"/>
      <c r="AM19" s="144"/>
    </row>
    <row r="20" spans="1:39" s="142" customFormat="1" ht="22.5" customHeight="1">
      <c r="A20" s="157"/>
      <c r="B20" s="1141" t="s">
        <v>89</v>
      </c>
      <c r="C20" s="1141"/>
      <c r="D20" s="158"/>
      <c r="E20" s="157"/>
      <c r="F20" s="164" t="s">
        <v>53</v>
      </c>
      <c r="G20" s="170"/>
      <c r="H20" s="171"/>
      <c r="I20" s="164" t="s">
        <v>53</v>
      </c>
      <c r="J20" s="170"/>
      <c r="K20" s="171"/>
      <c r="L20" s="164" t="s">
        <v>53</v>
      </c>
      <c r="M20" s="170"/>
      <c r="N20" s="171"/>
      <c r="O20" s="164" t="s">
        <v>53</v>
      </c>
      <c r="P20" s="170"/>
      <c r="Q20" s="171"/>
      <c r="R20" s="164" t="s">
        <v>53</v>
      </c>
      <c r="S20" s="170"/>
      <c r="T20" s="171"/>
      <c r="U20" s="164">
        <v>4700</v>
      </c>
      <c r="V20" s="170"/>
      <c r="W20" s="171"/>
      <c r="X20" s="164">
        <v>2605</v>
      </c>
      <c r="Y20" s="170"/>
      <c r="Z20" s="171"/>
      <c r="AA20" s="164">
        <v>7305</v>
      </c>
      <c r="AB20" s="162"/>
      <c r="AG20" s="144"/>
      <c r="AH20" s="144"/>
      <c r="AI20" s="144"/>
      <c r="AJ20" s="144"/>
      <c r="AK20" s="144"/>
      <c r="AL20" s="144"/>
      <c r="AM20" s="144"/>
    </row>
    <row r="21" spans="1:39" s="142" customFormat="1" ht="22.5" customHeight="1">
      <c r="A21" s="157"/>
      <c r="B21" s="1140" t="s">
        <v>91</v>
      </c>
      <c r="C21" s="1140"/>
      <c r="D21" s="158"/>
      <c r="E21" s="157"/>
      <c r="F21" s="164">
        <v>27408</v>
      </c>
      <c r="G21" s="170"/>
      <c r="H21" s="171"/>
      <c r="I21" s="164">
        <v>26150</v>
      </c>
      <c r="J21" s="170"/>
      <c r="K21" s="171"/>
      <c r="L21" s="164" t="s">
        <v>53</v>
      </c>
      <c r="M21" s="170"/>
      <c r="N21" s="171"/>
      <c r="O21" s="164">
        <v>26150</v>
      </c>
      <c r="P21" s="170"/>
      <c r="Q21" s="171"/>
      <c r="R21" s="164">
        <v>1745</v>
      </c>
      <c r="S21" s="170"/>
      <c r="T21" s="171"/>
      <c r="U21" s="164">
        <v>66887</v>
      </c>
      <c r="V21" s="170"/>
      <c r="W21" s="171"/>
      <c r="X21" s="164">
        <v>8164</v>
      </c>
      <c r="Y21" s="170"/>
      <c r="Z21" s="171"/>
      <c r="AA21" s="164">
        <v>76796</v>
      </c>
      <c r="AB21" s="162"/>
      <c r="AG21" s="144"/>
      <c r="AH21" s="144"/>
      <c r="AI21" s="144"/>
      <c r="AJ21" s="144"/>
      <c r="AK21" s="144"/>
      <c r="AL21" s="144"/>
      <c r="AM21" s="144"/>
    </row>
    <row r="22" spans="1:39" s="142" customFormat="1" ht="15" customHeight="1">
      <c r="A22" s="144"/>
      <c r="B22" s="174"/>
      <c r="C22" s="174"/>
      <c r="D22" s="144"/>
      <c r="E22" s="144"/>
      <c r="F22" s="175"/>
      <c r="G22" s="144"/>
      <c r="H22" s="144"/>
      <c r="I22" s="175"/>
      <c r="J22" s="144"/>
      <c r="K22" s="144"/>
      <c r="L22" s="175"/>
      <c r="M22" s="144"/>
      <c r="N22" s="144"/>
      <c r="O22" s="175"/>
      <c r="P22" s="144"/>
      <c r="Q22" s="144"/>
      <c r="R22" s="175"/>
      <c r="S22" s="144"/>
      <c r="T22" s="144"/>
      <c r="U22" s="144"/>
      <c r="V22" s="144"/>
      <c r="W22" s="144"/>
      <c r="X22" s="175"/>
      <c r="Y22" s="144"/>
      <c r="Z22" s="144"/>
      <c r="AA22" s="175"/>
      <c r="AB22" s="144"/>
      <c r="AC22" s="144"/>
      <c r="AD22" s="175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9:32" s="142" customFormat="1" ht="15" customHeight="1">
      <c r="S23" s="143"/>
      <c r="T23" s="144"/>
      <c r="U23" s="144"/>
      <c r="V23" s="144"/>
      <c r="W23" s="144"/>
      <c r="X23" s="144"/>
      <c r="Y23" s="143" t="s">
        <v>181</v>
      </c>
      <c r="Z23" s="144"/>
      <c r="AA23" s="144"/>
      <c r="AB23" s="144"/>
      <c r="AC23" s="144"/>
      <c r="AD23" s="144"/>
      <c r="AE23" s="144"/>
      <c r="AF23" s="144"/>
    </row>
    <row r="24" spans="1:35" s="142" customFormat="1" ht="15" customHeight="1">
      <c r="A24" s="145"/>
      <c r="B24" s="146"/>
      <c r="C24" s="146"/>
      <c r="D24" s="176"/>
      <c r="E24" s="146"/>
      <c r="F24" s="1147" t="s">
        <v>182</v>
      </c>
      <c r="G24" s="1147"/>
      <c r="H24" s="1147"/>
      <c r="I24" s="1147"/>
      <c r="J24" s="146"/>
      <c r="K24" s="1148" t="s">
        <v>202</v>
      </c>
      <c r="L24" s="1149"/>
      <c r="M24" s="1149"/>
      <c r="N24" s="1149"/>
      <c r="O24" s="1149"/>
      <c r="P24" s="1149"/>
      <c r="Q24" s="1149"/>
      <c r="R24" s="1149"/>
      <c r="S24" s="1150"/>
      <c r="T24" s="177"/>
      <c r="U24" s="1142" t="s">
        <v>203</v>
      </c>
      <c r="V24" s="156"/>
      <c r="W24" s="177"/>
      <c r="X24" s="1142" t="s">
        <v>204</v>
      </c>
      <c r="Y24" s="156"/>
      <c r="Z24" s="155"/>
      <c r="AA24" s="144"/>
      <c r="AB24" s="155"/>
      <c r="AC24" s="155"/>
      <c r="AD24" s="144"/>
      <c r="AE24" s="155"/>
      <c r="AF24" s="155"/>
      <c r="AG24" s="21"/>
      <c r="AH24" s="21"/>
      <c r="AI24" s="21"/>
    </row>
    <row r="25" spans="1:35" s="142" customFormat="1" ht="15" customHeight="1">
      <c r="A25" s="150"/>
      <c r="B25" s="144"/>
      <c r="C25" s="144"/>
      <c r="D25" s="178"/>
      <c r="E25" s="179"/>
      <c r="F25" s="1142" t="s">
        <v>205</v>
      </c>
      <c r="G25" s="180"/>
      <c r="H25" s="181"/>
      <c r="I25" s="1142" t="s">
        <v>206</v>
      </c>
      <c r="J25" s="180"/>
      <c r="K25" s="145"/>
      <c r="L25" s="1142" t="s">
        <v>207</v>
      </c>
      <c r="M25" s="144"/>
      <c r="N25" s="145"/>
      <c r="O25" s="1142" t="s">
        <v>208</v>
      </c>
      <c r="P25" s="144"/>
      <c r="Q25" s="145"/>
      <c r="R25" s="1142" t="s">
        <v>209</v>
      </c>
      <c r="S25" s="144"/>
      <c r="T25" s="150"/>
      <c r="U25" s="1143"/>
      <c r="V25" s="144"/>
      <c r="W25" s="150"/>
      <c r="X25" s="1143"/>
      <c r="Y25" s="178"/>
      <c r="Z25" s="144"/>
      <c r="AA25" s="144"/>
      <c r="AB25" s="144"/>
      <c r="AC25" s="144"/>
      <c r="AD25" s="144"/>
      <c r="AE25" s="144"/>
      <c r="AF25" s="144"/>
      <c r="AG25" s="21"/>
      <c r="AH25" s="21"/>
      <c r="AI25" s="21"/>
    </row>
    <row r="26" spans="1:35" s="142" customFormat="1" ht="15" customHeight="1">
      <c r="A26" s="150"/>
      <c r="B26" s="144"/>
      <c r="C26" s="144"/>
      <c r="D26" s="178"/>
      <c r="E26" s="155"/>
      <c r="F26" s="1145"/>
      <c r="G26" s="182"/>
      <c r="H26" s="183"/>
      <c r="I26" s="1145"/>
      <c r="J26" s="182"/>
      <c r="K26" s="150"/>
      <c r="L26" s="1143"/>
      <c r="M26" s="144"/>
      <c r="N26" s="150"/>
      <c r="O26" s="1143"/>
      <c r="P26" s="144"/>
      <c r="Q26" s="150"/>
      <c r="R26" s="1143"/>
      <c r="S26" s="144"/>
      <c r="T26" s="150"/>
      <c r="U26" s="1143"/>
      <c r="V26" s="144"/>
      <c r="W26" s="150"/>
      <c r="X26" s="1143"/>
      <c r="Y26" s="178"/>
      <c r="Z26" s="144"/>
      <c r="AA26" s="144"/>
      <c r="AB26" s="144"/>
      <c r="AC26" s="144"/>
      <c r="AD26" s="144"/>
      <c r="AE26" s="144"/>
      <c r="AF26" s="144"/>
      <c r="AG26" s="21"/>
      <c r="AH26" s="21"/>
      <c r="AI26" s="21"/>
    </row>
    <row r="27" spans="1:35" s="142" customFormat="1" ht="27" customHeight="1">
      <c r="A27" s="157"/>
      <c r="B27" s="158"/>
      <c r="C27" s="158"/>
      <c r="D27" s="158"/>
      <c r="E27" s="157"/>
      <c r="F27" s="1146"/>
      <c r="G27" s="159"/>
      <c r="H27" s="160"/>
      <c r="I27" s="1146"/>
      <c r="J27" s="159"/>
      <c r="K27" s="157"/>
      <c r="L27" s="1146"/>
      <c r="M27" s="158"/>
      <c r="N27" s="157"/>
      <c r="O27" s="1146"/>
      <c r="P27" s="158"/>
      <c r="Q27" s="157"/>
      <c r="R27" s="1146"/>
      <c r="S27" s="158"/>
      <c r="T27" s="157"/>
      <c r="U27" s="1144"/>
      <c r="V27" s="158"/>
      <c r="W27" s="157"/>
      <c r="X27" s="1144"/>
      <c r="Y27" s="162"/>
      <c r="Z27" s="144"/>
      <c r="AA27" s="144"/>
      <c r="AB27" s="144"/>
      <c r="AC27" s="144"/>
      <c r="AD27" s="144"/>
      <c r="AE27" s="144"/>
      <c r="AF27" s="144"/>
      <c r="AG27" s="21"/>
      <c r="AH27" s="21"/>
      <c r="AI27" s="21"/>
    </row>
    <row r="28" spans="1:38" s="142" customFormat="1" ht="22.5" customHeight="1">
      <c r="A28" s="147"/>
      <c r="B28" s="1140" t="s">
        <v>77</v>
      </c>
      <c r="C28" s="1140"/>
      <c r="D28" s="163"/>
      <c r="E28" s="147"/>
      <c r="F28" s="164">
        <v>-455</v>
      </c>
      <c r="G28" s="165"/>
      <c r="H28" s="166"/>
      <c r="I28" s="164">
        <v>122595</v>
      </c>
      <c r="J28" s="165"/>
      <c r="K28" s="166"/>
      <c r="L28" s="164">
        <v>9338</v>
      </c>
      <c r="M28" s="165"/>
      <c r="N28" s="166"/>
      <c r="O28" s="164">
        <v>-1052</v>
      </c>
      <c r="P28" s="165"/>
      <c r="Q28" s="166"/>
      <c r="R28" s="164">
        <v>8285</v>
      </c>
      <c r="S28" s="165"/>
      <c r="T28" s="166"/>
      <c r="U28" s="164">
        <v>28</v>
      </c>
      <c r="V28" s="165"/>
      <c r="W28" s="166"/>
      <c r="X28" s="164">
        <v>130909</v>
      </c>
      <c r="Y28" s="163"/>
      <c r="Z28" s="150"/>
      <c r="AA28" s="175"/>
      <c r="AB28" s="144"/>
      <c r="AC28" s="144"/>
      <c r="AD28" s="144"/>
      <c r="AE28" s="144"/>
      <c r="AF28" s="144"/>
      <c r="AG28" s="21"/>
      <c r="AH28" s="21"/>
      <c r="AI28" s="21"/>
      <c r="AJ28" s="21"/>
      <c r="AK28" s="21"/>
      <c r="AL28" s="21"/>
    </row>
    <row r="29" spans="1:38" s="142" customFormat="1" ht="22.5" customHeight="1">
      <c r="A29" s="147"/>
      <c r="B29" s="1141" t="s">
        <v>78</v>
      </c>
      <c r="C29" s="1140"/>
      <c r="D29" s="163"/>
      <c r="E29" s="147"/>
      <c r="F29" s="169"/>
      <c r="G29" s="165"/>
      <c r="H29" s="166"/>
      <c r="I29" s="164"/>
      <c r="J29" s="165"/>
      <c r="K29" s="166"/>
      <c r="L29" s="164"/>
      <c r="M29" s="165"/>
      <c r="N29" s="166"/>
      <c r="O29" s="164"/>
      <c r="P29" s="165"/>
      <c r="Q29" s="166"/>
      <c r="R29" s="164"/>
      <c r="S29" s="165"/>
      <c r="T29" s="166"/>
      <c r="U29" s="164"/>
      <c r="V29" s="165"/>
      <c r="W29" s="166"/>
      <c r="X29" s="164"/>
      <c r="Y29" s="163"/>
      <c r="Z29" s="150"/>
      <c r="AA29" s="175"/>
      <c r="AB29" s="144"/>
      <c r="AC29" s="144"/>
      <c r="AD29" s="144"/>
      <c r="AE29" s="144"/>
      <c r="AF29" s="144"/>
      <c r="AG29" s="21"/>
      <c r="AH29" s="21"/>
      <c r="AI29" s="21"/>
      <c r="AJ29" s="21"/>
      <c r="AK29" s="21"/>
      <c r="AL29" s="21"/>
    </row>
    <row r="30" spans="1:38" s="142" customFormat="1" ht="22.5" customHeight="1">
      <c r="A30" s="147"/>
      <c r="B30" s="163"/>
      <c r="C30" s="168" t="s">
        <v>79</v>
      </c>
      <c r="D30" s="163"/>
      <c r="E30" s="147"/>
      <c r="F30" s="164"/>
      <c r="G30" s="165"/>
      <c r="H30" s="166"/>
      <c r="I30" s="164">
        <v>-793</v>
      </c>
      <c r="J30" s="165"/>
      <c r="K30" s="166"/>
      <c r="L30" s="164"/>
      <c r="M30" s="165"/>
      <c r="N30" s="166"/>
      <c r="O30" s="164"/>
      <c r="P30" s="165"/>
      <c r="Q30" s="166"/>
      <c r="R30" s="164"/>
      <c r="S30" s="165"/>
      <c r="T30" s="166"/>
      <c r="U30" s="164"/>
      <c r="V30" s="165"/>
      <c r="W30" s="166"/>
      <c r="X30" s="164">
        <v>-793</v>
      </c>
      <c r="Y30" s="163"/>
      <c r="Z30" s="150"/>
      <c r="AA30" s="175"/>
      <c r="AB30" s="144"/>
      <c r="AC30" s="144"/>
      <c r="AD30" s="144"/>
      <c r="AE30" s="144"/>
      <c r="AF30" s="144"/>
      <c r="AG30" s="21"/>
      <c r="AH30" s="21"/>
      <c r="AI30" s="21"/>
      <c r="AJ30" s="21"/>
      <c r="AK30" s="21"/>
      <c r="AL30" s="21"/>
    </row>
    <row r="31" spans="1:38" s="142" customFormat="1" ht="22.5" customHeight="1">
      <c r="A31" s="147"/>
      <c r="B31" s="163"/>
      <c r="C31" s="168" t="s">
        <v>81</v>
      </c>
      <c r="D31" s="163"/>
      <c r="E31" s="147"/>
      <c r="F31" s="164"/>
      <c r="G31" s="165"/>
      <c r="H31" s="166"/>
      <c r="I31" s="164" t="s">
        <v>53</v>
      </c>
      <c r="J31" s="165"/>
      <c r="K31" s="166"/>
      <c r="L31" s="164"/>
      <c r="M31" s="165"/>
      <c r="N31" s="166"/>
      <c r="O31" s="164"/>
      <c r="P31" s="165"/>
      <c r="Q31" s="166"/>
      <c r="R31" s="164"/>
      <c r="S31" s="165"/>
      <c r="T31" s="166"/>
      <c r="U31" s="164"/>
      <c r="V31" s="165"/>
      <c r="W31" s="166"/>
      <c r="X31" s="164" t="s">
        <v>53</v>
      </c>
      <c r="Y31" s="163"/>
      <c r="Z31" s="150"/>
      <c r="AA31" s="175"/>
      <c r="AB31" s="144"/>
      <c r="AC31" s="144"/>
      <c r="AD31" s="144"/>
      <c r="AE31" s="144"/>
      <c r="AF31" s="144"/>
      <c r="AG31" s="21"/>
      <c r="AH31" s="21"/>
      <c r="AI31" s="21"/>
      <c r="AJ31" s="21"/>
      <c r="AK31" s="21"/>
      <c r="AL31" s="21"/>
    </row>
    <row r="32" spans="1:38" s="142" customFormat="1" ht="22.5" customHeight="1">
      <c r="A32" s="147"/>
      <c r="B32" s="163"/>
      <c r="C32" s="163" t="s">
        <v>82</v>
      </c>
      <c r="D32" s="163"/>
      <c r="E32" s="147"/>
      <c r="F32" s="164"/>
      <c r="G32" s="165"/>
      <c r="H32" s="166"/>
      <c r="I32" s="164">
        <v>8104</v>
      </c>
      <c r="J32" s="165"/>
      <c r="K32" s="166"/>
      <c r="L32" s="164"/>
      <c r="M32" s="165"/>
      <c r="N32" s="166"/>
      <c r="O32" s="164"/>
      <c r="P32" s="165"/>
      <c r="Q32" s="166"/>
      <c r="R32" s="164"/>
      <c r="S32" s="165"/>
      <c r="T32" s="166"/>
      <c r="U32" s="164"/>
      <c r="V32" s="165"/>
      <c r="W32" s="166"/>
      <c r="X32" s="164">
        <v>8104</v>
      </c>
      <c r="Y32" s="163"/>
      <c r="Z32" s="150"/>
      <c r="AA32" s="175"/>
      <c r="AB32" s="144"/>
      <c r="AC32" s="144"/>
      <c r="AD32" s="144"/>
      <c r="AE32" s="144"/>
      <c r="AF32" s="144"/>
      <c r="AG32" s="21"/>
      <c r="AH32" s="21"/>
      <c r="AI32" s="21"/>
      <c r="AJ32" s="21"/>
      <c r="AK32" s="21"/>
      <c r="AL32" s="21"/>
    </row>
    <row r="33" spans="1:38" s="142" customFormat="1" ht="22.5" customHeight="1">
      <c r="A33" s="157"/>
      <c r="B33" s="158"/>
      <c r="C33" s="168" t="s">
        <v>83</v>
      </c>
      <c r="D33" s="158"/>
      <c r="E33" s="157"/>
      <c r="F33" s="164">
        <v>-10</v>
      </c>
      <c r="G33" s="170"/>
      <c r="H33" s="171"/>
      <c r="I33" s="164">
        <v>-10</v>
      </c>
      <c r="J33" s="170"/>
      <c r="K33" s="171"/>
      <c r="L33" s="164"/>
      <c r="M33" s="170"/>
      <c r="N33" s="171"/>
      <c r="O33" s="164"/>
      <c r="P33" s="170"/>
      <c r="Q33" s="171"/>
      <c r="R33" s="164"/>
      <c r="S33" s="170"/>
      <c r="T33" s="171"/>
      <c r="U33" s="164"/>
      <c r="V33" s="170"/>
      <c r="W33" s="171"/>
      <c r="X33" s="164">
        <v>-10</v>
      </c>
      <c r="Y33" s="158"/>
      <c r="Z33" s="150"/>
      <c r="AA33" s="175"/>
      <c r="AB33" s="144"/>
      <c r="AC33" s="144"/>
      <c r="AD33" s="144"/>
      <c r="AE33" s="144"/>
      <c r="AF33" s="144"/>
      <c r="AG33" s="21"/>
      <c r="AH33" s="21"/>
      <c r="AI33" s="21"/>
      <c r="AJ33" s="21"/>
      <c r="AK33" s="21"/>
      <c r="AL33" s="21"/>
    </row>
    <row r="34" spans="1:38" s="142" customFormat="1" ht="22.5" customHeight="1">
      <c r="A34" s="157"/>
      <c r="B34" s="158"/>
      <c r="C34" s="168" t="s">
        <v>84</v>
      </c>
      <c r="D34" s="158"/>
      <c r="E34" s="157"/>
      <c r="F34" s="164">
        <v>25</v>
      </c>
      <c r="G34" s="170"/>
      <c r="H34" s="171"/>
      <c r="I34" s="164">
        <v>9</v>
      </c>
      <c r="J34" s="170"/>
      <c r="K34" s="171"/>
      <c r="L34" s="164"/>
      <c r="M34" s="170"/>
      <c r="N34" s="171"/>
      <c r="O34" s="164"/>
      <c r="P34" s="170"/>
      <c r="Q34" s="171"/>
      <c r="R34" s="164"/>
      <c r="S34" s="170"/>
      <c r="T34" s="171"/>
      <c r="U34" s="164"/>
      <c r="V34" s="170"/>
      <c r="W34" s="171"/>
      <c r="X34" s="164">
        <v>9</v>
      </c>
      <c r="Y34" s="158"/>
      <c r="Z34" s="150"/>
      <c r="AA34" s="175"/>
      <c r="AB34" s="144"/>
      <c r="AC34" s="144"/>
      <c r="AD34" s="144"/>
      <c r="AE34" s="144"/>
      <c r="AF34" s="144"/>
      <c r="AG34" s="21"/>
      <c r="AH34" s="21"/>
      <c r="AI34" s="21"/>
      <c r="AJ34" s="21"/>
      <c r="AK34" s="21"/>
      <c r="AL34" s="21"/>
    </row>
    <row r="35" spans="1:38" s="142" customFormat="1" ht="22.5" customHeight="1">
      <c r="A35" s="157"/>
      <c r="B35" s="158"/>
      <c r="C35" s="168" t="s">
        <v>210</v>
      </c>
      <c r="D35" s="158"/>
      <c r="E35" s="157"/>
      <c r="F35" s="164"/>
      <c r="G35" s="170"/>
      <c r="H35" s="171"/>
      <c r="I35" s="164" t="s">
        <v>53</v>
      </c>
      <c r="J35" s="170"/>
      <c r="K35" s="171"/>
      <c r="L35" s="164"/>
      <c r="M35" s="170"/>
      <c r="N35" s="171"/>
      <c r="O35" s="164"/>
      <c r="P35" s="170"/>
      <c r="Q35" s="171"/>
      <c r="R35" s="164"/>
      <c r="S35" s="170"/>
      <c r="T35" s="171"/>
      <c r="U35" s="164"/>
      <c r="V35" s="170"/>
      <c r="W35" s="171"/>
      <c r="X35" s="164" t="s">
        <v>53</v>
      </c>
      <c r="Y35" s="158"/>
      <c r="Z35" s="150"/>
      <c r="AA35" s="175"/>
      <c r="AB35" s="144"/>
      <c r="AC35" s="144"/>
      <c r="AD35" s="144"/>
      <c r="AE35" s="144"/>
      <c r="AF35" s="144"/>
      <c r="AG35" s="21"/>
      <c r="AH35" s="21"/>
      <c r="AI35" s="21"/>
      <c r="AJ35" s="21"/>
      <c r="AK35" s="21"/>
      <c r="AL35" s="21"/>
    </row>
    <row r="36" spans="1:45" s="142" customFormat="1" ht="22.5" customHeight="1">
      <c r="A36" s="147"/>
      <c r="B36" s="163"/>
      <c r="C36" s="168" t="s">
        <v>211</v>
      </c>
      <c r="D36" s="163"/>
      <c r="E36" s="147"/>
      <c r="F36" s="164"/>
      <c r="G36" s="165"/>
      <c r="H36" s="166"/>
      <c r="I36" s="164">
        <v>10</v>
      </c>
      <c r="J36" s="165"/>
      <c r="K36" s="166"/>
      <c r="L36" s="164"/>
      <c r="M36" s="165"/>
      <c r="N36" s="166"/>
      <c r="O36" s="164"/>
      <c r="P36" s="165"/>
      <c r="Q36" s="166"/>
      <c r="R36" s="164"/>
      <c r="S36" s="165"/>
      <c r="T36" s="166"/>
      <c r="U36" s="164"/>
      <c r="V36" s="165"/>
      <c r="W36" s="166"/>
      <c r="X36" s="164">
        <v>10</v>
      </c>
      <c r="Y36" s="163"/>
      <c r="Z36" s="150"/>
      <c r="AA36" s="175"/>
      <c r="AB36" s="144"/>
      <c r="AC36" s="144"/>
      <c r="AD36" s="144"/>
      <c r="AE36" s="144"/>
      <c r="AF36" s="144"/>
      <c r="AG36" s="21"/>
      <c r="AH36" s="21"/>
      <c r="AI36" s="21"/>
      <c r="AJ36" s="21"/>
      <c r="AK36" s="21"/>
      <c r="AL36" s="21"/>
      <c r="AM36" s="144"/>
      <c r="AN36" s="144"/>
      <c r="AO36" s="144"/>
      <c r="AP36" s="144"/>
      <c r="AQ36" s="144"/>
      <c r="AR36" s="144"/>
      <c r="AS36" s="144"/>
    </row>
    <row r="37" spans="1:45" s="142" customFormat="1" ht="22.5" customHeight="1">
      <c r="A37" s="157"/>
      <c r="B37" s="168"/>
      <c r="C37" s="168" t="s">
        <v>201</v>
      </c>
      <c r="D37" s="158"/>
      <c r="E37" s="157"/>
      <c r="F37" s="164"/>
      <c r="G37" s="170"/>
      <c r="H37" s="171"/>
      <c r="I37" s="164"/>
      <c r="J37" s="170"/>
      <c r="K37" s="171"/>
      <c r="L37" s="164">
        <v>-3731</v>
      </c>
      <c r="M37" s="170"/>
      <c r="N37" s="171"/>
      <c r="O37" s="164">
        <v>-10</v>
      </c>
      <c r="P37" s="170"/>
      <c r="Q37" s="171"/>
      <c r="R37" s="164">
        <v>-3741</v>
      </c>
      <c r="S37" s="170"/>
      <c r="T37" s="171"/>
      <c r="U37" s="164">
        <v>32</v>
      </c>
      <c r="V37" s="170"/>
      <c r="W37" s="171"/>
      <c r="X37" s="164">
        <v>-3709</v>
      </c>
      <c r="Y37" s="158"/>
      <c r="Z37" s="150"/>
      <c r="AA37" s="175"/>
      <c r="AB37" s="144"/>
      <c r="AC37" s="144"/>
      <c r="AD37" s="144"/>
      <c r="AE37" s="144"/>
      <c r="AF37" s="144"/>
      <c r="AG37" s="21"/>
      <c r="AH37" s="21"/>
      <c r="AI37" s="21"/>
      <c r="AJ37" s="21"/>
      <c r="AK37" s="21"/>
      <c r="AL37" s="21"/>
      <c r="AM37" s="144"/>
      <c r="AN37" s="144"/>
      <c r="AO37" s="144"/>
      <c r="AP37" s="144"/>
      <c r="AQ37" s="144"/>
      <c r="AR37" s="144"/>
      <c r="AS37" s="144"/>
    </row>
    <row r="38" spans="1:45" s="142" customFormat="1" ht="22.5" customHeight="1">
      <c r="A38" s="157"/>
      <c r="B38" s="1141" t="s">
        <v>89</v>
      </c>
      <c r="C38" s="1141"/>
      <c r="D38" s="158"/>
      <c r="E38" s="157"/>
      <c r="F38" s="164">
        <v>15</v>
      </c>
      <c r="G38" s="170"/>
      <c r="H38" s="171"/>
      <c r="I38" s="164">
        <v>7320</v>
      </c>
      <c r="J38" s="170"/>
      <c r="K38" s="171"/>
      <c r="L38" s="164">
        <v>-3731</v>
      </c>
      <c r="M38" s="170"/>
      <c r="N38" s="171"/>
      <c r="O38" s="164">
        <v>-10</v>
      </c>
      <c r="P38" s="170"/>
      <c r="Q38" s="171"/>
      <c r="R38" s="164">
        <v>-3741</v>
      </c>
      <c r="S38" s="170"/>
      <c r="T38" s="171"/>
      <c r="U38" s="164">
        <v>32</v>
      </c>
      <c r="V38" s="170"/>
      <c r="W38" s="171"/>
      <c r="X38" s="164">
        <v>3611</v>
      </c>
      <c r="Y38" s="158"/>
      <c r="Z38" s="150"/>
      <c r="AA38" s="175"/>
      <c r="AB38" s="144"/>
      <c r="AC38" s="144"/>
      <c r="AD38" s="144"/>
      <c r="AE38" s="144"/>
      <c r="AF38" s="144"/>
      <c r="AG38" s="21"/>
      <c r="AH38" s="21"/>
      <c r="AI38" s="21"/>
      <c r="AJ38" s="21"/>
      <c r="AK38" s="21"/>
      <c r="AL38" s="21"/>
      <c r="AM38" s="144"/>
      <c r="AN38" s="144"/>
      <c r="AO38" s="144"/>
      <c r="AP38" s="144"/>
      <c r="AQ38" s="144"/>
      <c r="AR38" s="144"/>
      <c r="AS38" s="144"/>
    </row>
    <row r="39" spans="1:45" s="142" customFormat="1" ht="22.5" customHeight="1">
      <c r="A39" s="157"/>
      <c r="B39" s="1140" t="s">
        <v>91</v>
      </c>
      <c r="C39" s="1140"/>
      <c r="D39" s="158"/>
      <c r="E39" s="157"/>
      <c r="F39" s="164">
        <v>-439</v>
      </c>
      <c r="G39" s="170"/>
      <c r="H39" s="171"/>
      <c r="I39" s="164">
        <v>129916</v>
      </c>
      <c r="J39" s="170"/>
      <c r="K39" s="171"/>
      <c r="L39" s="164">
        <v>5606</v>
      </c>
      <c r="M39" s="170"/>
      <c r="N39" s="171"/>
      <c r="O39" s="164">
        <v>-1062</v>
      </c>
      <c r="P39" s="170"/>
      <c r="Q39" s="171"/>
      <c r="R39" s="164">
        <v>4544</v>
      </c>
      <c r="S39" s="170"/>
      <c r="T39" s="171"/>
      <c r="U39" s="164">
        <v>60</v>
      </c>
      <c r="V39" s="170"/>
      <c r="W39" s="171"/>
      <c r="X39" s="164">
        <v>134521</v>
      </c>
      <c r="Y39" s="158"/>
      <c r="Z39" s="150"/>
      <c r="AA39" s="175"/>
      <c r="AB39" s="144"/>
      <c r="AC39" s="144"/>
      <c r="AD39" s="144"/>
      <c r="AE39" s="144"/>
      <c r="AF39" s="144"/>
      <c r="AG39" s="21"/>
      <c r="AH39" s="21"/>
      <c r="AI39" s="21"/>
      <c r="AJ39" s="21"/>
      <c r="AK39" s="21"/>
      <c r="AL39" s="21"/>
      <c r="AM39" s="144"/>
      <c r="AN39" s="144"/>
      <c r="AO39" s="144"/>
      <c r="AP39" s="144"/>
      <c r="AQ39" s="144"/>
      <c r="AR39" s="144"/>
      <c r="AS39" s="144"/>
    </row>
    <row r="40" spans="20:39" s="142" customFormat="1" ht="21" customHeight="1"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</row>
    <row r="41" spans="21:39" s="142" customFormat="1" ht="21" customHeight="1"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</row>
    <row r="42" spans="21:39" s="142" customFormat="1" ht="11.25"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</row>
    <row r="43" spans="1:32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</row>
  </sheetData>
  <sheetProtection/>
  <mergeCells count="31">
    <mergeCell ref="B1:AA1"/>
    <mergeCell ref="B2:AA2"/>
    <mergeCell ref="B3:AA3"/>
    <mergeCell ref="X4:Y4"/>
    <mergeCell ref="F6:AA6"/>
    <mergeCell ref="F7:F9"/>
    <mergeCell ref="I7:O7"/>
    <mergeCell ref="R7:AA7"/>
    <mergeCell ref="I8:I9"/>
    <mergeCell ref="L8:L9"/>
    <mergeCell ref="O8:O9"/>
    <mergeCell ref="R8:R9"/>
    <mergeCell ref="U8:X8"/>
    <mergeCell ref="AA8:AA9"/>
    <mergeCell ref="B10:C10"/>
    <mergeCell ref="B11:C11"/>
    <mergeCell ref="U24:U27"/>
    <mergeCell ref="X24:X27"/>
    <mergeCell ref="F25:F27"/>
    <mergeCell ref="I25:I27"/>
    <mergeCell ref="L25:L27"/>
    <mergeCell ref="O25:O27"/>
    <mergeCell ref="R25:R27"/>
    <mergeCell ref="F24:I24"/>
    <mergeCell ref="K24:S24"/>
    <mergeCell ref="B28:C28"/>
    <mergeCell ref="B29:C29"/>
    <mergeCell ref="B38:C38"/>
    <mergeCell ref="B39:C39"/>
    <mergeCell ref="B20:C20"/>
    <mergeCell ref="B21:C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50" customWidth="1"/>
    <col min="2" max="2" width="13.75390625" style="50" customWidth="1"/>
    <col min="3" max="6" width="4.00390625" style="50" customWidth="1"/>
    <col min="7" max="7" width="9.00390625" style="50" customWidth="1"/>
    <col min="8" max="11" width="4.125" style="50" customWidth="1"/>
    <col min="12" max="13" width="7.625" style="50" customWidth="1"/>
    <col min="14" max="15" width="4.125" style="50" customWidth="1"/>
    <col min="16" max="17" width="7.875" style="50" customWidth="1"/>
    <col min="18" max="16384" width="9.00390625" style="50" customWidth="1"/>
  </cols>
  <sheetData>
    <row r="2" spans="1:17" ht="17.25" customHeight="1">
      <c r="A2" s="186"/>
      <c r="B2" s="1194" t="s">
        <v>212</v>
      </c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</row>
    <row r="3" spans="1:17" ht="18" customHeight="1">
      <c r="A3" s="186"/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</row>
    <row r="4" spans="1:21" ht="26.25" customHeight="1">
      <c r="A4" s="186"/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U4" s="188"/>
    </row>
    <row r="5" spans="1:21" ht="18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U5" s="188"/>
    </row>
    <row r="6" spans="1:17" ht="13.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0" t="s">
        <v>3</v>
      </c>
    </row>
    <row r="7" spans="1:17" ht="13.5">
      <c r="A7" s="1170"/>
      <c r="B7" s="1171"/>
      <c r="C7" s="1176" t="s">
        <v>4</v>
      </c>
      <c r="D7" s="1196"/>
      <c r="E7" s="1196"/>
      <c r="F7" s="1196"/>
      <c r="G7" s="1196"/>
      <c r="H7" s="1196"/>
      <c r="I7" s="1196"/>
      <c r="J7" s="1196"/>
      <c r="K7" s="1196"/>
      <c r="L7" s="1196"/>
      <c r="M7" s="1196"/>
      <c r="N7" s="1196"/>
      <c r="O7" s="1196"/>
      <c r="P7" s="1196"/>
      <c r="Q7" s="1177"/>
    </row>
    <row r="8" spans="1:17" ht="13.5">
      <c r="A8" s="1172"/>
      <c r="B8" s="1173"/>
      <c r="C8" s="1197" t="s">
        <v>5</v>
      </c>
      <c r="D8" s="1198"/>
      <c r="E8" s="1174" t="s">
        <v>6</v>
      </c>
      <c r="F8" s="1203"/>
      <c r="G8" s="1203"/>
      <c r="H8" s="1203"/>
      <c r="I8" s="1204"/>
      <c r="J8" s="1174" t="s">
        <v>7</v>
      </c>
      <c r="K8" s="1175"/>
      <c r="L8" s="1175"/>
      <c r="M8" s="1175"/>
      <c r="N8" s="1175"/>
      <c r="O8" s="1204"/>
      <c r="P8" s="1205" t="s">
        <v>31</v>
      </c>
      <c r="Q8" s="1208" t="s">
        <v>213</v>
      </c>
    </row>
    <row r="9" spans="1:17" ht="13.5">
      <c r="A9" s="1172"/>
      <c r="B9" s="1173"/>
      <c r="C9" s="1199"/>
      <c r="D9" s="1200"/>
      <c r="E9" s="1176" t="s">
        <v>8</v>
      </c>
      <c r="F9" s="1083"/>
      <c r="G9" s="1208" t="s">
        <v>214</v>
      </c>
      <c r="H9" s="1192" t="s">
        <v>215</v>
      </c>
      <c r="I9" s="1083"/>
      <c r="J9" s="1192" t="s">
        <v>216</v>
      </c>
      <c r="K9" s="1083"/>
      <c r="L9" s="1174" t="s">
        <v>217</v>
      </c>
      <c r="M9" s="1193"/>
      <c r="N9" s="1192" t="s">
        <v>218</v>
      </c>
      <c r="O9" s="1083"/>
      <c r="P9" s="1206"/>
      <c r="Q9" s="1206"/>
    </row>
    <row r="10" spans="1:17" ht="21">
      <c r="A10" s="1172"/>
      <c r="B10" s="1173"/>
      <c r="C10" s="1201"/>
      <c r="D10" s="1202"/>
      <c r="E10" s="1178"/>
      <c r="F10" s="1085"/>
      <c r="G10" s="1207"/>
      <c r="H10" s="1178"/>
      <c r="I10" s="1085"/>
      <c r="J10" s="1084"/>
      <c r="K10" s="1085"/>
      <c r="L10" s="191" t="s">
        <v>219</v>
      </c>
      <c r="M10" s="191" t="s">
        <v>15</v>
      </c>
      <c r="N10" s="1084"/>
      <c r="O10" s="1085"/>
      <c r="P10" s="1207"/>
      <c r="Q10" s="1207"/>
    </row>
    <row r="11" spans="1:17" ht="17.25" customHeight="1">
      <c r="A11" s="192" t="s">
        <v>220</v>
      </c>
      <c r="B11" s="193"/>
      <c r="C11" s="1190">
        <v>49759</v>
      </c>
      <c r="D11" s="1191"/>
      <c r="E11" s="1190">
        <v>39704</v>
      </c>
      <c r="F11" s="1191"/>
      <c r="G11" s="194">
        <v>10</v>
      </c>
      <c r="H11" s="1190">
        <v>39715</v>
      </c>
      <c r="I11" s="1191"/>
      <c r="J11" s="1190">
        <v>10055</v>
      </c>
      <c r="K11" s="1191"/>
      <c r="L11" s="194">
        <v>82720</v>
      </c>
      <c r="M11" s="195">
        <v>20855</v>
      </c>
      <c r="N11" s="1190">
        <v>113630</v>
      </c>
      <c r="O11" s="1191"/>
      <c r="P11" s="195">
        <v>-5261</v>
      </c>
      <c r="Q11" s="196">
        <v>197843</v>
      </c>
    </row>
    <row r="12" spans="1:17" ht="17.25" customHeight="1">
      <c r="A12" s="192" t="s">
        <v>221</v>
      </c>
      <c r="B12" s="193"/>
      <c r="C12" s="1190"/>
      <c r="D12" s="1191"/>
      <c r="E12" s="1190"/>
      <c r="F12" s="1191"/>
      <c r="G12" s="194"/>
      <c r="H12" s="1190"/>
      <c r="I12" s="1191"/>
      <c r="J12" s="1190"/>
      <c r="K12" s="1191"/>
      <c r="L12" s="194"/>
      <c r="M12" s="195"/>
      <c r="N12" s="1190"/>
      <c r="O12" s="1191"/>
      <c r="P12" s="195"/>
      <c r="Q12" s="196"/>
    </row>
    <row r="13" spans="1:17" ht="17.25" customHeight="1">
      <c r="A13" s="192"/>
      <c r="B13" s="193" t="s">
        <v>54</v>
      </c>
      <c r="C13" s="1161" t="s">
        <v>27</v>
      </c>
      <c r="D13" s="1189"/>
      <c r="E13" s="1161" t="s">
        <v>27</v>
      </c>
      <c r="F13" s="1189"/>
      <c r="G13" s="197" t="s">
        <v>27</v>
      </c>
      <c r="H13" s="1161" t="s">
        <v>27</v>
      </c>
      <c r="I13" s="1189"/>
      <c r="J13" s="1161" t="s">
        <v>27</v>
      </c>
      <c r="K13" s="1189"/>
      <c r="L13" s="197" t="s">
        <v>27</v>
      </c>
      <c r="M13" s="198">
        <v>-3074</v>
      </c>
      <c r="N13" s="1161">
        <v>-3074</v>
      </c>
      <c r="O13" s="1189"/>
      <c r="P13" s="198" t="s">
        <v>27</v>
      </c>
      <c r="Q13" s="196">
        <v>-3074</v>
      </c>
    </row>
    <row r="14" spans="1:17" ht="17.25" customHeight="1">
      <c r="A14" s="192"/>
      <c r="B14" s="193" t="s">
        <v>222</v>
      </c>
      <c r="C14" s="1161" t="s">
        <v>27</v>
      </c>
      <c r="D14" s="1189"/>
      <c r="E14" s="1161" t="s">
        <v>27</v>
      </c>
      <c r="F14" s="1189"/>
      <c r="G14" s="197" t="s">
        <v>27</v>
      </c>
      <c r="H14" s="1161" t="s">
        <v>27</v>
      </c>
      <c r="I14" s="1189"/>
      <c r="J14" s="1161" t="s">
        <v>27</v>
      </c>
      <c r="K14" s="1189"/>
      <c r="L14" s="197">
        <v>12000</v>
      </c>
      <c r="M14" s="198">
        <v>-12000</v>
      </c>
      <c r="N14" s="1161" t="s">
        <v>27</v>
      </c>
      <c r="O14" s="1189"/>
      <c r="P14" s="198" t="s">
        <v>27</v>
      </c>
      <c r="Q14" s="199" t="s">
        <v>27</v>
      </c>
    </row>
    <row r="15" spans="1:17" ht="17.25" customHeight="1">
      <c r="A15" s="192"/>
      <c r="B15" s="193" t="s">
        <v>223</v>
      </c>
      <c r="C15" s="1161" t="s">
        <v>27</v>
      </c>
      <c r="D15" s="1189"/>
      <c r="E15" s="1161" t="s">
        <v>27</v>
      </c>
      <c r="F15" s="1189"/>
      <c r="G15" s="197" t="s">
        <v>27</v>
      </c>
      <c r="H15" s="1161" t="s">
        <v>27</v>
      </c>
      <c r="I15" s="1189"/>
      <c r="J15" s="1161" t="s">
        <v>27</v>
      </c>
      <c r="K15" s="1189"/>
      <c r="L15" s="197" t="s">
        <v>27</v>
      </c>
      <c r="M15" s="198">
        <v>15266</v>
      </c>
      <c r="N15" s="1161">
        <v>15266</v>
      </c>
      <c r="O15" s="1189"/>
      <c r="P15" s="198" t="s">
        <v>27</v>
      </c>
      <c r="Q15" s="196">
        <v>15266</v>
      </c>
    </row>
    <row r="16" spans="1:17" ht="17.25" customHeight="1">
      <c r="A16" s="192"/>
      <c r="B16" s="193" t="s">
        <v>144</v>
      </c>
      <c r="C16" s="1161" t="s">
        <v>27</v>
      </c>
      <c r="D16" s="1189"/>
      <c r="E16" s="1161" t="s">
        <v>27</v>
      </c>
      <c r="F16" s="1189"/>
      <c r="G16" s="197" t="s">
        <v>27</v>
      </c>
      <c r="H16" s="1161" t="s">
        <v>27</v>
      </c>
      <c r="I16" s="1189"/>
      <c r="J16" s="1161" t="s">
        <v>27</v>
      </c>
      <c r="K16" s="1189"/>
      <c r="L16" s="197" t="s">
        <v>27</v>
      </c>
      <c r="M16" s="198" t="s">
        <v>27</v>
      </c>
      <c r="N16" s="1161" t="s">
        <v>27</v>
      </c>
      <c r="O16" s="1189"/>
      <c r="P16" s="198">
        <v>-40</v>
      </c>
      <c r="Q16" s="196">
        <v>-40</v>
      </c>
    </row>
    <row r="17" spans="1:17" ht="17.25" customHeight="1">
      <c r="A17" s="192"/>
      <c r="B17" s="193" t="s">
        <v>169</v>
      </c>
      <c r="C17" s="1161" t="s">
        <v>27</v>
      </c>
      <c r="D17" s="1189"/>
      <c r="E17" s="1161" t="s">
        <v>27</v>
      </c>
      <c r="F17" s="1189"/>
      <c r="G17" s="194">
        <v>-7</v>
      </c>
      <c r="H17" s="1161">
        <v>-7</v>
      </c>
      <c r="I17" s="1189"/>
      <c r="J17" s="1161" t="s">
        <v>27</v>
      </c>
      <c r="K17" s="1189"/>
      <c r="L17" s="197" t="s">
        <v>27</v>
      </c>
      <c r="M17" s="198" t="s">
        <v>27</v>
      </c>
      <c r="N17" s="1161" t="s">
        <v>27</v>
      </c>
      <c r="O17" s="1189"/>
      <c r="P17" s="198">
        <v>41</v>
      </c>
      <c r="Q17" s="196">
        <v>34</v>
      </c>
    </row>
    <row r="18" spans="1:17" ht="21">
      <c r="A18" s="192" t="s">
        <v>224</v>
      </c>
      <c r="B18" s="200" t="s">
        <v>225</v>
      </c>
      <c r="C18" s="1161" t="s">
        <v>27</v>
      </c>
      <c r="D18" s="1189"/>
      <c r="E18" s="1161" t="s">
        <v>27</v>
      </c>
      <c r="F18" s="1189"/>
      <c r="G18" s="197" t="s">
        <v>27</v>
      </c>
      <c r="H18" s="1161" t="s">
        <v>27</v>
      </c>
      <c r="I18" s="1189"/>
      <c r="J18" s="1161" t="s">
        <v>27</v>
      </c>
      <c r="K18" s="1189"/>
      <c r="L18" s="197" t="s">
        <v>27</v>
      </c>
      <c r="M18" s="198">
        <v>37</v>
      </c>
      <c r="N18" s="1161">
        <v>37</v>
      </c>
      <c r="O18" s="1189"/>
      <c r="P18" s="198" t="s">
        <v>27</v>
      </c>
      <c r="Q18" s="196">
        <v>37</v>
      </c>
    </row>
    <row r="19" spans="1:17" ht="31.5">
      <c r="A19" s="201"/>
      <c r="B19" s="202" t="s">
        <v>226</v>
      </c>
      <c r="C19" s="1161" t="s">
        <v>27</v>
      </c>
      <c r="D19" s="1189"/>
      <c r="E19" s="1161" t="s">
        <v>27</v>
      </c>
      <c r="F19" s="1189"/>
      <c r="G19" s="203" t="s">
        <v>27</v>
      </c>
      <c r="H19" s="1161" t="s">
        <v>27</v>
      </c>
      <c r="I19" s="1189"/>
      <c r="J19" s="1161" t="s">
        <v>27</v>
      </c>
      <c r="K19" s="1189"/>
      <c r="L19" s="197" t="s">
        <v>27</v>
      </c>
      <c r="M19" s="203" t="s">
        <v>27</v>
      </c>
      <c r="N19" s="1161" t="s">
        <v>27</v>
      </c>
      <c r="O19" s="1189"/>
      <c r="P19" s="203" t="s">
        <v>27</v>
      </c>
      <c r="Q19" s="203" t="s">
        <v>27</v>
      </c>
    </row>
    <row r="20" spans="1:17" ht="16.5" customHeight="1">
      <c r="A20" s="192" t="s">
        <v>227</v>
      </c>
      <c r="B20" s="193"/>
      <c r="C20" s="1161" t="s">
        <v>27</v>
      </c>
      <c r="D20" s="1189"/>
      <c r="E20" s="1161" t="s">
        <v>27</v>
      </c>
      <c r="F20" s="1189"/>
      <c r="G20" s="194">
        <v>-7</v>
      </c>
      <c r="H20" s="1161">
        <v>-7</v>
      </c>
      <c r="I20" s="1189"/>
      <c r="J20" s="1161" t="s">
        <v>27</v>
      </c>
      <c r="K20" s="1189"/>
      <c r="L20" s="194">
        <v>12000</v>
      </c>
      <c r="M20" s="195">
        <v>229</v>
      </c>
      <c r="N20" s="1190">
        <v>12229</v>
      </c>
      <c r="O20" s="1191"/>
      <c r="P20" s="195">
        <v>1</v>
      </c>
      <c r="Q20" s="196">
        <v>12223</v>
      </c>
    </row>
    <row r="21" spans="1:17" ht="16.5" customHeight="1">
      <c r="A21" s="204" t="s">
        <v>228</v>
      </c>
      <c r="B21" s="205"/>
      <c r="C21" s="1190">
        <v>49759</v>
      </c>
      <c r="D21" s="1191"/>
      <c r="E21" s="1190">
        <v>39704</v>
      </c>
      <c r="F21" s="1191"/>
      <c r="G21" s="206">
        <v>3</v>
      </c>
      <c r="H21" s="1190">
        <v>39707</v>
      </c>
      <c r="I21" s="1191"/>
      <c r="J21" s="1190">
        <v>10055</v>
      </c>
      <c r="K21" s="1191"/>
      <c r="L21" s="206">
        <v>94720</v>
      </c>
      <c r="M21" s="207">
        <v>21084</v>
      </c>
      <c r="N21" s="1190">
        <v>125859</v>
      </c>
      <c r="O21" s="1191"/>
      <c r="P21" s="207">
        <v>-5260</v>
      </c>
      <c r="Q21" s="208">
        <v>210067</v>
      </c>
    </row>
    <row r="22" spans="1:17" ht="13.5">
      <c r="A22" s="209"/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ht="13.5">
      <c r="A23" s="1170"/>
      <c r="B23" s="1171"/>
      <c r="C23" s="1174" t="s">
        <v>29</v>
      </c>
      <c r="D23" s="1175"/>
      <c r="E23" s="1175"/>
      <c r="F23" s="1175"/>
      <c r="G23" s="1175"/>
      <c r="H23" s="1175"/>
      <c r="I23" s="1175"/>
      <c r="J23" s="1175"/>
      <c r="K23" s="1176" t="s">
        <v>229</v>
      </c>
      <c r="L23" s="1177"/>
      <c r="M23" s="1176" t="s">
        <v>30</v>
      </c>
      <c r="N23" s="1180"/>
      <c r="O23" s="211"/>
      <c r="P23" s="1182"/>
      <c r="Q23" s="1182"/>
    </row>
    <row r="24" spans="1:17" ht="21" customHeight="1">
      <c r="A24" s="1172"/>
      <c r="B24" s="1173"/>
      <c r="C24" s="1183" t="s">
        <v>230</v>
      </c>
      <c r="D24" s="1184"/>
      <c r="E24" s="1185"/>
      <c r="F24" s="1183" t="s">
        <v>35</v>
      </c>
      <c r="G24" s="1146"/>
      <c r="H24" s="1186" t="s">
        <v>36</v>
      </c>
      <c r="I24" s="1187"/>
      <c r="J24" s="1188"/>
      <c r="K24" s="1178"/>
      <c r="L24" s="1179"/>
      <c r="M24" s="1084"/>
      <c r="N24" s="1181"/>
      <c r="O24" s="211"/>
      <c r="P24" s="1182"/>
      <c r="Q24" s="1182"/>
    </row>
    <row r="25" spans="1:17" ht="18" customHeight="1">
      <c r="A25" s="192" t="s">
        <v>220</v>
      </c>
      <c r="B25" s="193"/>
      <c r="C25" s="1161">
        <v>30103</v>
      </c>
      <c r="D25" s="1162"/>
      <c r="E25" s="1163"/>
      <c r="F25" s="1161">
        <v>5970</v>
      </c>
      <c r="G25" s="1164"/>
      <c r="H25" s="1165">
        <v>36073</v>
      </c>
      <c r="I25" s="1166"/>
      <c r="J25" s="1166"/>
      <c r="K25" s="1161">
        <v>181</v>
      </c>
      <c r="L25" s="1167"/>
      <c r="M25" s="1161">
        <v>234098</v>
      </c>
      <c r="N25" s="1164"/>
      <c r="O25" s="212"/>
      <c r="P25" s="1168"/>
      <c r="Q25" s="1168"/>
    </row>
    <row r="26" spans="1:17" ht="18" customHeight="1">
      <c r="A26" s="192" t="s">
        <v>78</v>
      </c>
      <c r="B26" s="193"/>
      <c r="C26" s="1161"/>
      <c r="D26" s="1162"/>
      <c r="E26" s="1163"/>
      <c r="F26" s="1161"/>
      <c r="G26" s="1164"/>
      <c r="H26" s="1165"/>
      <c r="I26" s="1166"/>
      <c r="J26" s="1166"/>
      <c r="K26" s="1161"/>
      <c r="L26" s="1167"/>
      <c r="M26" s="1161"/>
      <c r="N26" s="1164"/>
      <c r="O26" s="212"/>
      <c r="P26" s="1169"/>
      <c r="Q26" s="1169"/>
    </row>
    <row r="27" spans="1:17" ht="18" customHeight="1">
      <c r="A27" s="192"/>
      <c r="B27" s="193" t="s">
        <v>54</v>
      </c>
      <c r="C27" s="1161" t="s">
        <v>231</v>
      </c>
      <c r="D27" s="1162"/>
      <c r="E27" s="1163"/>
      <c r="F27" s="1161" t="s">
        <v>231</v>
      </c>
      <c r="G27" s="1164"/>
      <c r="H27" s="1165" t="s">
        <v>231</v>
      </c>
      <c r="I27" s="1166"/>
      <c r="J27" s="1166"/>
      <c r="K27" s="1161" t="s">
        <v>231</v>
      </c>
      <c r="L27" s="1167"/>
      <c r="M27" s="1161">
        <v>-3074</v>
      </c>
      <c r="N27" s="1164"/>
      <c r="O27" s="212"/>
      <c r="P27" s="1168"/>
      <c r="Q27" s="1168"/>
    </row>
    <row r="28" spans="1:17" ht="18" customHeight="1">
      <c r="A28" s="192"/>
      <c r="B28" s="193" t="s">
        <v>222</v>
      </c>
      <c r="C28" s="1161" t="s">
        <v>231</v>
      </c>
      <c r="D28" s="1162"/>
      <c r="E28" s="1163"/>
      <c r="F28" s="1161" t="s">
        <v>231</v>
      </c>
      <c r="G28" s="1164"/>
      <c r="H28" s="1165" t="s">
        <v>231</v>
      </c>
      <c r="I28" s="1166"/>
      <c r="J28" s="1166"/>
      <c r="K28" s="1161" t="s">
        <v>231</v>
      </c>
      <c r="L28" s="1167"/>
      <c r="M28" s="1161" t="s">
        <v>231</v>
      </c>
      <c r="N28" s="1164"/>
      <c r="O28" s="212"/>
      <c r="P28" s="1168"/>
      <c r="Q28" s="1168"/>
    </row>
    <row r="29" spans="1:17" ht="18" customHeight="1">
      <c r="A29" s="192"/>
      <c r="B29" s="193" t="s">
        <v>82</v>
      </c>
      <c r="C29" s="1161" t="s">
        <v>27</v>
      </c>
      <c r="D29" s="1162"/>
      <c r="E29" s="1163"/>
      <c r="F29" s="1161" t="s">
        <v>27</v>
      </c>
      <c r="G29" s="1164"/>
      <c r="H29" s="1165" t="s">
        <v>27</v>
      </c>
      <c r="I29" s="1166"/>
      <c r="J29" s="1166"/>
      <c r="K29" s="1161" t="s">
        <v>27</v>
      </c>
      <c r="L29" s="1167"/>
      <c r="M29" s="1161">
        <v>15266</v>
      </c>
      <c r="N29" s="1164"/>
      <c r="O29" s="212"/>
      <c r="P29" s="1168"/>
      <c r="Q29" s="1168"/>
    </row>
    <row r="30" spans="1:17" ht="18" customHeight="1">
      <c r="A30" s="192"/>
      <c r="B30" s="193" t="s">
        <v>144</v>
      </c>
      <c r="C30" s="1161" t="s">
        <v>27</v>
      </c>
      <c r="D30" s="1162"/>
      <c r="E30" s="1163"/>
      <c r="F30" s="1161" t="s">
        <v>27</v>
      </c>
      <c r="G30" s="1164"/>
      <c r="H30" s="1165" t="s">
        <v>27</v>
      </c>
      <c r="I30" s="1166"/>
      <c r="J30" s="1166"/>
      <c r="K30" s="1161" t="s">
        <v>27</v>
      </c>
      <c r="L30" s="1167"/>
      <c r="M30" s="1161">
        <v>-40</v>
      </c>
      <c r="N30" s="1164"/>
      <c r="O30" s="212"/>
      <c r="P30" s="1168"/>
      <c r="Q30" s="1168"/>
    </row>
    <row r="31" spans="1:17" ht="18" customHeight="1">
      <c r="A31" s="192"/>
      <c r="B31" s="193" t="s">
        <v>169</v>
      </c>
      <c r="C31" s="1161" t="s">
        <v>27</v>
      </c>
      <c r="D31" s="1162"/>
      <c r="E31" s="1163"/>
      <c r="F31" s="1161" t="s">
        <v>27</v>
      </c>
      <c r="G31" s="1164"/>
      <c r="H31" s="1165" t="s">
        <v>27</v>
      </c>
      <c r="I31" s="1166"/>
      <c r="J31" s="1166"/>
      <c r="K31" s="1161" t="s">
        <v>27</v>
      </c>
      <c r="L31" s="1167"/>
      <c r="M31" s="1161">
        <v>34</v>
      </c>
      <c r="N31" s="1164"/>
      <c r="O31" s="212"/>
      <c r="P31" s="1168"/>
      <c r="Q31" s="1168"/>
    </row>
    <row r="32" spans="1:17" ht="21">
      <c r="A32" s="192"/>
      <c r="B32" s="200" t="s">
        <v>225</v>
      </c>
      <c r="C32" s="1161" t="s">
        <v>27</v>
      </c>
      <c r="D32" s="1162"/>
      <c r="E32" s="1163"/>
      <c r="F32" s="1161" t="s">
        <v>27</v>
      </c>
      <c r="G32" s="1164"/>
      <c r="H32" s="1165" t="s">
        <v>27</v>
      </c>
      <c r="I32" s="1166"/>
      <c r="J32" s="1166"/>
      <c r="K32" s="1161" t="s">
        <v>27</v>
      </c>
      <c r="L32" s="1167"/>
      <c r="M32" s="1161">
        <v>37</v>
      </c>
      <c r="N32" s="1164"/>
      <c r="O32" s="212"/>
      <c r="P32" s="1168"/>
      <c r="Q32" s="1168"/>
    </row>
    <row r="33" spans="1:17" ht="31.5">
      <c r="A33" s="201"/>
      <c r="B33" s="202" t="s">
        <v>226</v>
      </c>
      <c r="C33" s="1161">
        <v>-2057</v>
      </c>
      <c r="D33" s="1162"/>
      <c r="E33" s="1163"/>
      <c r="F33" s="1161">
        <v>-37</v>
      </c>
      <c r="G33" s="1164"/>
      <c r="H33" s="1165">
        <v>-2095</v>
      </c>
      <c r="I33" s="1166"/>
      <c r="J33" s="1166"/>
      <c r="K33" s="1161">
        <v>59</v>
      </c>
      <c r="L33" s="1167"/>
      <c r="M33" s="1161">
        <v>-2035</v>
      </c>
      <c r="N33" s="1164"/>
      <c r="O33" s="212"/>
      <c r="P33" s="1168"/>
      <c r="Q33" s="1168"/>
    </row>
    <row r="34" spans="1:17" ht="18" customHeight="1">
      <c r="A34" s="192" t="s">
        <v>89</v>
      </c>
      <c r="B34" s="193"/>
      <c r="C34" s="1161">
        <v>-2057</v>
      </c>
      <c r="D34" s="1162"/>
      <c r="E34" s="1163"/>
      <c r="F34" s="1161">
        <v>-37</v>
      </c>
      <c r="G34" s="1164"/>
      <c r="H34" s="1165">
        <v>-2095</v>
      </c>
      <c r="I34" s="1166"/>
      <c r="J34" s="1166"/>
      <c r="K34" s="1161">
        <v>59</v>
      </c>
      <c r="L34" s="1167"/>
      <c r="M34" s="1161">
        <v>10188</v>
      </c>
      <c r="N34" s="1164"/>
      <c r="O34" s="212"/>
      <c r="P34" s="1168"/>
      <c r="Q34" s="1168"/>
    </row>
    <row r="35" spans="1:17" ht="18" customHeight="1">
      <c r="A35" s="204" t="s">
        <v>91</v>
      </c>
      <c r="B35" s="205"/>
      <c r="C35" s="1161">
        <v>28045</v>
      </c>
      <c r="D35" s="1162"/>
      <c r="E35" s="1163"/>
      <c r="F35" s="1161">
        <v>5932</v>
      </c>
      <c r="G35" s="1164"/>
      <c r="H35" s="1165">
        <v>33978</v>
      </c>
      <c r="I35" s="1166"/>
      <c r="J35" s="1166"/>
      <c r="K35" s="1161">
        <v>241</v>
      </c>
      <c r="L35" s="1167"/>
      <c r="M35" s="1161">
        <v>244286</v>
      </c>
      <c r="N35" s="1164"/>
      <c r="O35" s="212"/>
      <c r="P35" s="1168"/>
      <c r="Q35" s="1168"/>
    </row>
  </sheetData>
  <sheetProtection/>
  <mergeCells count="143">
    <mergeCell ref="B2:Q4"/>
    <mergeCell ref="A7:B10"/>
    <mergeCell ref="C7:Q7"/>
    <mergeCell ref="C8:D10"/>
    <mergeCell ref="E8:I8"/>
    <mergeCell ref="J8:O8"/>
    <mergeCell ref="P8:P10"/>
    <mergeCell ref="Q8:Q10"/>
    <mergeCell ref="E9:F10"/>
    <mergeCell ref="G9:G10"/>
    <mergeCell ref="H9:I10"/>
    <mergeCell ref="J9:K10"/>
    <mergeCell ref="L9:M9"/>
    <mergeCell ref="N9:O10"/>
    <mergeCell ref="C11:D11"/>
    <mergeCell ref="E11:F11"/>
    <mergeCell ref="H11:I11"/>
    <mergeCell ref="J11:K11"/>
    <mergeCell ref="N11:O11"/>
    <mergeCell ref="C12:D12"/>
    <mergeCell ref="E12:F12"/>
    <mergeCell ref="H12:I12"/>
    <mergeCell ref="J12:K12"/>
    <mergeCell ref="N12:O12"/>
    <mergeCell ref="C13:D13"/>
    <mergeCell ref="E13:F13"/>
    <mergeCell ref="H13:I13"/>
    <mergeCell ref="J13:K13"/>
    <mergeCell ref="N13:O13"/>
    <mergeCell ref="C14:D14"/>
    <mergeCell ref="E14:F14"/>
    <mergeCell ref="H14:I14"/>
    <mergeCell ref="J14:K14"/>
    <mergeCell ref="N14:O14"/>
    <mergeCell ref="C15:D15"/>
    <mergeCell ref="E15:F15"/>
    <mergeCell ref="H15:I15"/>
    <mergeCell ref="J15:K15"/>
    <mergeCell ref="N15:O15"/>
    <mergeCell ref="C16:D16"/>
    <mergeCell ref="E16:F16"/>
    <mergeCell ref="H16:I16"/>
    <mergeCell ref="J16:K16"/>
    <mergeCell ref="N16:O16"/>
    <mergeCell ref="C17:D17"/>
    <mergeCell ref="E17:F17"/>
    <mergeCell ref="H17:I17"/>
    <mergeCell ref="J17:K17"/>
    <mergeCell ref="N17:O17"/>
    <mergeCell ref="C18:D18"/>
    <mergeCell ref="E18:F18"/>
    <mergeCell ref="H18:I18"/>
    <mergeCell ref="J18:K18"/>
    <mergeCell ref="N18:O18"/>
    <mergeCell ref="C19:D19"/>
    <mergeCell ref="E19:F19"/>
    <mergeCell ref="H19:I19"/>
    <mergeCell ref="J19:K19"/>
    <mergeCell ref="N19:O19"/>
    <mergeCell ref="C20:D20"/>
    <mergeCell ref="E20:F20"/>
    <mergeCell ref="H20:I20"/>
    <mergeCell ref="J20:K20"/>
    <mergeCell ref="N20:O20"/>
    <mergeCell ref="C21:D21"/>
    <mergeCell ref="E21:F21"/>
    <mergeCell ref="H21:I21"/>
    <mergeCell ref="J21:K21"/>
    <mergeCell ref="N21:O21"/>
    <mergeCell ref="A23:B24"/>
    <mergeCell ref="C23:J23"/>
    <mergeCell ref="K23:L24"/>
    <mergeCell ref="M23:N24"/>
    <mergeCell ref="P23:Q24"/>
    <mergeCell ref="C24:E24"/>
    <mergeCell ref="F24:G24"/>
    <mergeCell ref="H24:J24"/>
    <mergeCell ref="C25:E25"/>
    <mergeCell ref="F25:G25"/>
    <mergeCell ref="H25:J25"/>
    <mergeCell ref="K25:L25"/>
    <mergeCell ref="M25:N25"/>
    <mergeCell ref="P25:Q25"/>
    <mergeCell ref="C26:E26"/>
    <mergeCell ref="F26:G26"/>
    <mergeCell ref="H26:J26"/>
    <mergeCell ref="K26:L26"/>
    <mergeCell ref="M26:N26"/>
    <mergeCell ref="P26:Q26"/>
    <mergeCell ref="C27:E27"/>
    <mergeCell ref="F27:G27"/>
    <mergeCell ref="H27:J27"/>
    <mergeCell ref="K27:L27"/>
    <mergeCell ref="M27:N27"/>
    <mergeCell ref="P27:Q27"/>
    <mergeCell ref="C28:E28"/>
    <mergeCell ref="F28:G28"/>
    <mergeCell ref="H28:J28"/>
    <mergeCell ref="K28:L28"/>
    <mergeCell ref="M28:N28"/>
    <mergeCell ref="P28:Q28"/>
    <mergeCell ref="C29:E29"/>
    <mergeCell ref="F29:G29"/>
    <mergeCell ref="H29:J29"/>
    <mergeCell ref="K29:L29"/>
    <mergeCell ref="M29:N29"/>
    <mergeCell ref="P29:Q29"/>
    <mergeCell ref="C30:E30"/>
    <mergeCell ref="F30:G30"/>
    <mergeCell ref="H30:J30"/>
    <mergeCell ref="K30:L30"/>
    <mergeCell ref="M30:N30"/>
    <mergeCell ref="P30:Q30"/>
    <mergeCell ref="C31:E31"/>
    <mergeCell ref="F31:G31"/>
    <mergeCell ref="H31:J31"/>
    <mergeCell ref="K31:L31"/>
    <mergeCell ref="M31:N31"/>
    <mergeCell ref="P31:Q31"/>
    <mergeCell ref="C32:E32"/>
    <mergeCell ref="F32:G32"/>
    <mergeCell ref="H32:J32"/>
    <mergeCell ref="K32:L32"/>
    <mergeCell ref="M32:N32"/>
    <mergeCell ref="P32:Q32"/>
    <mergeCell ref="C33:E33"/>
    <mergeCell ref="F33:G33"/>
    <mergeCell ref="H33:J33"/>
    <mergeCell ref="K33:L33"/>
    <mergeCell ref="M33:N33"/>
    <mergeCell ref="P33:Q33"/>
    <mergeCell ref="C34:E34"/>
    <mergeCell ref="F34:G34"/>
    <mergeCell ref="H34:J34"/>
    <mergeCell ref="K34:L34"/>
    <mergeCell ref="M34:N34"/>
    <mergeCell ref="P34:Q34"/>
    <mergeCell ref="C35:E35"/>
    <mergeCell ref="F35:G35"/>
    <mergeCell ref="H35:J35"/>
    <mergeCell ref="K35:L35"/>
    <mergeCell ref="M35:N35"/>
    <mergeCell ref="P35:Q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2014-08-05T00:15:12Z</cp:lastPrinted>
  <dcterms:created xsi:type="dcterms:W3CDTF">2007-01-09T05:04:25Z</dcterms:created>
  <dcterms:modified xsi:type="dcterms:W3CDTF">2014-09-05T05:01:58Z</dcterms:modified>
  <cp:category/>
  <cp:version/>
  <cp:contentType/>
  <cp:contentStatus/>
</cp:coreProperties>
</file>