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8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北都" sheetId="5" r:id="rId5"/>
    <sheet name="山形" sheetId="6" r:id="rId6"/>
    <sheet name="岩手" sheetId="7" r:id="rId7"/>
    <sheet name="東北" sheetId="8" r:id="rId8"/>
    <sheet name="七十七" sheetId="9" r:id="rId9"/>
    <sheet name="東邦" sheetId="10" r:id="rId10"/>
    <sheet name="群馬" sheetId="11" r:id="rId11"/>
    <sheet name="足利" sheetId="12" r:id="rId12"/>
    <sheet name="常陽" sheetId="13" r:id="rId13"/>
    <sheet name="筑波" sheetId="14" r:id="rId14"/>
    <sheet name="武蔵野" sheetId="15" r:id="rId15"/>
    <sheet name="千葉" sheetId="16" r:id="rId16"/>
    <sheet name="千葉興業" sheetId="17" r:id="rId17"/>
    <sheet name="東京都民" sheetId="18" r:id="rId18"/>
    <sheet name="横浜" sheetId="19" r:id="rId19"/>
    <sheet name="第四" sheetId="20" r:id="rId20"/>
    <sheet name="北越" sheetId="21" r:id="rId21"/>
    <sheet name="山梨中央" sheetId="22" r:id="rId22"/>
    <sheet name="八十二" sheetId="23" r:id="rId23"/>
    <sheet name="北陸" sheetId="24" r:id="rId24"/>
    <sheet name="富山" sheetId="25" r:id="rId25"/>
    <sheet name="北國" sheetId="26" r:id="rId26"/>
    <sheet name="福井" sheetId="27" r:id="rId27"/>
    <sheet name="静岡" sheetId="28" r:id="rId28"/>
    <sheet name="スルガ" sheetId="29" r:id="rId29"/>
    <sheet name="清水" sheetId="30" r:id="rId30"/>
    <sheet name="大垣共立" sheetId="31" r:id="rId31"/>
  </sheets>
  <definedNames/>
  <calcPr fullCalcOnLoad="1"/>
</workbook>
</file>

<file path=xl/sharedStrings.xml><?xml version="1.0" encoding="utf-8"?>
<sst xmlns="http://schemas.openxmlformats.org/spreadsheetml/2006/main" count="1848" uniqueCount="523">
  <si>
    <t>第９５期中</t>
  </si>
  <si>
    <t xml:space="preserve">  　平成26年４月 １日から</t>
  </si>
  <si>
    <t>中間連結株主資本等変動計算書</t>
  </si>
  <si>
    <t xml:space="preserve">  　平成26年９月 30日まで</t>
  </si>
  <si>
    <t>（単位：百万円）</t>
  </si>
  <si>
    <t>株  主  資  本</t>
  </si>
  <si>
    <t>資本金</t>
  </si>
  <si>
    <t>資本剰余金</t>
  </si>
  <si>
    <t>利益剰余金</t>
  </si>
  <si>
    <t>株主資本合計</t>
  </si>
  <si>
    <t>当期首残高</t>
  </si>
  <si>
    <t>会計方針の変更による累積
的影響額</t>
  </si>
  <si>
    <t>会計方針の変更を反映した当
期首残高</t>
  </si>
  <si>
    <t>当中間期変動額</t>
  </si>
  <si>
    <t>剰余金の配当</t>
  </si>
  <si>
    <t>中間純利益</t>
  </si>
  <si>
    <t>株主資本以外の項目の当中間期変動額(純額)</t>
  </si>
  <si>
    <t>当中間期変動額合計</t>
  </si>
  <si>
    <t>　　　　　　－</t>
  </si>
  <si>
    <t>当中間期末残高</t>
  </si>
  <si>
    <t>その他の包括利益累計額</t>
  </si>
  <si>
    <t>純資産合計</t>
  </si>
  <si>
    <t>その他有価証券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評価差額金</t>
  </si>
  <si>
    <t>退職給付に係る
調整累計額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</si>
  <si>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その他の包括利益
累計額合計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</si>
  <si>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第１０７期中　(平成２６年４月１日から平成２６年９月３０日まで)　　中間連結株主資本等変動計算書</t>
  </si>
  <si>
    <t>（単位：百万円）</t>
  </si>
  <si>
    <t>株　主　資　本</t>
  </si>
  <si>
    <t>資本金</t>
  </si>
  <si>
    <t>資本剰余金</t>
  </si>
  <si>
    <t>利益剰余金</t>
  </si>
  <si>
    <t>自己株式</t>
  </si>
  <si>
    <t>株主資本
合計</t>
  </si>
  <si>
    <t>その他有価証券
評価差額金</t>
  </si>
  <si>
    <t>繰延ヘッジ
損益</t>
  </si>
  <si>
    <t>当期首残高</t>
  </si>
  <si>
    <t>会計方針の変更による
累積的影響額</t>
  </si>
  <si>
    <t xml:space="preserve">－ </t>
  </si>
  <si>
    <t>会計方針の変更を反映した
当期首残高</t>
  </si>
  <si>
    <t>当中間期変動額</t>
  </si>
  <si>
    <t/>
  </si>
  <si>
    <t>剰余金の配当</t>
  </si>
  <si>
    <t>中間純利益</t>
  </si>
  <si>
    <t>自己株式の取得</t>
  </si>
  <si>
    <t>自己株式の処分</t>
  </si>
  <si>
    <t>土地再評価差額金
の取崩</t>
  </si>
  <si>
    <t>株主資本以外の項目の
当中間期変動額（純額）</t>
  </si>
  <si>
    <t>当中間期変動額合計</t>
  </si>
  <si>
    <t>当中間期末残高</t>
  </si>
  <si>
    <t>（単位：百万円）</t>
  </si>
  <si>
    <t>新株予約権</t>
  </si>
  <si>
    <t>少数株主持分</t>
  </si>
  <si>
    <t>純資産合計</t>
  </si>
  <si>
    <t>土地再評価
差額金</t>
  </si>
  <si>
    <t>退職給付に係る
調整累計額</t>
  </si>
  <si>
    <t>その他の包括利益累計額合計</t>
  </si>
  <si>
    <t>４　第４３期　中間連結株主資本等変動計算書</t>
  </si>
  <si>
    <t>（平成２６年４月１日から平成２６年９月３０日まで）</t>
  </si>
  <si>
    <t>（単位:百万円）</t>
  </si>
  <si>
    <t>株　　主　　資　　本</t>
  </si>
  <si>
    <t>資本金</t>
  </si>
  <si>
    <t>資本剰余金</t>
  </si>
  <si>
    <t>利益剰余金</t>
  </si>
  <si>
    <t>自己株式</t>
  </si>
  <si>
    <t>株主資本計</t>
  </si>
  <si>
    <t>当期首残高</t>
  </si>
  <si>
    <t>当中間期変動額</t>
  </si>
  <si>
    <t>剰余金の配当</t>
  </si>
  <si>
    <t>中間純利益</t>
  </si>
  <si>
    <t>自己株式の取得</t>
  </si>
  <si>
    <t>自己株式の処分</t>
  </si>
  <si>
    <t>土地再評価差額金
の取崩額</t>
  </si>
  <si>
    <t>株主資本以外の
項目の当中間期
変動額（純額）</t>
  </si>
  <si>
    <t>当中間期変動額合計</t>
  </si>
  <si>
    <t>－</t>
  </si>
  <si>
    <t>当中間期末残高</t>
  </si>
  <si>
    <t>その他の包括利益累計額</t>
  </si>
  <si>
    <t>新株予約権</t>
  </si>
  <si>
    <t>少数株主持分</t>
  </si>
  <si>
    <t>純資産合計</t>
  </si>
  <si>
    <t>その他
有価証券
評価差額金</t>
  </si>
  <si>
    <t>土地再評価
差額金</t>
  </si>
  <si>
    <t>退職給付に係る調整額累計</t>
  </si>
  <si>
    <t>その他の包括利益累計額合計</t>
  </si>
  <si>
    <t>剰余金の配当</t>
  </si>
  <si>
    <t>中間連結株主資本等変動計算書　当中間連結会計期間（自　平成26年４月１日　至　平成26年９月30日）</t>
  </si>
  <si>
    <t>(単位：百万円)</t>
  </si>
  <si>
    <t>株主資本</t>
  </si>
  <si>
    <t>株主資本合計</t>
  </si>
  <si>
    <t>当期首残高</t>
  </si>
  <si>
    <t>会計方針の変更による累積的影響額</t>
  </si>
  <si>
    <t>会計方針の変更を反映した当期首残高</t>
  </si>
  <si>
    <t>当中間期変動額</t>
  </si>
  <si>
    <t>剰余金の配当</t>
  </si>
  <si>
    <t>中間純利益</t>
  </si>
  <si>
    <t>自己株式の消却</t>
  </si>
  <si>
    <t>土地再評価差額金の取崩</t>
  </si>
  <si>
    <t>株主資本以外の項目の当中間期変動額（純額）</t>
  </si>
  <si>
    <t>当中間期変動額合計</t>
  </si>
  <si>
    <t>当中間期末残高</t>
  </si>
  <si>
    <t>その他の包括利益累計額</t>
  </si>
  <si>
    <t>少数株主持分</t>
  </si>
  <si>
    <t>その他有価証券評価差額金</t>
  </si>
  <si>
    <t>繰延ヘッジ損益</t>
  </si>
  <si>
    <t>土地再評価差額金</t>
  </si>
  <si>
    <t>退職給付に係る調整累計額</t>
  </si>
  <si>
    <t>その他の包括利益累計額合計</t>
  </si>
  <si>
    <t>　株式会社　北都銀行</t>
  </si>
  <si>
    <t>　　　　　　平成２６年 ４ 月 １ 日から</t>
  </si>
  <si>
    <t>　　　　　中間連結株主資本等変動計算書</t>
  </si>
  <si>
    <t>　　　　　　平成２６年 ９ 月３０日まで</t>
  </si>
  <si>
    <t>（単位：百万円）</t>
  </si>
  <si>
    <t>株　　主　　資　　本</t>
  </si>
  <si>
    <t>資本金</t>
  </si>
  <si>
    <t>資本剰余金</t>
  </si>
  <si>
    <t>利益剰余金</t>
  </si>
  <si>
    <t>株主資本合計</t>
  </si>
  <si>
    <t>当期首残高</t>
  </si>
  <si>
    <t>　会計方針の変更による
　累積的影響額</t>
  </si>
  <si>
    <t>会計方針の変更を反映した
当期首残高</t>
  </si>
  <si>
    <t>当中間期変動額</t>
  </si>
  <si>
    <t>　剰余金の配当</t>
  </si>
  <si>
    <t>　中間純利益</t>
  </si>
  <si>
    <r>
      <t>　</t>
    </r>
    <r>
      <rPr>
        <sz val="12"/>
        <color indexed="8"/>
        <rFont val="ＭＳ 明朝"/>
        <family val="1"/>
      </rPr>
      <t>土地再評価差額金の取崩</t>
    </r>
  </si>
  <si>
    <t>　株主資本以外の項目の
　当中間期変動額（純額）</t>
  </si>
  <si>
    <t>当中間期変動額合計</t>
  </si>
  <si>
    <t>当中間期末残高</t>
  </si>
  <si>
    <t>その他の包括利益累計額</t>
  </si>
  <si>
    <t>少数株主持分</t>
  </si>
  <si>
    <t>純資産合計</t>
  </si>
  <si>
    <t>その他有価
証券評価差
額金</t>
  </si>
  <si>
    <t>土地再評
価差額金</t>
  </si>
  <si>
    <t>退職給付
に係る調
整累計額</t>
  </si>
  <si>
    <t>その他の包
括利益累計
額合計</t>
  </si>
  <si>
    <t>　会計方針の変更による
　累積的影響額</t>
  </si>
  <si>
    <t>　　　　　　　　　　　　　　　　　　　　　　　　平成２６年 ４ 月 １ 日から</t>
  </si>
  <si>
    <t>　中間連結株主資本等変動計算書</t>
  </si>
  <si>
    <t>　　　　　　　　　　　　　　　　　　　　　　　　平成２６年 ９ 月３０日まで</t>
  </si>
  <si>
    <t>（単位：百万円）</t>
  </si>
  <si>
    <t>株　　主　　資　　本</t>
  </si>
  <si>
    <t>その他の包括利益累計額</t>
  </si>
  <si>
    <t>退職給付に係る調整累計額</t>
  </si>
  <si>
    <t>その他の包括利益累計額合計</t>
  </si>
  <si>
    <t>当期首残高</t>
  </si>
  <si>
    <t>会計方針の変更に
よる累積的影響額</t>
  </si>
  <si>
    <t>会計方針の変更を反映した当期首残高</t>
  </si>
  <si>
    <t>当中間期変動額</t>
  </si>
  <si>
    <t>中間純利益</t>
  </si>
  <si>
    <t>自己株式の消却</t>
  </si>
  <si>
    <t>土地再評価差額金の取崩</t>
  </si>
  <si>
    <t>株主資本以外の項目の当中間期変動額（純額）</t>
  </si>
  <si>
    <t>当中間期変動額合計</t>
  </si>
  <si>
    <t>当中間期末残高</t>
  </si>
  <si>
    <t>第１３３期中（自 平成26年4月1日　至 平成26年9月30日）中間連結株主資本等変動計算書</t>
  </si>
  <si>
    <t>（単位：百万円）</t>
  </si>
  <si>
    <t>会計方針の変更による
累積的影響額</t>
  </si>
  <si>
    <t>会計方針の変更を反映した
当期首残高</t>
  </si>
  <si>
    <t>株主資本以外の項目の
当中間期変動額(純額)</t>
  </si>
  <si>
    <t>新　株
予約権</t>
  </si>
  <si>
    <t>純資産
合　計</t>
  </si>
  <si>
    <t>その他有価証券
評価差額金</t>
  </si>
  <si>
    <t>繰延ヘッジ
損　    益</t>
  </si>
  <si>
    <t>退職給付に係る
調整累計額</t>
  </si>
  <si>
    <t>平成２６年　４月　１日から
平成２６年　９月３０日まで</t>
  </si>
  <si>
    <t>株主資本</t>
  </si>
  <si>
    <t>自己株式</t>
  </si>
  <si>
    <t xml:space="preserve">  会計方針の変更による
  累積的影響額</t>
  </si>
  <si>
    <t>会計方針の変更を
反映した当期首残高</t>
  </si>
  <si>
    <t>自己株式の取得</t>
  </si>
  <si>
    <t>土地再評価差額金の取崩</t>
  </si>
  <si>
    <t>株主資本以外の項目の
当中間期変動額（純額）</t>
  </si>
  <si>
    <t>当中間期変動額合計</t>
  </si>
  <si>
    <t>当中間期末残高</t>
  </si>
  <si>
    <t>少数株主持分</t>
  </si>
  <si>
    <t>その他有価証券
評価差額金</t>
  </si>
  <si>
    <t>土地再評価
差額金</t>
  </si>
  <si>
    <t>その他の包括利益累計額合計</t>
  </si>
  <si>
    <t>当中間期変動額</t>
  </si>
  <si>
    <t>中間連結株主資本等変動計算書</t>
  </si>
  <si>
    <t>平成 26年 4 月  1 日から</t>
  </si>
  <si>
    <t>平成 26 年 9 月 30日まで</t>
  </si>
  <si>
    <t>(単位：百万円)</t>
  </si>
  <si>
    <t>株    主    資    本</t>
  </si>
  <si>
    <t>資　本　金</t>
  </si>
  <si>
    <t>資本剰余金</t>
  </si>
  <si>
    <t>利益剰余金</t>
  </si>
  <si>
    <t>自己株式</t>
  </si>
  <si>
    <t>株主資本
合計</t>
  </si>
  <si>
    <t>会計方針の変更による累積的影響額</t>
  </si>
  <si>
    <t>会計方針の変更を反映した当期首残高</t>
  </si>
  <si>
    <t>当中間期変動額</t>
  </si>
  <si>
    <t>自己株式の処分</t>
  </si>
  <si>
    <t>自己株式の消却</t>
  </si>
  <si>
    <t>土地再評価差額金の取崩</t>
  </si>
  <si>
    <t>株主資本以外の項目の当中間期変動額（純額）</t>
  </si>
  <si>
    <t>当中間期変動額合計</t>
  </si>
  <si>
    <t xml:space="preserve">　　 　　－ </t>
  </si>
  <si>
    <t>当中間期末残高</t>
  </si>
  <si>
    <t>そ の 他 の 包 括 利 益 累 計 額</t>
  </si>
  <si>
    <t>新　 株
予約権</t>
  </si>
  <si>
    <t>少数株主
持　　分</t>
  </si>
  <si>
    <t>純資産
合　 計</t>
  </si>
  <si>
    <t>そ の 他
有価証券
評価差額金</t>
  </si>
  <si>
    <t>繰  延
ヘッジ
損  益</t>
  </si>
  <si>
    <t>土  地
再評価
差額金</t>
  </si>
  <si>
    <t>為替換算
調整勘定</t>
  </si>
  <si>
    <t>退職給付に
係る
調整累計額</t>
  </si>
  <si>
    <t>その他の
包括利益
累計額合計</t>
  </si>
  <si>
    <t>平成26年9月期</t>
  </si>
  <si>
    <t>　　　中間連結株主資本等変動計算書</t>
  </si>
  <si>
    <t>（単位：百万円）</t>
  </si>
  <si>
    <t>株　主　資　本</t>
  </si>
  <si>
    <t>資本金</t>
  </si>
  <si>
    <t>株主資本合計</t>
  </si>
  <si>
    <t>当期首残高</t>
  </si>
  <si>
    <t>当中間期変動額</t>
  </si>
  <si>
    <t>剰余金の配当</t>
  </si>
  <si>
    <t>中間純利益</t>
  </si>
  <si>
    <t>株主資本以外の項目の当中間期変動額（純額）</t>
  </si>
  <si>
    <t>当中間期変動額合計</t>
  </si>
  <si>
    <t>当中間期末残高</t>
  </si>
  <si>
    <t>その他の包括利益累計額</t>
  </si>
  <si>
    <t>純資産合計</t>
  </si>
  <si>
    <t>その他有価証券評価差額金</t>
  </si>
  <si>
    <t>繰延ヘッジ損益</t>
  </si>
  <si>
    <t>退職給付に係る調整累計額</t>
  </si>
  <si>
    <t>その他の包括利益累計額合計</t>
  </si>
  <si>
    <t>（単位：百万円）</t>
  </si>
  <si>
    <t>株主資本
合計</t>
  </si>
  <si>
    <t>第91期中　　　　　　　　　　 中間連結株主資本等変動計算書</t>
  </si>
  <si>
    <t>株　　主　　資　　本</t>
  </si>
  <si>
    <t>資本剰余金</t>
  </si>
  <si>
    <t>利益剰余金</t>
  </si>
  <si>
    <t>株主資本
合　　計</t>
  </si>
  <si>
    <t>-</t>
  </si>
  <si>
    <t>その他の包括利益累計額</t>
  </si>
  <si>
    <t>その他
有価証券
評価差額金</t>
  </si>
  <si>
    <t>繰延ヘッジ
損益</t>
  </si>
  <si>
    <t>土地再評価
差額金</t>
  </si>
  <si>
    <t>退職給付
に係る調整
累計額</t>
  </si>
  <si>
    <t>その他の包括利益累計額
合計</t>
  </si>
  <si>
    <t>純資産</t>
  </si>
  <si>
    <t>合　計</t>
  </si>
  <si>
    <t>【中間連結株主資本等変動計算書】</t>
  </si>
  <si>
    <t>（自 平成26年4月1日　至 平成26年9月30日）</t>
  </si>
  <si>
    <t>資本剰余金</t>
  </si>
  <si>
    <t>利益剰余金</t>
  </si>
  <si>
    <t>　会計方針の変更による</t>
  </si>
  <si>
    <t>　累積的影響額</t>
  </si>
  <si>
    <t>会計方針の変更を反映した　当期首残高</t>
  </si>
  <si>
    <t>当中間期変動額</t>
  </si>
  <si>
    <t>　剰余金の配当</t>
  </si>
  <si>
    <t>　中間純利益</t>
  </si>
  <si>
    <t>　自己株式の取得</t>
  </si>
  <si>
    <t>　自己株式の処分</t>
  </si>
  <si>
    <t>　利益剰余金から</t>
  </si>
  <si>
    <t>―</t>
  </si>
  <si>
    <t>　資本剰余金への振替</t>
  </si>
  <si>
    <t>　株主資本以外の項目の</t>
  </si>
  <si>
    <t>　当中間期変動額(純額)</t>
  </si>
  <si>
    <t>当中間期変動額合計</t>
  </si>
  <si>
    <t>当中間期末残高</t>
  </si>
  <si>
    <t>その他有価証券     評価差額金</t>
  </si>
  <si>
    <t>土地再評価　　　差額金</t>
  </si>
  <si>
    <t>退職給付に係る調整累計額</t>
  </si>
  <si>
    <t>その他の　　　　　　　　　　　　包括利益累計額</t>
  </si>
  <si>
    <t>会計方針の変更を反映した　　　当期首残高</t>
  </si>
  <si>
    <t>中間連結株主資本等変動計算書</t>
  </si>
  <si>
    <t>(自 平成26年４月１日至 平成26年９月30日)</t>
  </si>
  <si>
    <t>会計方針の変更による</t>
  </si>
  <si>
    <t>累積的影響額</t>
  </si>
  <si>
    <t>会計方針の変更を反映</t>
  </si>
  <si>
    <t>した当期首残高</t>
  </si>
  <si>
    <t>株主資本以外の項目</t>
  </si>
  <si>
    <t>の当中間期変動額</t>
  </si>
  <si>
    <t>（純額)</t>
  </si>
  <si>
    <t>その他</t>
  </si>
  <si>
    <t>繰延ヘッジ</t>
  </si>
  <si>
    <t>土地再評価</t>
  </si>
  <si>
    <t>退職給付に</t>
  </si>
  <si>
    <t>その他の</t>
  </si>
  <si>
    <t>有価証券</t>
  </si>
  <si>
    <t>損益</t>
  </si>
  <si>
    <t>差額金</t>
  </si>
  <si>
    <t>係る調整</t>
  </si>
  <si>
    <t>包括利益</t>
  </si>
  <si>
    <t>評価差額金</t>
  </si>
  <si>
    <t>累計額</t>
  </si>
  <si>
    <t>累計額合計</t>
  </si>
  <si>
    <t>（純額）</t>
  </si>
  <si>
    <t>第９３期中（</t>
  </si>
  <si>
    <t>平成２６年　４月　１日から</t>
  </si>
  <si>
    <t>）中間連結株主資本等変動計算書</t>
  </si>
  <si>
    <t>平成２６年　９月３０日まで</t>
  </si>
  <si>
    <t>利益剰余金から資本剰余金への振替</t>
  </si>
  <si>
    <t>株主資本以外の項目の当中間期変動額（純額）</t>
  </si>
  <si>
    <t>当中間期末残高</t>
  </si>
  <si>
    <t>新株予約権</t>
  </si>
  <si>
    <t>その他の包括利益
累計額合計</t>
  </si>
  <si>
    <t>第９３期中</t>
  </si>
  <si>
    <t>平成２６年４月　１日から</t>
  </si>
  <si>
    <t>　中間連結株主資本等変動計算書</t>
  </si>
  <si>
    <t>平成２６年９月３０日まで</t>
  </si>
  <si>
    <t>資本剰余金</t>
  </si>
  <si>
    <t>利益剰余金</t>
  </si>
  <si>
    <t>株主資本合計</t>
  </si>
  <si>
    <t>当期首残高</t>
  </si>
  <si>
    <t>会計方針の変更による
累積的影響額</t>
  </si>
  <si>
    <t>　</t>
  </si>
  <si>
    <t>中間純利益</t>
  </si>
  <si>
    <t>新株予約権</t>
  </si>
  <si>
    <t>少数株主持分</t>
  </si>
  <si>
    <t>その他有価証券
評価差額金</t>
  </si>
  <si>
    <t>土地再評価
差額金</t>
  </si>
  <si>
    <t>為替換算
調整勘定</t>
  </si>
  <si>
    <t>退職給付に係る
調整累計額</t>
  </si>
  <si>
    <t>その他の包括
利益累計額
合計</t>
  </si>
  <si>
    <t>中間連結株主資本等変動計算書（平成26年４月１日～平成26年９月30日）</t>
  </si>
  <si>
    <t>　　　（単位：百万円）</t>
  </si>
  <si>
    <t>株　　　　　主　　　　　資　　　　　本</t>
  </si>
  <si>
    <t>資本金</t>
  </si>
  <si>
    <t>資本剰余金</t>
  </si>
  <si>
    <t>株主資本
合計</t>
  </si>
  <si>
    <t>会計方針の変更による
累積的影響額</t>
  </si>
  <si>
    <t>会計方針の変更を反映
した当期首残高</t>
  </si>
  <si>
    <t>株主資本以外の項目の
当中間期変動額(純額)</t>
  </si>
  <si>
    <t>当中間期変動額合計</t>
  </si>
  <si>
    <t>―</t>
  </si>
  <si>
    <t>当中間期末残高</t>
  </si>
  <si>
    <t>純資産合計</t>
  </si>
  <si>
    <t>その他有価証券評価差額金</t>
  </si>
  <si>
    <t>繰延ヘッジ損益</t>
  </si>
  <si>
    <t>土地再評価差額金</t>
  </si>
  <si>
    <t>退職給付に係る調整累計額</t>
  </si>
  <si>
    <t>　　</t>
  </si>
  <si>
    <t>　　平成２６年４月　１日から
　　平成２６年９月３０日まで</t>
  </si>
  <si>
    <t>中間連結株主資本等変動計算書</t>
  </si>
  <si>
    <t>（単位：百万円）</t>
  </si>
  <si>
    <t>当期首残高</t>
  </si>
  <si>
    <t>会計方針の変更による累積的影響額</t>
  </si>
  <si>
    <t>会計方針の変更を反映した当期首残高</t>
  </si>
  <si>
    <t>当中間期変動額</t>
  </si>
  <si>
    <t>　 剰余金の配当</t>
  </si>
  <si>
    <t>　中間純利益</t>
  </si>
  <si>
    <t>　 自己株式の取得</t>
  </si>
  <si>
    <t>　 自己株式の処分</t>
  </si>
  <si>
    <t>　 土地再評価差額金
   の取崩</t>
  </si>
  <si>
    <t>株主資本以外の項目の当中間期変動額(純額)</t>
  </si>
  <si>
    <t>当中間期変動額合計</t>
  </si>
  <si>
    <t>－</t>
  </si>
  <si>
    <t>当中間期末残高</t>
  </si>
  <si>
    <t>そ の 他 の 包 括 利 益 累 計 額</t>
  </si>
  <si>
    <t>（平成26年4月1日から平成26年9月30日まで）中間連結株主資本等変動計算書</t>
  </si>
  <si>
    <t>(単位：百万円)</t>
  </si>
  <si>
    <t>株主資本</t>
  </si>
  <si>
    <t>その他の包括利益累計額</t>
  </si>
  <si>
    <t>新株予約権</t>
  </si>
  <si>
    <t>少数
株主
持分</t>
  </si>
  <si>
    <t>純資産
合計</t>
  </si>
  <si>
    <t>資本
剰余金</t>
  </si>
  <si>
    <t>利益
剰余金</t>
  </si>
  <si>
    <t>自己
株式</t>
  </si>
  <si>
    <t>株主
資本
合計</t>
  </si>
  <si>
    <t>その他
有価証券
評価
差額金</t>
  </si>
  <si>
    <t>繰延
ヘッジ
損益</t>
  </si>
  <si>
    <t>土地
再評価
差額金</t>
  </si>
  <si>
    <t>退職給付に係る調整累計額</t>
  </si>
  <si>
    <t>その他の包括利益累計額合計</t>
  </si>
  <si>
    <t>当期首残高</t>
  </si>
  <si>
    <t>会計方針の変更による累積的影響額</t>
  </si>
  <si>
    <t>会計方針の変更を反映した当期首残高</t>
  </si>
  <si>
    <t>当中間期変動額</t>
  </si>
  <si>
    <t>剰余金の配当</t>
  </si>
  <si>
    <t>中間純利益</t>
  </si>
  <si>
    <t>自己株式の取得</t>
  </si>
  <si>
    <t>自己株式の処分</t>
  </si>
  <si>
    <t>土地再評価差額金の取崩</t>
  </si>
  <si>
    <t>連結範囲の変動</t>
  </si>
  <si>
    <t>株主資本以外の項目の当中間期変動額（純額）</t>
  </si>
  <si>
    <t>当中間期変動額合計</t>
  </si>
  <si>
    <t>当中間期末残高</t>
  </si>
  <si>
    <t>平成２６年９月期</t>
  </si>
  <si>
    <t>平成２６年４月 １ 日
平成２６年９月３０日</t>
  </si>
  <si>
    <t>から
まで</t>
  </si>
  <si>
    <t xml:space="preserve"> 中間連結株主資本等変動計算書</t>
  </si>
  <si>
    <t>資本
剰余金</t>
  </si>
  <si>
    <t>利益
剰余金</t>
  </si>
  <si>
    <t>当中間期変動額</t>
  </si>
  <si>
    <t>　剰余金の配当</t>
  </si>
  <si>
    <t>剰余金の配当</t>
  </si>
  <si>
    <t>剰余金の配当</t>
  </si>
  <si>
    <t>　当期純利益</t>
  </si>
  <si>
    <t>中間純利益</t>
  </si>
  <si>
    <t>　自己株式の消却</t>
  </si>
  <si>
    <t>利益剰余金から
資本剰余金への振替</t>
  </si>
  <si>
    <t>株主資本以外の項目の
当中間期変動額(純額)</t>
  </si>
  <si>
    <t>-</t>
  </si>
  <si>
    <t>当中間期末残高</t>
  </si>
  <si>
    <t>その他有価証券
評価差額金</t>
  </si>
  <si>
    <t>退職給付に係る
調整累計額</t>
  </si>
  <si>
    <t>当中間期変動額</t>
  </si>
  <si>
    <t>株主資本以外の項目の
当中間期変動額(純額)</t>
  </si>
  <si>
    <t>当中間期変動額合計</t>
  </si>
  <si>
    <t>平成26年　　4月　　1日から
平成26年　　9月　 30日まで</t>
  </si>
  <si>
    <t>為替換算調整勘定</t>
  </si>
  <si>
    <t>－</t>
  </si>
  <si>
    <t>　会計方針の変更に
　よる累積的影響額</t>
  </si>
  <si>
    <t>会計方針の変更を反映した当期首残高</t>
  </si>
  <si>
    <t>　新株の発行</t>
  </si>
  <si>
    <t>　 自己株式の消却</t>
  </si>
  <si>
    <t>　 連結範囲の変動</t>
  </si>
  <si>
    <t xml:space="preserve">　 連結範囲の変動に
　 伴う為替換算調整
 勘定の増減   </t>
  </si>
  <si>
    <t xml:space="preserve">   株主資本以外の項
   目の当中間期変動
 額(純額)</t>
  </si>
  <si>
    <t>平成26年 4月 1日から</t>
  </si>
  <si>
    <t>平成26年 9月30日まで</t>
  </si>
  <si>
    <t>（単位：百万円）</t>
  </si>
  <si>
    <t>資本
剰余金</t>
  </si>
  <si>
    <t>利益
剰余金</t>
  </si>
  <si>
    <t>その他
有価証券
評価差額金</t>
  </si>
  <si>
    <t>その他の包括利益累計額合計</t>
  </si>
  <si>
    <t>会計方針の変更による累積的影響額</t>
  </si>
  <si>
    <t>当中間期末残高</t>
  </si>
  <si>
    <t>平成２６年４月　１日から</t>
  </si>
  <si>
    <t>中間連結株主資本等変動計算書</t>
  </si>
  <si>
    <t>平成２６年９月３０日まで</t>
  </si>
  <si>
    <t>（単位:百万円）</t>
  </si>
  <si>
    <t>株　主　資　本</t>
  </si>
  <si>
    <t>少数株主
持分</t>
  </si>
  <si>
    <t>株主資本
合計</t>
  </si>
  <si>
    <t>その他有価証券評価
差額金</t>
  </si>
  <si>
    <t>土地再評価差額金</t>
  </si>
  <si>
    <t>退職給付に係る調整
累計額</t>
  </si>
  <si>
    <t>その他の
包括利益
累計額合計</t>
  </si>
  <si>
    <t>会計方針の変更を反映した
当期首残高</t>
  </si>
  <si>
    <t>中間純利益</t>
  </si>
  <si>
    <t>自己株式の
取得</t>
  </si>
  <si>
    <t>株主資本以外の項目の当中間期
変動額(純額)</t>
  </si>
  <si>
    <t>当中間期
変動額合計</t>
  </si>
  <si>
    <t>当中間期末残高</t>
  </si>
  <si>
    <t>平成２６年４月　１日から
平成２６年９月３０日まで</t>
  </si>
  <si>
    <t>　利益剰余金から
　資本剰余金への振替</t>
  </si>
  <si>
    <t>―</t>
  </si>
  <si>
    <t>　 土地再評価差額金の取崩</t>
  </si>
  <si>
    <t>　 株主資本以外の項目の
　 当中間期変動額（純額）</t>
  </si>
  <si>
    <t>株主資本以外の項目の当中間期変動額(純額)</t>
  </si>
  <si>
    <t>中間連結株主資本等変動計算書（自 平成26年4月1日　至 平成26年9月30日）</t>
  </si>
  <si>
    <t>　会計方針の変更による
　累積的影響額</t>
  </si>
  <si>
    <t>　株主資本以外の項目
　の当中間期変動額（純額)</t>
  </si>
  <si>
    <t>少数株主
持分</t>
  </si>
  <si>
    <t>その他
有価証券
評価差額金</t>
  </si>
  <si>
    <t>為替換算
調整勘定</t>
  </si>
  <si>
    <t>退職給付に係
る調整累計額</t>
  </si>
  <si>
    <t>その他の
包括利益
累計額合計</t>
  </si>
  <si>
    <t>中間期</t>
  </si>
  <si>
    <t>中間連結株主資本等変動計算書</t>
  </si>
  <si>
    <t>（単位 百万円）</t>
  </si>
  <si>
    <t>役員賞与</t>
  </si>
  <si>
    <t>当中間純利益</t>
  </si>
  <si>
    <t>株主資本以外の項目の中間期変動額（純額）</t>
  </si>
  <si>
    <t>その他有価証券        評価差額金</t>
  </si>
  <si>
    <t>その他の包括利益累計額合計</t>
  </si>
  <si>
    <t>中間連結株主資本等変動計算書（自　平成26年4月1日　至　平成26年9月30日）</t>
  </si>
  <si>
    <t>(単位：百万円）</t>
  </si>
  <si>
    <t>　会計方針の変更による累
　積的影響額</t>
  </si>
  <si>
    <t>　中間純利益</t>
  </si>
  <si>
    <t>　株主資本以外の項目の
　当中間期変動額(純額)</t>
  </si>
  <si>
    <t>少数株主持分</t>
  </si>
  <si>
    <t>その他有価証券</t>
  </si>
  <si>
    <t>繰延ヘッジ損益</t>
  </si>
  <si>
    <t>退職給付に係る</t>
  </si>
  <si>
    <t>その他の包括利益</t>
  </si>
  <si>
    <t>調整累計額</t>
  </si>
  <si>
    <t>中間連結株主資本等変動計算書</t>
  </si>
  <si>
    <t>（自　平成26年4月1日  　　至　平成26年9月30日）</t>
  </si>
  <si>
    <t>株主資本合計</t>
  </si>
  <si>
    <t>当期首残高</t>
  </si>
  <si>
    <t>会計方針の変更による
累積的影響額</t>
  </si>
  <si>
    <t>剰余金の配当</t>
  </si>
  <si>
    <t>株主資本以外の項目
の当中間期変動額（純額）</t>
  </si>
  <si>
    <t>－</t>
  </si>
  <si>
    <t>当中間期末残高</t>
  </si>
  <si>
    <t>その他有価証券評価差額金</t>
  </si>
  <si>
    <t xml:space="preserve">  　　　         平成２６年４月　１日から</t>
  </si>
  <si>
    <r>
      <t xml:space="preserve">　　　         </t>
    </r>
    <r>
      <rPr>
        <sz val="12"/>
        <rFont val="ＭＳ 明朝"/>
        <family val="1"/>
      </rPr>
      <t>　   　 　　               中間連結株主資本等変動計算書</t>
    </r>
  </si>
  <si>
    <t xml:space="preserve">   　　　        平成２６年９月３０日まで</t>
  </si>
  <si>
    <t>(単位：百万円）</t>
  </si>
  <si>
    <t>株    主    資    本</t>
  </si>
  <si>
    <t>自己株式の取得</t>
  </si>
  <si>
    <t>株主資本以外の項目の
当中間期変動額（純額）</t>
  </si>
  <si>
    <t>繰延ヘッジ
損益</t>
  </si>
  <si>
    <t>退職給付
に係る
調整累計額</t>
  </si>
  <si>
    <t>第１１２期中　</t>
  </si>
  <si>
    <t>平成２６年４月　１日から</t>
  </si>
  <si>
    <t>平成２６年９月３０日まで</t>
  </si>
  <si>
    <t>土地再評価差額金
の取崩</t>
  </si>
  <si>
    <t>株主資本以外の項目の
当中間期変動額（純額）</t>
  </si>
  <si>
    <t>土地再評価
差額金</t>
  </si>
  <si>
    <t>その他の包括
利益累計額合計</t>
  </si>
  <si>
    <t>平成２６年  ４月   １日から</t>
  </si>
  <si>
    <t>平成２６年　９月 ３０日まで</t>
  </si>
  <si>
    <t>中間連結株主資本等変動計算書</t>
  </si>
  <si>
    <t>―</t>
  </si>
  <si>
    <t>中間連結株主資本等変動計算書</t>
  </si>
  <si>
    <t>【中間連結株主資本等変動計算書】 　当中間会計期間(自 平成26年４月１日　至 平成26年９月30日)　</t>
  </si>
  <si>
    <t>その他有価証
券評価差額金</t>
  </si>
  <si>
    <t>土地再評
価差額金</t>
  </si>
  <si>
    <t>退職給付に係
る調整累計額</t>
  </si>
  <si>
    <t>その他の包括利
益累計額合計</t>
  </si>
  <si>
    <t>中間連結株主資本等変動計算書</t>
  </si>
  <si>
    <t>平成２６年４月　１日から　　　　　　　　　　　平成２６年９月３０日まで</t>
  </si>
  <si>
    <t>少数株主
持分</t>
  </si>
  <si>
    <t>純資産
合計</t>
  </si>
  <si>
    <t>その他
有価証券
評価差額金</t>
  </si>
  <si>
    <t>繰延ヘッジ
損益</t>
  </si>
  <si>
    <t>退職給付に
係る
調整累計額</t>
  </si>
  <si>
    <t>その他の
包括利益
累計額合計</t>
  </si>
  <si>
    <t>　会計方針の変更による
　累積的影響額</t>
  </si>
  <si>
    <t>会計方針の変更を反映した
当期首残高</t>
  </si>
  <si>
    <t>　中間純利益</t>
  </si>
  <si>
    <t>　自己株式の取得</t>
  </si>
  <si>
    <t>　自己株式の処分</t>
  </si>
  <si>
    <t>　土地再評価差額金の
　取崩</t>
  </si>
  <si>
    <t>　株主資本以外の項目の
　当中間期変動額(純額)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</si>
</sst>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;&quot;△ &quot;0"/>
    <numFmt numFmtId="179" formatCode="#,##0;&quot;▲&quot;#,##0"/>
    <numFmt numFmtId="180" formatCode="#,##0;&quot;△ &quot;#,##0;&quot;－&quot;"/>
    <numFmt numFmtId="181" formatCode="_ * #,##0_ ;_ * \-#,##0_ ;_ * &quot;&quot;_ ;_ @_ "/>
    <numFmt numFmtId="182" formatCode="_ * #,##0_ ;_ * &quot;△&quot;\ #,##0_ ;_ * &quot;&quot;_ ;_ @_ "/>
    <numFmt numFmtId="183" formatCode="_ * #,##0_ ;_ * &quot;△&quot;\ #,##0_ ;_ * &quot;―&quot;_ ;_ @_ "/>
    <numFmt numFmtId="184" formatCode="_ * #,##0_ ;_ * \-#,##0_ ;_ * &quot;0&quot;_ ;_ @_ "/>
    <numFmt numFmtId="185" formatCode="#,##0_ "/>
    <numFmt numFmtId="186" formatCode="_ * #,##0_ ;_ * &quot;△&quot;#,##0_ ;_ * &quot;&quot;_ ;_ @_ "/>
    <numFmt numFmtId="187" formatCode="#,##0;&quot;▲ &quot;#,##0"/>
    <numFmt numFmtId="188" formatCode="_ * #,##0_ ;_ * &quot;△&quot;#,##0_ ;_ * &quot;-&quot;_ ;_ @_ "/>
    <numFmt numFmtId="189" formatCode="0_);[Red]\(0\)"/>
    <numFmt numFmtId="190" formatCode="#,##0\ ;\ \ &quot;△&quot;* #,##0\ "/>
    <numFmt numFmtId="191" formatCode="#,##0;\ \ \ &quot;△&quot;* #,##0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標準ゴシック"/>
      <family val="3"/>
    </font>
    <font>
      <sz val="15"/>
      <name val="ＭＳ 明朝"/>
      <family val="1"/>
    </font>
    <font>
      <sz val="12"/>
      <color indexed="8"/>
      <name val="ＭＳ ゴシック"/>
      <family val="3"/>
    </font>
    <font>
      <sz val="13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6"/>
      <name val="明朝"/>
      <family val="3"/>
    </font>
    <font>
      <sz val="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4"/>
      <color indexed="12"/>
      <name val="ＭＳ 明朝"/>
      <family val="1"/>
    </font>
    <font>
      <sz val="12"/>
      <color indexed="12"/>
      <name val="ＭＳ 明朝"/>
      <family val="1"/>
    </font>
    <font>
      <sz val="16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1"/>
      <name val="ＭＳ ゴシック"/>
      <family val="3"/>
    </font>
    <font>
      <sz val="28"/>
      <name val="ＭＳ 明朝"/>
      <family val="1"/>
    </font>
    <font>
      <sz val="11"/>
      <name val="明朝"/>
      <family val="1"/>
    </font>
    <font>
      <sz val="9"/>
      <name val="ＭＳ Ｐゴシック"/>
      <family val="3"/>
    </font>
    <font>
      <sz val="10.5"/>
      <name val="ＭＳ 明朝"/>
      <family val="1"/>
    </font>
    <font>
      <sz val="11.5"/>
      <name val="ＭＳ 明朝"/>
      <family val="1"/>
    </font>
    <font>
      <sz val="12"/>
      <name val="ＭＳ Ｐ明朝"/>
      <family val="1"/>
    </font>
    <font>
      <sz val="11"/>
      <color indexed="12"/>
      <name val="ＭＳ 明朝"/>
      <family val="1"/>
    </font>
    <font>
      <sz val="11"/>
      <name val="ＭＳ Ｐ明朝"/>
      <family val="1"/>
    </font>
    <font>
      <sz val="14"/>
      <name val="Terminal"/>
      <family val="0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0"/>
      <color indexed="8"/>
      <name val="ＭＳ 明朝"/>
      <family val="1"/>
    </font>
    <font>
      <sz val="12"/>
      <name val="ｺﾞｼｯｸ"/>
      <family val="3"/>
    </font>
    <font>
      <sz val="12"/>
      <name val="ＦＡ クリアレター"/>
      <family val="1"/>
    </font>
    <font>
      <b/>
      <sz val="12"/>
      <name val="ＭＳ Ｐゴシック"/>
      <family val="3"/>
    </font>
    <font>
      <sz val="14"/>
      <color indexed="8"/>
      <name val="ＭＳ Ｐ明朝"/>
      <family val="1"/>
    </font>
    <font>
      <u val="single"/>
      <sz val="18"/>
      <color indexed="16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hair"/>
      <right>
        <color indexed="63"/>
      </right>
      <top style="thin"/>
      <bottom style="hair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3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3" fontId="25" fillId="0" borderId="0">
      <alignment/>
      <protection/>
    </xf>
    <xf numFmtId="0" fontId="0" fillId="0" borderId="0">
      <alignment/>
      <protection/>
    </xf>
    <xf numFmtId="3" fontId="25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6" fillId="0" borderId="0">
      <alignment vertical="center"/>
      <protection/>
    </xf>
    <xf numFmtId="0" fontId="9" fillId="0" borderId="0">
      <alignment/>
      <protection/>
    </xf>
    <xf numFmtId="0" fontId="81" fillId="32" borderId="0" applyNumberFormat="0" applyBorder="0" applyAlignment="0" applyProtection="0"/>
  </cellStyleXfs>
  <cellXfs count="155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5" fillId="0" borderId="0" xfId="84" applyFont="1" applyAlignment="1">
      <alignment vertical="center"/>
      <protection/>
    </xf>
    <xf numFmtId="0" fontId="5" fillId="0" borderId="0" xfId="84" applyFont="1" applyAlignment="1">
      <alignment horizontal="distributed" vertical="center"/>
      <protection/>
    </xf>
    <xf numFmtId="0" fontId="10" fillId="0" borderId="0" xfId="84" applyFont="1" applyAlignment="1" quotePrefix="1">
      <alignment horizontal="right" vertical="center"/>
      <protection/>
    </xf>
    <xf numFmtId="0" fontId="6" fillId="0" borderId="0" xfId="84" applyFont="1" applyAlignment="1">
      <alignment vertical="center"/>
      <protection/>
    </xf>
    <xf numFmtId="0" fontId="6" fillId="0" borderId="0" xfId="84" applyFont="1" applyAlignment="1">
      <alignment horizontal="distributed" vertical="center"/>
      <protection/>
    </xf>
    <xf numFmtId="0" fontId="5" fillId="0" borderId="0" xfId="0" applyFont="1" applyAlignment="1">
      <alignment vertical="center"/>
    </xf>
    <xf numFmtId="0" fontId="5" fillId="0" borderId="0" xfId="84" applyFont="1" applyBorder="1" applyAlignment="1">
      <alignment vertical="center"/>
      <protection/>
    </xf>
    <xf numFmtId="0" fontId="6" fillId="0" borderId="0" xfId="84" applyFont="1" applyBorder="1" applyAlignment="1">
      <alignment vertical="center"/>
      <protection/>
    </xf>
    <xf numFmtId="0" fontId="6" fillId="0" borderId="0" xfId="84" applyNumberFormat="1" applyFont="1" applyFill="1" applyBorder="1" applyAlignment="1" applyProtection="1" quotePrefix="1">
      <alignment horizontal="distributed" vertical="center"/>
      <protection/>
    </xf>
    <xf numFmtId="0" fontId="5" fillId="0" borderId="0" xfId="84" applyNumberFormat="1" applyFont="1" applyFill="1" applyBorder="1" applyAlignment="1" applyProtection="1" quotePrefix="1">
      <alignment horizontal="left" vertical="center"/>
      <protection/>
    </xf>
    <xf numFmtId="0" fontId="5" fillId="0" borderId="0" xfId="84" applyNumberFormat="1" applyFont="1" applyFill="1" applyBorder="1" applyAlignment="1" applyProtection="1" quotePrefix="1">
      <alignment horizontal="distributed" vertical="center"/>
      <protection/>
    </xf>
    <xf numFmtId="0" fontId="5" fillId="0" borderId="0" xfId="84" applyNumberFormat="1" applyFont="1" applyFill="1" applyBorder="1" applyAlignment="1" applyProtection="1" quotePrefix="1">
      <alignment vertical="center"/>
      <protection/>
    </xf>
    <xf numFmtId="0" fontId="5" fillId="0" borderId="0" xfId="84" applyFont="1" applyBorder="1" applyAlignment="1">
      <alignment horizontal="distributed" vertical="center"/>
      <protection/>
    </xf>
    <xf numFmtId="0" fontId="12" fillId="0" borderId="0" xfId="84" applyNumberFormat="1" applyFont="1" applyFill="1" applyBorder="1" applyAlignment="1" applyProtection="1" quotePrefix="1">
      <alignment horizontal="right" vertical="center"/>
      <protection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 quotePrefix="1">
      <alignment horizontal="center" vertical="center" wrapText="1"/>
    </xf>
    <xf numFmtId="176" fontId="12" fillId="0" borderId="27" xfId="0" applyNumberFormat="1" applyFont="1" applyFill="1" applyBorder="1" applyAlignment="1">
      <alignment vertical="center" shrinkToFit="1"/>
    </xf>
    <xf numFmtId="176" fontId="12" fillId="0" borderId="17" xfId="0" applyNumberFormat="1" applyFont="1" applyFill="1" applyBorder="1" applyAlignment="1">
      <alignment vertical="center" shrinkToFit="1"/>
    </xf>
    <xf numFmtId="176" fontId="12" fillId="0" borderId="28" xfId="0" applyNumberFormat="1" applyFont="1" applyFill="1" applyBorder="1" applyAlignment="1">
      <alignment vertical="center" shrinkToFit="1"/>
    </xf>
    <xf numFmtId="176" fontId="12" fillId="0" borderId="27" xfId="0" applyNumberFormat="1" applyFont="1" applyFill="1" applyBorder="1" applyAlignment="1">
      <alignment horizontal="right" vertical="center" shrinkToFit="1"/>
    </xf>
    <xf numFmtId="176" fontId="12" fillId="0" borderId="17" xfId="0" applyNumberFormat="1" applyFont="1" applyFill="1" applyBorder="1" applyAlignment="1">
      <alignment horizontal="right" vertical="center" shrinkToFit="1"/>
    </xf>
    <xf numFmtId="176" fontId="12" fillId="0" borderId="28" xfId="0" applyNumberFormat="1" applyFont="1" applyFill="1" applyBorder="1" applyAlignment="1">
      <alignment horizontal="right" vertical="center" shrinkToFit="1"/>
    </xf>
    <xf numFmtId="0" fontId="5" fillId="0" borderId="29" xfId="0" applyFont="1" applyBorder="1" applyAlignment="1">
      <alignment vertical="center"/>
    </xf>
    <xf numFmtId="176" fontId="12" fillId="0" borderId="27" xfId="0" applyNumberFormat="1" applyFont="1" applyFill="1" applyBorder="1" applyAlignment="1" quotePrefix="1">
      <alignment horizontal="right" vertical="center" shrinkToFit="1"/>
    </xf>
    <xf numFmtId="176" fontId="12" fillId="0" borderId="17" xfId="0" applyNumberFormat="1" applyFont="1" applyFill="1" applyBorder="1" applyAlignment="1" quotePrefix="1">
      <alignment horizontal="right" vertical="center" shrinkToFit="1"/>
    </xf>
    <xf numFmtId="176" fontId="12" fillId="0" borderId="30" xfId="0" applyNumberFormat="1" applyFont="1" applyFill="1" applyBorder="1" applyAlignment="1">
      <alignment vertical="center" shrinkToFit="1"/>
    </xf>
    <xf numFmtId="176" fontId="12" fillId="0" borderId="31" xfId="0" applyNumberFormat="1" applyFont="1" applyFill="1" applyBorder="1" applyAlignment="1">
      <alignment vertical="center" shrinkToFit="1"/>
    </xf>
    <xf numFmtId="176" fontId="12" fillId="0" borderId="32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 shrinkToFit="1"/>
    </xf>
    <xf numFmtId="0" fontId="5" fillId="0" borderId="0" xfId="84" applyNumberFormat="1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0" xfId="0" applyFont="1" applyBorder="1" applyAlignment="1" quotePrefix="1">
      <alignment horizontal="center" vertical="center" wrapText="1"/>
    </xf>
    <xf numFmtId="0" fontId="5" fillId="0" borderId="31" xfId="0" applyFont="1" applyBorder="1" applyAlignment="1" quotePrefix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176" fontId="12" fillId="0" borderId="19" xfId="0" applyNumberFormat="1" applyFont="1" applyFill="1" applyBorder="1" applyAlignment="1">
      <alignment vertical="center" shrinkToFit="1"/>
    </xf>
    <xf numFmtId="176" fontId="12" fillId="0" borderId="13" xfId="0" applyNumberFormat="1" applyFont="1" applyFill="1" applyBorder="1" applyAlignment="1">
      <alignment horizontal="right" vertical="center" shrinkToFit="1"/>
    </xf>
    <xf numFmtId="176" fontId="12" fillId="0" borderId="24" xfId="0" applyNumberFormat="1" applyFont="1" applyFill="1" applyBorder="1" applyAlignment="1">
      <alignment vertical="center" shrinkToFit="1"/>
    </xf>
    <xf numFmtId="176" fontId="12" fillId="0" borderId="37" xfId="0" applyNumberFormat="1" applyFont="1" applyFill="1" applyBorder="1" applyAlignment="1">
      <alignment vertical="center" shrinkToFit="1"/>
    </xf>
    <xf numFmtId="176" fontId="12" fillId="0" borderId="15" xfId="0" applyNumberFormat="1" applyFont="1" applyFill="1" applyBorder="1" applyAlignment="1">
      <alignment horizontal="right" vertical="center" shrinkToFit="1"/>
    </xf>
    <xf numFmtId="176" fontId="12" fillId="0" borderId="38" xfId="0" applyNumberFormat="1" applyFont="1" applyFill="1" applyBorder="1" applyAlignment="1">
      <alignment horizontal="right" vertical="center" shrinkToFit="1"/>
    </xf>
    <xf numFmtId="176" fontId="12" fillId="0" borderId="39" xfId="0" applyNumberFormat="1" applyFont="1" applyFill="1" applyBorder="1" applyAlignment="1">
      <alignment horizontal="right" vertical="center" shrinkToFit="1"/>
    </xf>
    <xf numFmtId="176" fontId="12" fillId="0" borderId="15" xfId="0" applyNumberFormat="1" applyFont="1" applyFill="1" applyBorder="1" applyAlignment="1">
      <alignment vertical="center" shrinkToFit="1"/>
    </xf>
    <xf numFmtId="176" fontId="12" fillId="0" borderId="38" xfId="0" applyNumberFormat="1" applyFont="1" applyFill="1" applyBorder="1" applyAlignment="1">
      <alignment vertical="center" shrinkToFit="1"/>
    </xf>
    <xf numFmtId="176" fontId="12" fillId="0" borderId="40" xfId="0" applyNumberFormat="1" applyFont="1" applyFill="1" applyBorder="1" applyAlignment="1">
      <alignment vertical="center" shrinkToFit="1"/>
    </xf>
    <xf numFmtId="176" fontId="12" fillId="0" borderId="41" xfId="0" applyNumberFormat="1" applyFont="1" applyFill="1" applyBorder="1" applyAlignment="1">
      <alignment vertical="center" shrinkToFit="1"/>
    </xf>
    <xf numFmtId="0" fontId="2" fillId="0" borderId="0" xfId="77" applyFont="1" applyFill="1" applyAlignment="1">
      <alignment vertical="center"/>
      <protection/>
    </xf>
    <xf numFmtId="0" fontId="5" fillId="0" borderId="0" xfId="77" applyFont="1" applyFill="1" applyAlignment="1">
      <alignment horizontal="right" vertical="center"/>
      <protection/>
    </xf>
    <xf numFmtId="0" fontId="2" fillId="0" borderId="0" xfId="77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right" vertical="center"/>
      <protection/>
    </xf>
    <xf numFmtId="0" fontId="5" fillId="0" borderId="0" xfId="77" applyFont="1" applyFill="1" applyAlignment="1">
      <alignment vertical="center"/>
      <protection/>
    </xf>
    <xf numFmtId="0" fontId="5" fillId="0" borderId="18" xfId="77" applyFont="1" applyFill="1" applyBorder="1" applyAlignment="1">
      <alignment vertical="center"/>
      <protection/>
    </xf>
    <xf numFmtId="0" fontId="5" fillId="0" borderId="0" xfId="77" applyFont="1" applyFill="1" applyBorder="1" applyAlignment="1">
      <alignment vertical="center"/>
      <protection/>
    </xf>
    <xf numFmtId="0" fontId="5" fillId="0" borderId="0" xfId="77" applyFont="1" applyFill="1" applyBorder="1" applyAlignment="1">
      <alignment horizontal="distributed" vertical="center"/>
      <protection/>
    </xf>
    <xf numFmtId="49" fontId="5" fillId="0" borderId="0" xfId="77" applyNumberFormat="1" applyFont="1" applyFill="1" applyBorder="1" applyAlignment="1" quotePrefix="1">
      <alignment horizontal="right" vertical="center"/>
      <protection/>
    </xf>
    <xf numFmtId="176" fontId="5" fillId="0" borderId="0" xfId="77" applyNumberFormat="1" applyFont="1" applyFill="1" applyBorder="1" applyAlignment="1">
      <alignment horizontal="right" vertical="center"/>
      <protection/>
    </xf>
    <xf numFmtId="176" fontId="5" fillId="0" borderId="0" xfId="77" applyNumberFormat="1" applyFont="1" applyFill="1" applyBorder="1" applyAlignment="1">
      <alignment horizontal="distributed" vertical="center"/>
      <protection/>
    </xf>
    <xf numFmtId="176" fontId="8" fillId="0" borderId="0" xfId="0" applyNumberFormat="1" applyFont="1" applyFill="1" applyAlignment="1">
      <alignment horizontal="left" vertical="center" indent="3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 wrapText="1"/>
    </xf>
    <xf numFmtId="176" fontId="8" fillId="0" borderId="42" xfId="0" applyNumberFormat="1" applyFont="1" applyFill="1" applyBorder="1" applyAlignment="1">
      <alignment horizontal="right" vertical="center" wrapText="1"/>
    </xf>
    <xf numFmtId="176" fontId="8" fillId="0" borderId="43" xfId="0" applyNumberFormat="1" applyFont="1" applyFill="1" applyBorder="1" applyAlignment="1">
      <alignment horizontal="center" vertical="center" wrapText="1"/>
    </xf>
    <xf numFmtId="176" fontId="8" fillId="0" borderId="44" xfId="0" applyNumberFormat="1" applyFont="1" applyFill="1" applyBorder="1" applyAlignment="1">
      <alignment horizontal="center" vertical="center" wrapText="1"/>
    </xf>
    <xf numFmtId="176" fontId="17" fillId="0" borderId="45" xfId="0" applyNumberFormat="1" applyFont="1" applyFill="1" applyBorder="1" applyAlignment="1">
      <alignment horizontal="center" vertical="center" wrapText="1"/>
    </xf>
    <xf numFmtId="176" fontId="17" fillId="0" borderId="45" xfId="0" applyNumberFormat="1" applyFont="1" applyFill="1" applyBorder="1" applyAlignment="1">
      <alignment horizontal="left" vertical="center" wrapText="1"/>
    </xf>
    <xf numFmtId="176" fontId="17" fillId="0" borderId="45" xfId="0" applyNumberFormat="1" applyFont="1" applyFill="1" applyBorder="1" applyAlignment="1">
      <alignment horizontal="right" vertical="center" wrapText="1"/>
    </xf>
    <xf numFmtId="176" fontId="8" fillId="0" borderId="45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58" fontId="18" fillId="0" borderId="0" xfId="0" applyNumberFormat="1" applyFont="1" applyFill="1" applyAlignment="1" applyProtection="1">
      <alignment horizontal="left" vertical="center"/>
      <protection/>
    </xf>
    <xf numFmtId="58" fontId="20" fillId="0" borderId="0" xfId="0" applyNumberFormat="1" applyFont="1" applyFill="1" applyAlignment="1" applyProtection="1">
      <alignment horizontal="left" vertical="center"/>
      <protection/>
    </xf>
    <xf numFmtId="58" fontId="18" fillId="0" borderId="0" xfId="0" applyNumberFormat="1" applyFont="1" applyFill="1" applyAlignment="1" applyProtection="1">
      <alignment horizontal="center" vertical="center"/>
      <protection/>
    </xf>
    <xf numFmtId="58" fontId="21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distributed" vertical="center" wrapText="1"/>
      <protection/>
    </xf>
    <xf numFmtId="0" fontId="5" fillId="0" borderId="16" xfId="0" applyFont="1" applyFill="1" applyBorder="1" applyAlignment="1" applyProtection="1">
      <alignment horizontal="distributed" vertical="center" wrapText="1"/>
      <protection/>
    </xf>
    <xf numFmtId="0" fontId="5" fillId="0" borderId="39" xfId="0" applyFont="1" applyFill="1" applyBorder="1" applyAlignment="1" applyProtection="1">
      <alignment horizontal="distributed" vertical="center" wrapText="1"/>
      <protection/>
    </xf>
    <xf numFmtId="176" fontId="6" fillId="0" borderId="17" xfId="0" applyNumberFormat="1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176" fontId="6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48" xfId="0" applyFont="1" applyFill="1" applyBorder="1" applyAlignment="1" applyProtection="1">
      <alignment horizontal="distributed" vertical="center" shrinkToFit="1"/>
      <protection/>
    </xf>
    <xf numFmtId="0" fontId="18" fillId="0" borderId="49" xfId="0" applyFont="1" applyFill="1" applyBorder="1" applyAlignment="1" applyProtection="1">
      <alignment horizontal="distributed" vertical="center" shrinkToFit="1"/>
      <protection/>
    </xf>
    <xf numFmtId="0" fontId="5" fillId="0" borderId="50" xfId="0" applyFont="1" applyFill="1" applyBorder="1" applyAlignment="1" applyProtection="1">
      <alignment horizontal="distributed" vertical="center" shrinkToFit="1"/>
      <protection/>
    </xf>
    <xf numFmtId="176" fontId="6" fillId="0" borderId="51" xfId="0" applyNumberFormat="1" applyFont="1" applyFill="1" applyBorder="1" applyAlignment="1" applyProtection="1">
      <alignment vertical="center"/>
      <protection/>
    </xf>
    <xf numFmtId="0" fontId="5" fillId="0" borderId="52" xfId="0" applyFont="1" applyFill="1" applyBorder="1" applyAlignment="1" applyProtection="1">
      <alignment vertical="center"/>
      <protection/>
    </xf>
    <xf numFmtId="0" fontId="18" fillId="0" borderId="53" xfId="0" applyFont="1" applyFill="1" applyBorder="1" applyAlignment="1" applyProtection="1">
      <alignment vertical="center"/>
      <protection/>
    </xf>
    <xf numFmtId="0" fontId="5" fillId="0" borderId="54" xfId="0" applyFont="1" applyFill="1" applyBorder="1" applyAlignment="1" applyProtection="1">
      <alignment vertical="center"/>
      <protection/>
    </xf>
    <xf numFmtId="176" fontId="6" fillId="0" borderId="55" xfId="0" applyNumberFormat="1" applyFont="1" applyFill="1" applyBorder="1" applyAlignment="1" applyProtection="1">
      <alignment horizontal="right" vertical="center"/>
      <protection/>
    </xf>
    <xf numFmtId="0" fontId="5" fillId="0" borderId="56" xfId="0" applyFont="1" applyFill="1" applyBorder="1" applyAlignment="1" applyProtection="1">
      <alignment vertical="center"/>
      <protection/>
    </xf>
    <xf numFmtId="0" fontId="18" fillId="0" borderId="57" xfId="0" applyFont="1" applyFill="1" applyBorder="1" applyAlignment="1" applyProtection="1">
      <alignment vertical="center"/>
      <protection/>
    </xf>
    <xf numFmtId="0" fontId="5" fillId="0" borderId="58" xfId="0" applyFont="1" applyFill="1" applyBorder="1" applyAlignment="1" applyProtection="1">
      <alignment vertical="center"/>
      <protection/>
    </xf>
    <xf numFmtId="176" fontId="6" fillId="0" borderId="59" xfId="0" applyNumberFormat="1" applyFont="1" applyFill="1" applyBorder="1" applyAlignment="1" applyProtection="1">
      <alignment horizontal="right" vertical="center"/>
      <protection/>
    </xf>
    <xf numFmtId="0" fontId="5" fillId="0" borderId="60" xfId="0" applyFont="1" applyFill="1" applyBorder="1" applyAlignment="1" applyProtection="1">
      <alignment vertical="center" wrapText="1"/>
      <protection/>
    </xf>
    <xf numFmtId="0" fontId="5" fillId="0" borderId="61" xfId="0" applyFont="1" applyFill="1" applyBorder="1" applyAlignment="1" applyProtection="1">
      <alignment vertical="center" wrapText="1"/>
      <protection/>
    </xf>
    <xf numFmtId="0" fontId="5" fillId="0" borderId="62" xfId="0" applyFont="1" applyFill="1" applyBorder="1" applyAlignment="1" applyProtection="1">
      <alignment vertical="center" wrapText="1"/>
      <protection/>
    </xf>
    <xf numFmtId="176" fontId="6" fillId="0" borderId="63" xfId="0" applyNumberFormat="1" applyFont="1" applyFill="1" applyBorder="1" applyAlignment="1" applyProtection="1">
      <alignment horizontal="right" vertical="center"/>
      <protection/>
    </xf>
    <xf numFmtId="0" fontId="5" fillId="0" borderId="64" xfId="0" applyFont="1" applyFill="1" applyBorder="1" applyAlignment="1" applyProtection="1">
      <alignment vertical="center" wrapText="1"/>
      <protection/>
    </xf>
    <xf numFmtId="0" fontId="18" fillId="0" borderId="65" xfId="0" applyFont="1" applyFill="1" applyBorder="1" applyAlignment="1" applyProtection="1">
      <alignment vertical="center" wrapText="1"/>
      <protection/>
    </xf>
    <xf numFmtId="0" fontId="5" fillId="0" borderId="66" xfId="0" applyFont="1" applyFill="1" applyBorder="1" applyAlignment="1" applyProtection="1">
      <alignment vertical="center" wrapText="1"/>
      <protection/>
    </xf>
    <xf numFmtId="176" fontId="6" fillId="0" borderId="67" xfId="0" applyNumberFormat="1" applyFont="1" applyFill="1" applyBorder="1" applyAlignment="1" applyProtection="1">
      <alignment horizontal="right" vertical="center"/>
      <protection/>
    </xf>
    <xf numFmtId="0" fontId="18" fillId="0" borderId="16" xfId="0" applyFont="1" applyFill="1" applyBorder="1" applyAlignment="1" applyProtection="1">
      <alignment horizontal="distributed" vertical="center" wrapText="1"/>
      <protection/>
    </xf>
    <xf numFmtId="0" fontId="5" fillId="0" borderId="68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46" xfId="0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3" fontId="7" fillId="0" borderId="0" xfId="76" applyFont="1" applyFill="1" applyAlignment="1">
      <alignment vertical="center"/>
      <protection/>
    </xf>
    <xf numFmtId="3" fontId="7" fillId="0" borderId="0" xfId="76" applyFont="1" applyFill="1" applyBorder="1" applyAlignment="1">
      <alignment vertical="center"/>
      <protection/>
    </xf>
    <xf numFmtId="38" fontId="7" fillId="0" borderId="0" xfId="48" applyFont="1" applyFill="1" applyAlignment="1">
      <alignment vertical="center"/>
    </xf>
    <xf numFmtId="3" fontId="2" fillId="0" borderId="0" xfId="76" applyFont="1" applyFill="1" applyBorder="1" applyAlignment="1">
      <alignment vertical="center"/>
      <protection/>
    </xf>
    <xf numFmtId="38" fontId="2" fillId="0" borderId="0" xfId="48" applyFont="1" applyFill="1" applyBorder="1" applyAlignment="1">
      <alignment vertical="center"/>
    </xf>
    <xf numFmtId="3" fontId="7" fillId="0" borderId="0" xfId="76" applyFont="1" applyFill="1" applyBorder="1" applyAlignment="1">
      <alignment horizontal="right" vertical="center" shrinkToFit="1"/>
      <protection/>
    </xf>
    <xf numFmtId="3" fontId="7" fillId="0" borderId="0" xfId="76" applyFont="1" applyFill="1" applyBorder="1" applyAlignment="1">
      <alignment horizontal="right" vertical="center"/>
      <protection/>
    </xf>
    <xf numFmtId="3" fontId="7" fillId="0" borderId="0" xfId="76" applyFont="1" applyFill="1" applyBorder="1" applyAlignment="1">
      <alignment vertical="center" shrinkToFit="1"/>
      <protection/>
    </xf>
    <xf numFmtId="0" fontId="8" fillId="0" borderId="0" xfId="82" applyFont="1" applyFill="1" applyAlignment="1">
      <alignment vertical="center"/>
      <protection/>
    </xf>
    <xf numFmtId="0" fontId="7" fillId="0" borderId="10" xfId="82" applyFont="1" applyFill="1" applyBorder="1" applyAlignment="1">
      <alignment vertical="center"/>
      <protection/>
    </xf>
    <xf numFmtId="0" fontId="7" fillId="0" borderId="46" xfId="82" applyFont="1" applyFill="1" applyBorder="1" applyAlignment="1">
      <alignment vertical="center"/>
      <protection/>
    </xf>
    <xf numFmtId="0" fontId="7" fillId="0" borderId="12" xfId="82" applyFont="1" applyFill="1" applyBorder="1" applyAlignment="1">
      <alignment vertical="center"/>
      <protection/>
    </xf>
    <xf numFmtId="0" fontId="7" fillId="0" borderId="47" xfId="82" applyFont="1" applyFill="1" applyBorder="1" applyAlignment="1">
      <alignment vertical="center"/>
      <protection/>
    </xf>
    <xf numFmtId="0" fontId="7" fillId="0" borderId="13" xfId="82" applyFont="1" applyFill="1" applyBorder="1" applyAlignment="1">
      <alignment vertical="center"/>
      <protection/>
    </xf>
    <xf numFmtId="0" fontId="7" fillId="0" borderId="68" xfId="82" applyFont="1" applyFill="1" applyBorder="1" applyAlignment="1">
      <alignment vertical="center"/>
      <protection/>
    </xf>
    <xf numFmtId="176" fontId="2" fillId="0" borderId="69" xfId="48" applyNumberFormat="1" applyFont="1" applyFill="1" applyBorder="1" applyAlignment="1">
      <alignment vertical="center"/>
    </xf>
    <xf numFmtId="176" fontId="2" fillId="0" borderId="70" xfId="48" applyNumberFormat="1" applyFont="1" applyFill="1" applyBorder="1" applyAlignment="1">
      <alignment vertical="center"/>
    </xf>
    <xf numFmtId="176" fontId="7" fillId="0" borderId="15" xfId="48" applyNumberFormat="1" applyFont="1" applyFill="1" applyBorder="1" applyAlignment="1">
      <alignment horizontal="distributed" vertical="center" wrapText="1"/>
    </xf>
    <xf numFmtId="176" fontId="7" fillId="0" borderId="39" xfId="48" applyNumberFormat="1" applyFont="1" applyFill="1" applyBorder="1" applyAlignment="1">
      <alignment horizontal="distributed" vertical="center" wrapText="1"/>
    </xf>
    <xf numFmtId="176" fontId="7" fillId="0" borderId="15" xfId="48" applyNumberFormat="1" applyFont="1" applyFill="1" applyBorder="1" applyAlignment="1">
      <alignment vertical="center" wrapText="1"/>
    </xf>
    <xf numFmtId="176" fontId="8" fillId="0" borderId="0" xfId="82" applyNumberFormat="1" applyFont="1" applyFill="1" applyAlignment="1">
      <alignment vertical="center"/>
      <protection/>
    </xf>
    <xf numFmtId="176" fontId="8" fillId="0" borderId="47" xfId="82" applyNumberFormat="1" applyFont="1" applyFill="1" applyBorder="1" applyAlignment="1">
      <alignment vertical="center"/>
      <protection/>
    </xf>
    <xf numFmtId="176" fontId="7" fillId="0" borderId="39" xfId="48" applyNumberFormat="1" applyFont="1" applyFill="1" applyBorder="1" applyAlignment="1">
      <alignment vertical="center" wrapText="1"/>
    </xf>
    <xf numFmtId="0" fontId="29" fillId="0" borderId="0" xfId="82" applyFont="1" applyFill="1" applyAlignment="1">
      <alignment vertical="center"/>
      <protection/>
    </xf>
    <xf numFmtId="0" fontId="29" fillId="0" borderId="0" xfId="82" applyFont="1" applyFill="1" applyAlignment="1" quotePrefix="1">
      <alignment vertical="center"/>
      <protection/>
    </xf>
    <xf numFmtId="3" fontId="29" fillId="0" borderId="0" xfId="76" applyFont="1" applyFill="1" applyAlignment="1">
      <alignment vertical="center"/>
      <protection/>
    </xf>
    <xf numFmtId="3" fontId="29" fillId="0" borderId="0" xfId="76" applyFont="1" applyFill="1" applyBorder="1" applyAlignment="1">
      <alignment vertical="center"/>
      <protection/>
    </xf>
    <xf numFmtId="0" fontId="29" fillId="0" borderId="0" xfId="68" applyFont="1" applyFill="1" applyBorder="1" applyAlignment="1">
      <alignment vertical="center"/>
      <protection/>
    </xf>
    <xf numFmtId="38" fontId="29" fillId="0" borderId="0" xfId="48" applyFont="1" applyFill="1" applyBorder="1" applyAlignment="1">
      <alignment vertical="center"/>
    </xf>
    <xf numFmtId="0" fontId="29" fillId="0" borderId="0" xfId="68" applyFont="1" applyFill="1" applyAlignment="1">
      <alignment vertical="center"/>
      <protection/>
    </xf>
    <xf numFmtId="38" fontId="29" fillId="0" borderId="0" xfId="48" applyFont="1" applyFill="1" applyAlignment="1">
      <alignment vertical="center"/>
    </xf>
    <xf numFmtId="40" fontId="29" fillId="0" borderId="0" xfId="48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Continuous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Continuous" vertical="center"/>
    </xf>
    <xf numFmtId="176" fontId="5" fillId="0" borderId="11" xfId="0" applyNumberFormat="1" applyFont="1" applyFill="1" applyBorder="1" applyAlignment="1">
      <alignment horizontal="centerContinuous" vertical="center"/>
    </xf>
    <xf numFmtId="176" fontId="5" fillId="0" borderId="16" xfId="0" applyNumberFormat="1" applyFont="1" applyFill="1" applyBorder="1" applyAlignment="1">
      <alignment horizontal="centerContinuous" vertical="center"/>
    </xf>
    <xf numFmtId="176" fontId="5" fillId="0" borderId="17" xfId="0" applyNumberFormat="1" applyFont="1" applyFill="1" applyBorder="1" applyAlignment="1">
      <alignment horizontal="centerContinuous" vertical="center"/>
    </xf>
    <xf numFmtId="176" fontId="5" fillId="0" borderId="71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5" xfId="48" applyNumberFormat="1" applyFont="1" applyFill="1" applyBorder="1" applyAlignment="1">
      <alignment horizontal="right" vertical="center"/>
    </xf>
    <xf numFmtId="176" fontId="5" fillId="0" borderId="72" xfId="48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 wrapText="1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47" xfId="0" applyNumberFormat="1" applyFont="1" applyFill="1" applyBorder="1" applyAlignment="1">
      <alignment vertical="center"/>
    </xf>
    <xf numFmtId="176" fontId="5" fillId="0" borderId="10" xfId="48" applyNumberFormat="1" applyFont="1" applyFill="1" applyBorder="1" applyAlignment="1">
      <alignment horizontal="right" vertical="center"/>
    </xf>
    <xf numFmtId="176" fontId="5" fillId="0" borderId="71" xfId="48" applyNumberFormat="1" applyFont="1" applyFill="1" applyBorder="1" applyAlignment="1">
      <alignment horizontal="right" vertical="center"/>
    </xf>
    <xf numFmtId="176" fontId="5" fillId="0" borderId="46" xfId="48" applyNumberFormat="1" applyFont="1" applyFill="1" applyBorder="1" applyAlignment="1">
      <alignment horizontal="right" vertical="center"/>
    </xf>
    <xf numFmtId="176" fontId="5" fillId="0" borderId="73" xfId="0" applyNumberFormat="1" applyFont="1" applyFill="1" applyBorder="1" applyAlignment="1">
      <alignment vertical="center"/>
    </xf>
    <xf numFmtId="176" fontId="5" fillId="0" borderId="56" xfId="0" applyNumberFormat="1" applyFont="1" applyFill="1" applyBorder="1" applyAlignment="1">
      <alignment vertical="center"/>
    </xf>
    <xf numFmtId="176" fontId="5" fillId="0" borderId="57" xfId="0" applyNumberFormat="1" applyFont="1" applyFill="1" applyBorder="1" applyAlignment="1">
      <alignment vertical="center"/>
    </xf>
    <xf numFmtId="176" fontId="5" fillId="0" borderId="56" xfId="48" applyNumberFormat="1" applyFont="1" applyFill="1" applyBorder="1" applyAlignment="1">
      <alignment horizontal="right" vertical="center"/>
    </xf>
    <xf numFmtId="176" fontId="5" fillId="0" borderId="74" xfId="48" applyNumberFormat="1" applyFont="1" applyFill="1" applyBorder="1" applyAlignment="1">
      <alignment horizontal="right" vertical="center"/>
    </xf>
    <xf numFmtId="176" fontId="5" fillId="0" borderId="58" xfId="48" applyNumberFormat="1" applyFont="1" applyFill="1" applyBorder="1" applyAlignment="1">
      <alignment horizontal="right" vertical="center"/>
    </xf>
    <xf numFmtId="176" fontId="5" fillId="0" borderId="59" xfId="0" applyNumberFormat="1" applyFont="1" applyFill="1" applyBorder="1" applyAlignment="1">
      <alignment vertical="center"/>
    </xf>
    <xf numFmtId="176" fontId="5" fillId="0" borderId="59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68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3" xfId="48" applyNumberFormat="1" applyFont="1" applyFill="1" applyBorder="1" applyAlignment="1">
      <alignment horizontal="right" vertical="center"/>
    </xf>
    <xf numFmtId="176" fontId="5" fillId="0" borderId="75" xfId="48" applyNumberFormat="1" applyFont="1" applyFill="1" applyBorder="1" applyAlignment="1">
      <alignment horizontal="right" vertical="center"/>
    </xf>
    <xf numFmtId="176" fontId="5" fillId="0" borderId="68" xfId="48" applyNumberFormat="1" applyFont="1" applyFill="1" applyBorder="1" applyAlignment="1">
      <alignment horizontal="right" vertical="center"/>
    </xf>
    <xf numFmtId="176" fontId="5" fillId="0" borderId="19" xfId="48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72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5" fillId="0" borderId="16" xfId="48" applyNumberFormat="1" applyFont="1" applyFill="1" applyBorder="1" applyAlignment="1">
      <alignment horizontal="right" vertical="center"/>
    </xf>
    <xf numFmtId="176" fontId="5" fillId="0" borderId="17" xfId="48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176" fontId="5" fillId="0" borderId="11" xfId="48" applyNumberFormat="1" applyFont="1" applyFill="1" applyBorder="1" applyAlignment="1">
      <alignment horizontal="right" vertical="center"/>
    </xf>
    <xf numFmtId="176" fontId="5" fillId="0" borderId="73" xfId="48" applyNumberFormat="1" applyFont="1" applyFill="1" applyBorder="1" applyAlignment="1">
      <alignment horizontal="right" vertical="center"/>
    </xf>
    <xf numFmtId="176" fontId="5" fillId="0" borderId="57" xfId="48" applyNumberFormat="1" applyFont="1" applyFill="1" applyBorder="1" applyAlignment="1">
      <alignment horizontal="right" vertical="center"/>
    </xf>
    <xf numFmtId="176" fontId="5" fillId="0" borderId="59" xfId="48" applyNumberFormat="1" applyFont="1" applyFill="1" applyBorder="1" applyAlignment="1">
      <alignment horizontal="right" vertical="center"/>
    </xf>
    <xf numFmtId="176" fontId="5" fillId="0" borderId="14" xfId="48" applyNumberFormat="1" applyFont="1" applyFill="1" applyBorder="1" applyAlignment="1">
      <alignment horizontal="right" vertical="center"/>
    </xf>
    <xf numFmtId="176" fontId="30" fillId="0" borderId="16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79" applyFont="1" applyAlignment="1">
      <alignment vertical="center"/>
      <protection/>
    </xf>
    <xf numFmtId="49" fontId="10" fillId="0" borderId="0" xfId="79" applyNumberFormat="1" applyFont="1" applyAlignment="1">
      <alignment horizontal="right" vertical="center"/>
      <protection/>
    </xf>
    <xf numFmtId="0" fontId="5" fillId="0" borderId="0" xfId="79" applyFont="1" applyAlignment="1">
      <alignment vertical="center"/>
      <protection/>
    </xf>
    <xf numFmtId="0" fontId="5" fillId="0" borderId="0" xfId="79" applyFont="1" applyFill="1" applyAlignment="1">
      <alignment horizontal="center" vertical="center"/>
      <protection/>
    </xf>
    <xf numFmtId="0" fontId="5" fillId="0" borderId="0" xfId="79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176" fontId="12" fillId="0" borderId="76" xfId="0" applyNumberFormat="1" applyFont="1" applyFill="1" applyBorder="1" applyAlignment="1">
      <alignment horizontal="right" vertical="center"/>
    </xf>
    <xf numFmtId="176" fontId="12" fillId="0" borderId="78" xfId="0" applyNumberFormat="1" applyFont="1" applyFill="1" applyBorder="1" applyAlignment="1">
      <alignment horizontal="right" vertical="center"/>
    </xf>
    <xf numFmtId="176" fontId="12" fillId="0" borderId="77" xfId="0" applyNumberFormat="1" applyFont="1" applyFill="1" applyBorder="1" applyAlignment="1">
      <alignment horizontal="right" vertical="center"/>
    </xf>
    <xf numFmtId="176" fontId="12" fillId="0" borderId="79" xfId="0" applyNumberFormat="1" applyFont="1" applyFill="1" applyBorder="1" applyAlignment="1">
      <alignment horizontal="right" vertical="center"/>
    </xf>
    <xf numFmtId="176" fontId="12" fillId="0" borderId="80" xfId="0" applyNumberFormat="1" applyFont="1" applyFill="1" applyBorder="1" applyAlignment="1">
      <alignment horizontal="right" vertical="center"/>
    </xf>
    <xf numFmtId="176" fontId="12" fillId="0" borderId="81" xfId="0" applyNumberFormat="1" applyFont="1" applyFill="1" applyBorder="1" applyAlignment="1">
      <alignment horizontal="right" vertical="center"/>
    </xf>
    <xf numFmtId="0" fontId="2" fillId="0" borderId="82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176" fontId="12" fillId="0" borderId="82" xfId="0" applyNumberFormat="1" applyFont="1" applyFill="1" applyBorder="1" applyAlignment="1">
      <alignment horizontal="right" vertical="center"/>
    </xf>
    <xf numFmtId="176" fontId="12" fillId="0" borderId="74" xfId="0" applyNumberFormat="1" applyFont="1" applyFill="1" applyBorder="1" applyAlignment="1">
      <alignment horizontal="right" vertical="center"/>
    </xf>
    <xf numFmtId="176" fontId="12" fillId="0" borderId="83" xfId="0" applyNumberFormat="1" applyFont="1" applyFill="1" applyBorder="1" applyAlignment="1">
      <alignment horizontal="right" vertical="center"/>
    </xf>
    <xf numFmtId="0" fontId="2" fillId="0" borderId="56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176" fontId="12" fillId="0" borderId="84" xfId="0" applyNumberFormat="1" applyFont="1" applyFill="1" applyBorder="1" applyAlignment="1">
      <alignment horizontal="right" vertical="center"/>
    </xf>
    <xf numFmtId="0" fontId="2" fillId="0" borderId="58" xfId="0" applyFont="1" applyBorder="1" applyAlignment="1">
      <alignment vertical="center" wrapText="1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176" fontId="12" fillId="0" borderId="87" xfId="0" applyNumberFormat="1" applyFont="1" applyFill="1" applyBorder="1" applyAlignment="1">
      <alignment horizontal="right" vertical="center"/>
    </xf>
    <xf numFmtId="176" fontId="12" fillId="0" borderId="88" xfId="0" applyNumberFormat="1" applyFont="1" applyFill="1" applyBorder="1" applyAlignment="1">
      <alignment horizontal="right" vertical="center"/>
    </xf>
    <xf numFmtId="176" fontId="12" fillId="0" borderId="86" xfId="0" applyNumberFormat="1" applyFont="1" applyFill="1" applyBorder="1" applyAlignment="1">
      <alignment horizontal="right" vertical="center"/>
    </xf>
    <xf numFmtId="0" fontId="2" fillId="0" borderId="89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176" fontId="12" fillId="0" borderId="91" xfId="0" applyNumberFormat="1" applyFont="1" applyFill="1" applyBorder="1" applyAlignment="1">
      <alignment horizontal="right" vertical="center"/>
    </xf>
    <xf numFmtId="176" fontId="12" fillId="0" borderId="75" xfId="0" applyNumberFormat="1" applyFont="1" applyFill="1" applyBorder="1" applyAlignment="1">
      <alignment horizontal="right" vertical="center"/>
    </xf>
    <xf numFmtId="176" fontId="12" fillId="0" borderId="90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176" fontId="12" fillId="0" borderId="92" xfId="0" applyNumberFormat="1" applyFont="1" applyFill="1" applyBorder="1" applyAlignment="1">
      <alignment horizontal="right" vertical="center"/>
    </xf>
    <xf numFmtId="176" fontId="12" fillId="0" borderId="93" xfId="0" applyNumberFormat="1" applyFont="1" applyFill="1" applyBorder="1" applyAlignment="1">
      <alignment horizontal="right" vertical="center"/>
    </xf>
    <xf numFmtId="176" fontId="12" fillId="0" borderId="55" xfId="0" applyNumberFormat="1" applyFont="1" applyFill="1" applyBorder="1" applyAlignment="1">
      <alignment horizontal="right" vertical="center"/>
    </xf>
    <xf numFmtId="176" fontId="12" fillId="0" borderId="94" xfId="0" applyNumberFormat="1" applyFont="1" applyFill="1" applyBorder="1" applyAlignment="1">
      <alignment horizontal="right" vertical="center"/>
    </xf>
    <xf numFmtId="176" fontId="12" fillId="0" borderId="59" xfId="0" applyNumberFormat="1" applyFont="1" applyFill="1" applyBorder="1" applyAlignment="1">
      <alignment horizontal="right" vertical="center"/>
    </xf>
    <xf numFmtId="0" fontId="2" fillId="0" borderId="87" xfId="0" applyFont="1" applyBorder="1" applyAlignment="1">
      <alignment vertical="center"/>
    </xf>
    <xf numFmtId="176" fontId="12" fillId="0" borderId="95" xfId="0" applyNumberFormat="1" applyFont="1" applyFill="1" applyBorder="1" applyAlignment="1">
      <alignment horizontal="right" vertical="center"/>
    </xf>
    <xf numFmtId="176" fontId="12" fillId="0" borderId="67" xfId="0" applyNumberFormat="1" applyFont="1" applyFill="1" applyBorder="1" applyAlignment="1">
      <alignment horizontal="right" vertical="center"/>
    </xf>
    <xf numFmtId="0" fontId="2" fillId="0" borderId="91" xfId="0" applyFont="1" applyBorder="1" applyAlignment="1">
      <alignment vertical="center"/>
    </xf>
    <xf numFmtId="176" fontId="12" fillId="0" borderId="96" xfId="0" applyNumberFormat="1" applyFont="1" applyFill="1" applyBorder="1" applyAlignment="1">
      <alignment horizontal="right" vertical="center"/>
    </xf>
    <xf numFmtId="176" fontId="12" fillId="0" borderId="97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2" fillId="0" borderId="0" xfId="48" applyNumberFormat="1" applyFont="1" applyFill="1" applyAlignment="1">
      <alignment vertical="center"/>
    </xf>
    <xf numFmtId="176" fontId="32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8" fillId="0" borderId="0" xfId="71" applyNumberFormat="1" applyFont="1" applyFill="1" applyAlignment="1">
      <alignment vertical="center"/>
      <protection/>
    </xf>
    <xf numFmtId="176" fontId="8" fillId="0" borderId="0" xfId="71" applyNumberFormat="1" applyFont="1" applyFill="1" applyBorder="1" applyAlignment="1">
      <alignment horizontal="right" vertical="center"/>
      <protection/>
    </xf>
    <xf numFmtId="176" fontId="8" fillId="0" borderId="12" xfId="71" applyNumberFormat="1" applyFont="1" applyFill="1" applyBorder="1" applyAlignment="1">
      <alignment vertical="center"/>
      <protection/>
    </xf>
    <xf numFmtId="176" fontId="8" fillId="0" borderId="0" xfId="71" applyNumberFormat="1" applyFont="1" applyFill="1" applyBorder="1" applyAlignment="1">
      <alignment vertical="center"/>
      <protection/>
    </xf>
    <xf numFmtId="176" fontId="8" fillId="0" borderId="0" xfId="71" applyNumberFormat="1" applyFont="1" applyFill="1" applyBorder="1" applyAlignment="1">
      <alignment horizontal="center" vertical="center" wrapText="1"/>
      <protection/>
    </xf>
    <xf numFmtId="176" fontId="2" fillId="0" borderId="12" xfId="64" applyNumberFormat="1" applyFont="1" applyFill="1" applyBorder="1" applyAlignment="1">
      <alignment vertical="center" shrinkToFit="1"/>
      <protection/>
    </xf>
    <xf numFmtId="176" fontId="2" fillId="0" borderId="0" xfId="64" applyNumberFormat="1" applyFont="1" applyFill="1" applyBorder="1" applyAlignment="1">
      <alignment vertical="center" shrinkToFit="1"/>
      <protection/>
    </xf>
    <xf numFmtId="176" fontId="8" fillId="0" borderId="0" xfId="71" applyNumberFormat="1" applyFont="1" applyFill="1" applyBorder="1" applyAlignment="1">
      <alignment vertical="center" shrinkToFit="1"/>
      <protection/>
    </xf>
    <xf numFmtId="176" fontId="2" fillId="0" borderId="0" xfId="64" applyNumberFormat="1" applyFont="1" applyFill="1" applyBorder="1" applyAlignment="1">
      <alignment horizontal="center" vertical="center" wrapText="1"/>
      <protection/>
    </xf>
    <xf numFmtId="176" fontId="8" fillId="0" borderId="15" xfId="71" applyNumberFormat="1" applyFont="1" applyFill="1" applyBorder="1" applyAlignment="1">
      <alignment vertical="center"/>
      <protection/>
    </xf>
    <xf numFmtId="176" fontId="8" fillId="0" borderId="16" xfId="71" applyNumberFormat="1" applyFont="1" applyFill="1" applyBorder="1" applyAlignment="1">
      <alignment vertical="center"/>
      <protection/>
    </xf>
    <xf numFmtId="176" fontId="8" fillId="0" borderId="39" xfId="71" applyNumberFormat="1" applyFont="1" applyFill="1" applyBorder="1" applyAlignment="1">
      <alignment vertical="center"/>
      <protection/>
    </xf>
    <xf numFmtId="176" fontId="7" fillId="0" borderId="0" xfId="71" applyNumberFormat="1" applyFont="1" applyFill="1" applyBorder="1" applyAlignment="1">
      <alignment vertical="center" shrinkToFit="1"/>
      <protection/>
    </xf>
    <xf numFmtId="176" fontId="7" fillId="0" borderId="0" xfId="71" applyNumberFormat="1" applyFont="1" applyFill="1" applyBorder="1" applyAlignment="1">
      <alignment horizontal="right" vertical="center" shrinkToFit="1"/>
      <protection/>
    </xf>
    <xf numFmtId="176" fontId="8" fillId="0" borderId="10" xfId="71" applyNumberFormat="1" applyFont="1" applyFill="1" applyBorder="1" applyAlignment="1">
      <alignment vertical="center"/>
      <protection/>
    </xf>
    <xf numFmtId="176" fontId="8" fillId="0" borderId="11" xfId="71" applyNumberFormat="1" applyFont="1" applyFill="1" applyBorder="1" applyAlignment="1">
      <alignment vertical="center"/>
      <protection/>
    </xf>
    <xf numFmtId="176" fontId="8" fillId="0" borderId="46" xfId="71" applyNumberFormat="1" applyFont="1" applyFill="1" applyBorder="1" applyAlignment="1">
      <alignment vertical="center"/>
      <protection/>
    </xf>
    <xf numFmtId="176" fontId="8" fillId="0" borderId="98" xfId="71" applyNumberFormat="1" applyFont="1" applyFill="1" applyBorder="1" applyAlignment="1">
      <alignment vertical="center"/>
      <protection/>
    </xf>
    <xf numFmtId="176" fontId="8" fillId="0" borderId="94" xfId="71" applyNumberFormat="1" applyFont="1" applyFill="1" applyBorder="1" applyAlignment="1">
      <alignment vertical="center"/>
      <protection/>
    </xf>
    <xf numFmtId="176" fontId="8" fillId="0" borderId="58" xfId="71" applyNumberFormat="1" applyFont="1" applyFill="1" applyBorder="1" applyAlignment="1">
      <alignment vertical="center"/>
      <protection/>
    </xf>
    <xf numFmtId="176" fontId="8" fillId="0" borderId="99" xfId="71" applyNumberFormat="1" applyFont="1" applyFill="1" applyBorder="1" applyAlignment="1">
      <alignment vertical="center"/>
      <protection/>
    </xf>
    <xf numFmtId="176" fontId="8" fillId="0" borderId="47" xfId="71" applyNumberFormat="1" applyFont="1" applyFill="1" applyBorder="1" applyAlignment="1">
      <alignment vertical="center"/>
      <protection/>
    </xf>
    <xf numFmtId="176" fontId="8" fillId="0" borderId="64" xfId="71" applyNumberFormat="1" applyFont="1" applyFill="1" applyBorder="1" applyAlignment="1">
      <alignment vertical="center"/>
      <protection/>
    </xf>
    <xf numFmtId="176" fontId="8" fillId="0" borderId="65" xfId="71" applyNumberFormat="1" applyFont="1" applyFill="1" applyBorder="1" applyAlignment="1">
      <alignment vertical="center"/>
      <protection/>
    </xf>
    <xf numFmtId="176" fontId="8" fillId="0" borderId="66" xfId="71" applyNumberFormat="1" applyFont="1" applyFill="1" applyBorder="1" applyAlignment="1">
      <alignment vertical="center"/>
      <protection/>
    </xf>
    <xf numFmtId="176" fontId="8" fillId="0" borderId="0" xfId="71" applyNumberFormat="1" applyFont="1" applyFill="1" applyAlignment="1">
      <alignment vertical="center" shrinkToFit="1"/>
      <protection/>
    </xf>
    <xf numFmtId="176" fontId="7" fillId="0" borderId="0" xfId="71" applyNumberFormat="1" applyFont="1" applyFill="1" applyBorder="1" applyAlignment="1">
      <alignment vertical="center"/>
      <protection/>
    </xf>
    <xf numFmtId="176" fontId="2" fillId="0" borderId="0" xfId="64" applyNumberFormat="1" applyFont="1" applyFill="1" applyBorder="1" applyAlignment="1">
      <alignment horizontal="center" vertical="center"/>
      <protection/>
    </xf>
    <xf numFmtId="176" fontId="7" fillId="0" borderId="0" xfId="64" applyNumberFormat="1" applyFont="1" applyFill="1" applyBorder="1" applyAlignment="1">
      <alignment horizontal="right" vertical="center" shrinkToFit="1"/>
      <protection/>
    </xf>
    <xf numFmtId="176" fontId="7" fillId="0" borderId="10" xfId="71" applyNumberFormat="1" applyFont="1" applyFill="1" applyBorder="1" applyAlignment="1">
      <alignment vertical="center" shrinkToFit="1"/>
      <protection/>
    </xf>
    <xf numFmtId="176" fontId="7" fillId="0" borderId="11" xfId="71" applyNumberFormat="1" applyFont="1" applyFill="1" applyBorder="1" applyAlignment="1">
      <alignment vertical="center" shrinkToFit="1"/>
      <protection/>
    </xf>
    <xf numFmtId="176" fontId="7" fillId="0" borderId="0" xfId="64" applyNumberFormat="1" applyFont="1" applyFill="1" applyBorder="1" applyAlignment="1">
      <alignment vertical="center" shrinkToFit="1"/>
      <protection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76" fontId="6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7" fillId="0" borderId="0" xfId="69" applyFont="1" applyFill="1" applyAlignment="1" applyProtection="1">
      <alignment horizontal="centerContinuous" vertical="center"/>
      <protection/>
    </xf>
    <xf numFmtId="0" fontId="7" fillId="0" borderId="0" xfId="69" applyFont="1" applyFill="1" applyAlignment="1" applyProtection="1">
      <alignment horizontal="centerContinuous" vertical="center" wrapText="1"/>
      <protection/>
    </xf>
    <xf numFmtId="176" fontId="6" fillId="0" borderId="0" xfId="72" applyNumberFormat="1" applyFont="1" applyFill="1" applyBorder="1" applyAlignment="1" applyProtection="1">
      <alignment horizontal="centerContinuous" vertical="center"/>
      <protection/>
    </xf>
    <xf numFmtId="176" fontId="5" fillId="0" borderId="0" xfId="72" applyNumberFormat="1" applyFont="1" applyFill="1" applyBorder="1" applyAlignment="1" applyProtection="1">
      <alignment horizontal="centerContinuous" vertical="center"/>
      <protection/>
    </xf>
    <xf numFmtId="176" fontId="17" fillId="0" borderId="0" xfId="72" applyNumberFormat="1" applyFont="1" applyFill="1" applyBorder="1" applyAlignment="1" applyProtection="1">
      <alignment horizontal="center" vertical="center"/>
      <protection/>
    </xf>
    <xf numFmtId="176" fontId="17" fillId="0" borderId="0" xfId="72" applyNumberFormat="1" applyFont="1" applyFill="1" applyBorder="1" applyAlignment="1" applyProtection="1">
      <alignment horizontal="left" vertical="center"/>
      <protection/>
    </xf>
    <xf numFmtId="176" fontId="2" fillId="0" borderId="0" xfId="72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6" fontId="2" fillId="0" borderId="0" xfId="72" applyNumberFormat="1" applyFont="1" applyFill="1" applyBorder="1" applyAlignment="1" applyProtection="1">
      <alignment horizontal="right" vertical="center"/>
      <protection/>
    </xf>
    <xf numFmtId="0" fontId="7" fillId="0" borderId="0" xfId="69" applyFont="1" applyFill="1" applyAlignment="1" applyProtection="1">
      <alignment vertical="center"/>
      <protection/>
    </xf>
    <xf numFmtId="0" fontId="8" fillId="0" borderId="0" xfId="69" applyFont="1" applyFill="1" applyAlignment="1" applyProtection="1">
      <alignment vertical="center"/>
      <protection/>
    </xf>
    <xf numFmtId="0" fontId="8" fillId="0" borderId="0" xfId="69" applyFont="1" applyFill="1" applyAlignment="1" applyProtection="1">
      <alignment horizontal="right" vertical="center"/>
      <protection/>
    </xf>
    <xf numFmtId="0" fontId="7" fillId="0" borderId="0" xfId="69" applyFont="1" applyFill="1" applyAlignment="1" applyProtection="1">
      <alignment horizontal="right" vertical="center"/>
      <protection/>
    </xf>
    <xf numFmtId="0" fontId="7" fillId="0" borderId="10" xfId="69" applyFont="1" applyFill="1" applyBorder="1" applyAlignment="1" applyProtection="1">
      <alignment vertical="center"/>
      <protection/>
    </xf>
    <xf numFmtId="0" fontId="7" fillId="0" borderId="11" xfId="69" applyFont="1" applyFill="1" applyBorder="1" applyAlignment="1" applyProtection="1">
      <alignment vertical="center"/>
      <protection/>
    </xf>
    <xf numFmtId="0" fontId="7" fillId="0" borderId="46" xfId="69" applyFont="1" applyFill="1" applyBorder="1" applyAlignment="1" applyProtection="1">
      <alignment vertical="center"/>
      <protection/>
    </xf>
    <xf numFmtId="0" fontId="8" fillId="0" borderId="15" xfId="69" applyFont="1" applyFill="1" applyBorder="1" applyAlignment="1" applyProtection="1">
      <alignment horizontal="centerContinuous" vertical="center"/>
      <protection/>
    </xf>
    <xf numFmtId="0" fontId="8" fillId="0" borderId="16" xfId="69" applyFont="1" applyFill="1" applyBorder="1" applyAlignment="1" applyProtection="1">
      <alignment horizontal="centerContinuous" vertical="center"/>
      <protection/>
    </xf>
    <xf numFmtId="0" fontId="8" fillId="0" borderId="39" xfId="69" applyFont="1" applyFill="1" applyBorder="1" applyAlignment="1" applyProtection="1">
      <alignment horizontal="centerContinuous" vertical="center"/>
      <protection/>
    </xf>
    <xf numFmtId="0" fontId="7" fillId="0" borderId="0" xfId="69" applyFont="1" applyFill="1" applyBorder="1" applyAlignment="1" applyProtection="1">
      <alignment horizontal="left" vertical="center"/>
      <protection/>
    </xf>
    <xf numFmtId="0" fontId="7" fillId="0" borderId="13" xfId="69" applyFont="1" applyFill="1" applyBorder="1" applyAlignment="1" applyProtection="1">
      <alignment vertical="center"/>
      <protection/>
    </xf>
    <xf numFmtId="0" fontId="7" fillId="0" borderId="14" xfId="69" applyFont="1" applyFill="1" applyBorder="1" applyAlignment="1" applyProtection="1">
      <alignment vertical="center"/>
      <protection/>
    </xf>
    <xf numFmtId="0" fontId="7" fillId="0" borderId="47" xfId="69" applyFont="1" applyFill="1" applyBorder="1" applyAlignment="1" applyProtection="1">
      <alignment vertical="center"/>
      <protection/>
    </xf>
    <xf numFmtId="0" fontId="8" fillId="0" borderId="73" xfId="69" applyFont="1" applyFill="1" applyBorder="1" applyAlignment="1" applyProtection="1">
      <alignment horizontal="center" vertical="center"/>
      <protection/>
    </xf>
    <xf numFmtId="0" fontId="8" fillId="0" borderId="73" xfId="69" applyFont="1" applyFill="1" applyBorder="1" applyAlignment="1" applyProtection="1">
      <alignment horizontal="center" vertical="center" wrapText="1"/>
      <protection/>
    </xf>
    <xf numFmtId="0" fontId="7" fillId="0" borderId="12" xfId="69" applyFont="1" applyFill="1" applyBorder="1" applyAlignment="1" applyProtection="1">
      <alignment horizontal="center" vertical="center" wrapText="1"/>
      <protection/>
    </xf>
    <xf numFmtId="0" fontId="2" fillId="0" borderId="15" xfId="69" applyFont="1" applyFill="1" applyBorder="1" applyAlignment="1" applyProtection="1">
      <alignment vertical="center"/>
      <protection/>
    </xf>
    <xf numFmtId="0" fontId="8" fillId="0" borderId="16" xfId="69" applyFont="1" applyFill="1" applyBorder="1" applyAlignment="1" applyProtection="1">
      <alignment horizontal="left" vertical="center" wrapText="1"/>
      <protection/>
    </xf>
    <xf numFmtId="0" fontId="7" fillId="0" borderId="39" xfId="69" applyFont="1" applyFill="1" applyBorder="1" applyAlignment="1" applyProtection="1">
      <alignment horizontal="distributed" vertical="center" wrapText="1"/>
      <protection/>
    </xf>
    <xf numFmtId="176" fontId="7" fillId="0" borderId="17" xfId="48" applyNumberFormat="1" applyFont="1" applyFill="1" applyBorder="1" applyAlignment="1" applyProtection="1">
      <alignment horizontal="right" vertical="center" shrinkToFit="1"/>
      <protection/>
    </xf>
    <xf numFmtId="176" fontId="7" fillId="0" borderId="0" xfId="48" applyNumberFormat="1" applyFont="1" applyFill="1" applyBorder="1" applyAlignment="1" applyProtection="1">
      <alignment horizontal="right" vertical="center" shrinkToFit="1"/>
      <protection/>
    </xf>
    <xf numFmtId="0" fontId="7" fillId="0" borderId="15" xfId="69" applyFont="1" applyFill="1" applyBorder="1" applyAlignment="1" applyProtection="1">
      <alignment vertical="center"/>
      <protection/>
    </xf>
    <xf numFmtId="0" fontId="8" fillId="0" borderId="16" xfId="69" applyFont="1" applyFill="1" applyBorder="1" applyAlignment="1" applyProtection="1">
      <alignment horizontal="left" vertical="center"/>
      <protection/>
    </xf>
    <xf numFmtId="0" fontId="7" fillId="0" borderId="47" xfId="69" applyFont="1" applyFill="1" applyBorder="1" applyAlignment="1" applyProtection="1">
      <alignment horizontal="distributed" vertical="center" wrapText="1"/>
      <protection/>
    </xf>
    <xf numFmtId="176" fontId="7" fillId="0" borderId="18" xfId="48" applyNumberFormat="1" applyFont="1" applyFill="1" applyBorder="1" applyAlignment="1" applyProtection="1">
      <alignment horizontal="right" vertical="center" shrinkToFit="1"/>
      <protection/>
    </xf>
    <xf numFmtId="176" fontId="7" fillId="0" borderId="12" xfId="48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1" xfId="69" applyFont="1" applyFill="1" applyBorder="1" applyAlignment="1" applyProtection="1">
      <alignment horizontal="centerContinuous" vertical="center"/>
      <protection/>
    </xf>
    <xf numFmtId="0" fontId="7" fillId="0" borderId="12" xfId="69" applyFont="1" applyFill="1" applyBorder="1" applyAlignment="1" applyProtection="1">
      <alignment vertical="center"/>
      <protection/>
    </xf>
    <xf numFmtId="0" fontId="7" fillId="0" borderId="0" xfId="69" applyFont="1" applyFill="1" applyBorder="1" applyAlignment="1" applyProtection="1">
      <alignment vertical="center"/>
      <protection/>
    </xf>
    <xf numFmtId="0" fontId="7" fillId="0" borderId="0" xfId="69" applyFont="1" applyFill="1" applyBorder="1" applyAlignment="1" applyProtection="1">
      <alignment horizontal="center" vertical="center"/>
      <protection/>
    </xf>
    <xf numFmtId="0" fontId="7" fillId="0" borderId="47" xfId="69" applyFont="1" applyFill="1" applyBorder="1" applyAlignment="1" applyProtection="1">
      <alignment horizontal="center" vertical="center"/>
      <protection/>
    </xf>
    <xf numFmtId="0" fontId="8" fillId="0" borderId="18" xfId="69" applyFont="1" applyFill="1" applyBorder="1" applyAlignment="1" applyProtection="1">
      <alignment horizontal="center" vertical="center"/>
      <protection/>
    </xf>
    <xf numFmtId="0" fontId="7" fillId="0" borderId="14" xfId="69" applyFont="1" applyFill="1" applyBorder="1" applyAlignment="1" applyProtection="1">
      <alignment horizontal="center" vertical="center"/>
      <protection/>
    </xf>
    <xf numFmtId="0" fontId="8" fillId="0" borderId="19" xfId="69" applyFont="1" applyFill="1" applyBorder="1" applyAlignment="1" applyProtection="1">
      <alignment horizontal="center" vertical="center"/>
      <protection/>
    </xf>
    <xf numFmtId="0" fontId="7" fillId="0" borderId="15" xfId="69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7" fillId="0" borderId="17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76" fontId="2" fillId="0" borderId="17" xfId="0" applyNumberFormat="1" applyFont="1" applyFill="1" applyBorder="1" applyAlignment="1" applyProtection="1">
      <alignment horizontal="right" vertical="center" wrapText="1"/>
      <protection/>
    </xf>
    <xf numFmtId="176" fontId="7" fillId="0" borderId="0" xfId="0" applyNumberFormat="1" applyFont="1" applyFill="1" applyBorder="1" applyAlignment="1" applyProtection="1">
      <alignment horizontal="right" vertical="center" wrapText="1"/>
      <protection/>
    </xf>
    <xf numFmtId="49" fontId="7" fillId="0" borderId="73" xfId="0" applyNumberFormat="1" applyFont="1" applyFill="1" applyBorder="1" applyAlignment="1" applyProtection="1">
      <alignment horizontal="left" vertical="center" wrapText="1"/>
      <protection/>
    </xf>
    <xf numFmtId="49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73" xfId="0" applyFont="1" applyFill="1" applyBorder="1" applyAlignment="1" applyProtection="1">
      <alignment horizontal="justify" vertical="center" wrapText="1"/>
      <protection/>
    </xf>
    <xf numFmtId="0" fontId="7" fillId="0" borderId="19" xfId="0" applyFont="1" applyFill="1" applyBorder="1" applyAlignment="1" applyProtection="1">
      <alignment horizontal="justify" vertical="center" wrapText="1"/>
      <protection/>
    </xf>
    <xf numFmtId="0" fontId="7" fillId="0" borderId="73" xfId="0" applyFont="1" applyFill="1" applyBorder="1" applyAlignment="1" applyProtection="1">
      <alignment horizontal="left" vertical="center" wrapText="1" shrinkToFit="1"/>
      <protection/>
    </xf>
    <xf numFmtId="0" fontId="7" fillId="0" borderId="19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Alignment="1" applyProtection="1">
      <alignment horizontal="justify" vertical="center"/>
      <protection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justify" vertical="center"/>
    </xf>
    <xf numFmtId="176" fontId="2" fillId="0" borderId="100" xfId="0" applyNumberFormat="1" applyFont="1" applyBorder="1" applyAlignment="1">
      <alignment horizontal="center" vertical="center" wrapText="1"/>
    </xf>
    <xf numFmtId="176" fontId="2" fillId="0" borderId="101" xfId="0" applyNumberFormat="1" applyFont="1" applyBorder="1" applyAlignment="1">
      <alignment horizontal="center" vertical="center" wrapText="1"/>
    </xf>
    <xf numFmtId="176" fontId="2" fillId="0" borderId="102" xfId="0" applyNumberFormat="1" applyFont="1" applyBorder="1" applyAlignment="1">
      <alignment horizontal="justify" vertical="center" wrapText="1"/>
    </xf>
    <xf numFmtId="176" fontId="2" fillId="0" borderId="100" xfId="0" applyNumberFormat="1" applyFont="1" applyBorder="1" applyAlignment="1">
      <alignment horizontal="right" vertical="center" wrapText="1"/>
    </xf>
    <xf numFmtId="176" fontId="2" fillId="0" borderId="103" xfId="0" applyNumberFormat="1" applyFont="1" applyBorder="1" applyAlignment="1">
      <alignment horizontal="justify" vertical="center" wrapText="1"/>
    </xf>
    <xf numFmtId="176" fontId="2" fillId="0" borderId="104" xfId="0" applyNumberFormat="1" applyFont="1" applyBorder="1" applyAlignment="1">
      <alignment horizontal="center" vertical="center" wrapText="1"/>
    </xf>
    <xf numFmtId="176" fontId="2" fillId="0" borderId="105" xfId="0" applyNumberFormat="1" applyFont="1" applyBorder="1" applyAlignment="1">
      <alignment horizontal="center" vertical="center" wrapText="1"/>
    </xf>
    <xf numFmtId="176" fontId="2" fillId="0" borderId="106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00" xfId="0" applyNumberFormat="1" applyFont="1" applyBorder="1" applyAlignment="1">
      <alignment vertical="center" wrapText="1"/>
    </xf>
    <xf numFmtId="176" fontId="2" fillId="0" borderId="107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180" fontId="2" fillId="0" borderId="17" xfId="0" applyNumberFormat="1" applyFont="1" applyFill="1" applyBorder="1" applyAlignment="1">
      <alignment horizontal="right" vertical="center" wrapText="1"/>
    </xf>
    <xf numFmtId="0" fontId="6" fillId="0" borderId="0" xfId="65" applyFont="1" applyFill="1" applyAlignment="1" applyProtection="1">
      <alignment vertical="center"/>
      <protection/>
    </xf>
    <xf numFmtId="0" fontId="6" fillId="0" borderId="0" xfId="65" applyFont="1" applyFill="1" applyAlignment="1" applyProtection="1">
      <alignment horizontal="right" vertical="center"/>
      <protection/>
    </xf>
    <xf numFmtId="0" fontId="4" fillId="0" borderId="0" xfId="65" applyFont="1" applyFill="1" applyAlignment="1" applyProtection="1">
      <alignment horizontal="left" vertical="center"/>
      <protection/>
    </xf>
    <xf numFmtId="0" fontId="2" fillId="0" borderId="0" xfId="65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0" borderId="14" xfId="81" applyFont="1" applyFill="1" applyBorder="1" applyAlignment="1" applyProtection="1">
      <alignment vertical="center"/>
      <protection/>
    </xf>
    <xf numFmtId="0" fontId="2" fillId="0" borderId="0" xfId="81" applyFont="1" applyFill="1" applyAlignment="1" applyProtection="1">
      <alignment vertical="center"/>
      <protection/>
    </xf>
    <xf numFmtId="0" fontId="2" fillId="0" borderId="0" xfId="65" applyFont="1" applyFill="1" applyAlignment="1" applyProtection="1">
      <alignment horizontal="right" vertical="center"/>
      <protection/>
    </xf>
    <xf numFmtId="0" fontId="2" fillId="0" borderId="0" xfId="81" applyFont="1" applyFill="1" applyAlignment="1" applyProtection="1">
      <alignment horizontal="right" vertical="center"/>
      <protection/>
    </xf>
    <xf numFmtId="0" fontId="2" fillId="0" borderId="12" xfId="81" applyFont="1" applyFill="1" applyBorder="1" applyAlignment="1" applyProtection="1">
      <alignment vertical="center"/>
      <protection/>
    </xf>
    <xf numFmtId="0" fontId="2" fillId="0" borderId="47" xfId="81" applyFont="1" applyFill="1" applyBorder="1" applyAlignment="1" applyProtection="1">
      <alignment vertical="center"/>
      <protection/>
    </xf>
    <xf numFmtId="0" fontId="2" fillId="0" borderId="13" xfId="81" applyFont="1" applyFill="1" applyBorder="1" applyAlignment="1" applyProtection="1">
      <alignment vertical="center"/>
      <protection/>
    </xf>
    <xf numFmtId="0" fontId="2" fillId="0" borderId="68" xfId="81" applyFont="1" applyFill="1" applyBorder="1" applyAlignment="1" applyProtection="1">
      <alignment vertical="center"/>
      <protection/>
    </xf>
    <xf numFmtId="0" fontId="2" fillId="0" borderId="19" xfId="81" applyFont="1" applyFill="1" applyBorder="1" applyAlignment="1" applyProtection="1">
      <alignment horizontal="center" vertical="center" wrapText="1"/>
      <protection/>
    </xf>
    <xf numFmtId="177" fontId="5" fillId="0" borderId="17" xfId="81" applyNumberFormat="1" applyFont="1" applyFill="1" applyBorder="1" applyAlignment="1" applyProtection="1">
      <alignment horizontal="right" vertical="center"/>
      <protection/>
    </xf>
    <xf numFmtId="177" fontId="5" fillId="0" borderId="51" xfId="81" applyNumberFormat="1" applyFont="1" applyFill="1" applyBorder="1" applyAlignment="1" applyProtection="1">
      <alignment horizontal="right" vertical="center"/>
      <protection/>
    </xf>
    <xf numFmtId="0" fontId="2" fillId="0" borderId="56" xfId="81" applyFont="1" applyFill="1" applyBorder="1" applyAlignment="1" applyProtection="1">
      <alignment vertical="center"/>
      <protection/>
    </xf>
    <xf numFmtId="0" fontId="2" fillId="0" borderId="58" xfId="81" applyFont="1" applyFill="1" applyBorder="1" applyAlignment="1" applyProtection="1">
      <alignment vertical="center" wrapText="1"/>
      <protection/>
    </xf>
    <xf numFmtId="177" fontId="5" fillId="0" borderId="59" xfId="81" applyNumberFormat="1" applyFont="1" applyFill="1" applyBorder="1" applyAlignment="1" applyProtection="1">
      <alignment horizontal="right" vertical="center"/>
      <protection/>
    </xf>
    <xf numFmtId="0" fontId="2" fillId="0" borderId="60" xfId="81" applyFont="1" applyFill="1" applyBorder="1" applyAlignment="1" applyProtection="1">
      <alignment vertical="center"/>
      <protection/>
    </xf>
    <xf numFmtId="0" fontId="2" fillId="0" borderId="62" xfId="81" applyFont="1" applyFill="1" applyBorder="1" applyAlignment="1" applyProtection="1">
      <alignment vertical="center" wrapText="1"/>
      <protection/>
    </xf>
    <xf numFmtId="177" fontId="5" fillId="0" borderId="63" xfId="81" applyNumberFormat="1" applyFont="1" applyFill="1" applyBorder="1" applyAlignment="1" applyProtection="1">
      <alignment horizontal="right" vertical="center"/>
      <protection/>
    </xf>
    <xf numFmtId="0" fontId="2" fillId="0" borderId="64" xfId="81" applyFont="1" applyFill="1" applyBorder="1" applyAlignment="1" applyProtection="1">
      <alignment vertical="center"/>
      <protection/>
    </xf>
    <xf numFmtId="0" fontId="7" fillId="0" borderId="66" xfId="81" applyFont="1" applyFill="1" applyBorder="1" applyAlignment="1" applyProtection="1">
      <alignment vertical="center" wrapText="1"/>
      <protection/>
    </xf>
    <xf numFmtId="177" fontId="5" fillId="0" borderId="67" xfId="81" applyNumberFormat="1" applyFont="1" applyFill="1" applyBorder="1" applyAlignment="1" applyProtection="1">
      <alignment horizontal="right" vertical="center"/>
      <protection/>
    </xf>
    <xf numFmtId="0" fontId="2" fillId="0" borderId="17" xfId="81" applyFont="1" applyFill="1" applyBorder="1" applyAlignment="1" applyProtection="1">
      <alignment horizontal="center" vertical="center" wrapText="1"/>
      <protection/>
    </xf>
    <xf numFmtId="177" fontId="5" fillId="0" borderId="17" xfId="48" applyNumberFormat="1" applyFont="1" applyFill="1" applyBorder="1" applyAlignment="1" applyProtection="1">
      <alignment horizontal="right" vertical="center" wrapText="1"/>
      <protection/>
    </xf>
    <xf numFmtId="0" fontId="2" fillId="0" borderId="56" xfId="81" applyFont="1" applyFill="1" applyBorder="1" applyAlignment="1" applyProtection="1">
      <alignment horizontal="center" vertical="center"/>
      <protection/>
    </xf>
    <xf numFmtId="0" fontId="2" fillId="0" borderId="58" xfId="81" applyFont="1" applyFill="1" applyBorder="1" applyAlignment="1" applyProtection="1">
      <alignment horizontal="center" vertical="center" wrapText="1"/>
      <protection/>
    </xf>
    <xf numFmtId="177" fontId="5" fillId="0" borderId="59" xfId="48" applyNumberFormat="1" applyFont="1" applyFill="1" applyBorder="1" applyAlignment="1" applyProtection="1">
      <alignment horizontal="right" vertical="center" wrapText="1"/>
      <protection/>
    </xf>
    <xf numFmtId="0" fontId="2" fillId="0" borderId="60" xfId="81" applyFont="1" applyFill="1" applyBorder="1" applyAlignment="1" applyProtection="1">
      <alignment horizontal="center" vertical="center"/>
      <protection/>
    </xf>
    <xf numFmtId="0" fontId="2" fillId="0" borderId="62" xfId="81" applyFont="1" applyFill="1" applyBorder="1" applyAlignment="1" applyProtection="1">
      <alignment horizontal="center" vertical="center" wrapText="1"/>
      <protection/>
    </xf>
    <xf numFmtId="0" fontId="2" fillId="0" borderId="64" xfId="81" applyFont="1" applyFill="1" applyBorder="1" applyAlignment="1" applyProtection="1">
      <alignment horizontal="center" vertical="center"/>
      <protection/>
    </xf>
    <xf numFmtId="0" fontId="7" fillId="0" borderId="66" xfId="81" applyFont="1" applyFill="1" applyBorder="1" applyAlignment="1" applyProtection="1">
      <alignment horizontal="center" vertical="center" wrapText="1"/>
      <protection/>
    </xf>
    <xf numFmtId="0" fontId="5" fillId="0" borderId="67" xfId="81" applyNumberFormat="1" applyFont="1" applyFill="1" applyBorder="1" applyAlignment="1" applyProtection="1">
      <alignment horizontal="right" vertical="center"/>
      <protection/>
    </xf>
    <xf numFmtId="177" fontId="5" fillId="0" borderId="67" xfId="48" applyNumberFormat="1" applyFont="1" applyFill="1" applyBorder="1" applyAlignment="1" applyProtection="1">
      <alignment horizontal="right" vertical="center" wrapText="1"/>
      <protection/>
    </xf>
    <xf numFmtId="177" fontId="5" fillId="0" borderId="1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176" fontId="8" fillId="0" borderId="17" xfId="48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176" fontId="8" fillId="0" borderId="51" xfId="48" applyNumberFormat="1" applyFont="1" applyFill="1" applyBorder="1" applyAlignment="1">
      <alignment vertical="center" wrapText="1"/>
    </xf>
    <xf numFmtId="0" fontId="8" fillId="0" borderId="56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horizontal="distributed" vertical="center" wrapText="1"/>
    </xf>
    <xf numFmtId="176" fontId="8" fillId="0" borderId="59" xfId="48" applyNumberFormat="1" applyFont="1" applyFill="1" applyBorder="1" applyAlignment="1">
      <alignment vertical="center" wrapText="1"/>
    </xf>
    <xf numFmtId="0" fontId="8" fillId="0" borderId="64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horizontal="distributed" vertical="center" wrapText="1"/>
    </xf>
    <xf numFmtId="176" fontId="8" fillId="0" borderId="67" xfId="48" applyNumberFormat="1" applyFont="1" applyFill="1" applyBorder="1" applyAlignment="1">
      <alignment vertical="center" wrapText="1"/>
    </xf>
    <xf numFmtId="176" fontId="8" fillId="0" borderId="17" xfId="48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8" fillId="0" borderId="66" xfId="0" applyFont="1" applyFill="1" applyBorder="1" applyAlignment="1">
      <alignment vertical="center" wrapText="1"/>
    </xf>
    <xf numFmtId="176" fontId="8" fillId="0" borderId="67" xfId="48" applyNumberFormat="1" applyFont="1" applyFill="1" applyBorder="1" applyAlignment="1">
      <alignment horizontal="right" vertical="center" wrapText="1"/>
    </xf>
    <xf numFmtId="0" fontId="17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 quotePrefix="1">
      <alignment vertical="center"/>
      <protection/>
    </xf>
    <xf numFmtId="0" fontId="7" fillId="0" borderId="0" xfId="63" applyFont="1" applyFill="1" applyAlignment="1">
      <alignment vertical="center" wrapText="1"/>
      <protection/>
    </xf>
    <xf numFmtId="0" fontId="7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horizontal="left" vertical="center"/>
      <protection/>
    </xf>
    <xf numFmtId="0" fontId="2" fillId="0" borderId="0" xfId="63" applyFont="1" applyFill="1" applyBorder="1" applyAlignment="1">
      <alignment vertical="center"/>
      <protection/>
    </xf>
    <xf numFmtId="0" fontId="8" fillId="0" borderId="0" xfId="63" applyFont="1" applyFill="1" applyAlignment="1">
      <alignment horizontal="left" vertical="center"/>
      <protection/>
    </xf>
    <xf numFmtId="0" fontId="2" fillId="0" borderId="0" xfId="63" applyFont="1" applyFill="1" applyAlignment="1">
      <alignment vertical="center"/>
      <protection/>
    </xf>
    <xf numFmtId="0" fontId="7" fillId="0" borderId="0" xfId="63" applyFont="1" applyFill="1" applyBorder="1" applyAlignment="1">
      <alignment horizontal="left" vertical="center" wrapText="1"/>
      <protection/>
    </xf>
    <xf numFmtId="0" fontId="17" fillId="0" borderId="0" xfId="63" applyFont="1" applyFill="1" applyBorder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17" xfId="63" applyFont="1" applyFill="1" applyBorder="1" applyAlignment="1">
      <alignment horizontal="distributed" vertical="center" wrapText="1"/>
      <protection/>
    </xf>
    <xf numFmtId="176" fontId="5" fillId="0" borderId="17" xfId="48" applyNumberFormat="1" applyFont="1" applyFill="1" applyBorder="1" applyAlignment="1">
      <alignment vertical="center" wrapText="1"/>
    </xf>
    <xf numFmtId="176" fontId="5" fillId="0" borderId="17" xfId="63" applyNumberFormat="1" applyFont="1" applyFill="1" applyBorder="1" applyAlignment="1">
      <alignment horizontal="right" vertical="center" wrapText="1"/>
      <protection/>
    </xf>
    <xf numFmtId="0" fontId="8" fillId="0" borderId="0" xfId="63" applyFont="1" applyFill="1" applyAlignment="1">
      <alignment vertical="center" wrapText="1"/>
      <protection/>
    </xf>
    <xf numFmtId="176" fontId="5" fillId="0" borderId="17" xfId="48" applyNumberFormat="1" applyFont="1" applyFill="1" applyBorder="1" applyAlignment="1">
      <alignment horizontal="right" vertical="center" wrapText="1"/>
    </xf>
    <xf numFmtId="176" fontId="5" fillId="0" borderId="17" xfId="63" applyNumberFormat="1" applyFont="1" applyFill="1" applyBorder="1" applyAlignment="1">
      <alignment vertical="center" wrapText="1"/>
      <protection/>
    </xf>
    <xf numFmtId="176" fontId="5" fillId="0" borderId="73" xfId="63" applyNumberFormat="1" applyFont="1" applyFill="1" applyBorder="1" applyAlignment="1">
      <alignment horizontal="right" vertical="center" wrapText="1"/>
      <protection/>
    </xf>
    <xf numFmtId="176" fontId="5" fillId="0" borderId="73" xfId="63" applyNumberFormat="1" applyFont="1" applyFill="1" applyBorder="1" applyAlignment="1" quotePrefix="1">
      <alignment horizontal="right" vertical="center" wrapText="1"/>
      <protection/>
    </xf>
    <xf numFmtId="176" fontId="5" fillId="0" borderId="73" xfId="63" applyNumberFormat="1" applyFont="1" applyFill="1" applyBorder="1" applyAlignment="1">
      <alignment vertical="center" wrapText="1"/>
      <protection/>
    </xf>
    <xf numFmtId="0" fontId="8" fillId="0" borderId="17" xfId="63" applyFont="1" applyFill="1" applyBorder="1" applyAlignment="1">
      <alignment vertical="center" wrapText="1"/>
      <protection/>
    </xf>
    <xf numFmtId="176" fontId="5" fillId="0" borderId="17" xfId="63" applyNumberFormat="1" applyFont="1" applyFill="1" applyBorder="1" applyAlignment="1" quotePrefix="1">
      <alignment horizontal="right" vertical="center" wrapText="1"/>
      <protection/>
    </xf>
    <xf numFmtId="0" fontId="17" fillId="0" borderId="0" xfId="63" applyFont="1" applyFill="1" applyAlignment="1">
      <alignment vertical="center"/>
      <protection/>
    </xf>
    <xf numFmtId="0" fontId="7" fillId="0" borderId="0" xfId="83" applyFont="1" applyFill="1" applyBorder="1" applyAlignment="1" applyProtection="1">
      <alignment vertical="center"/>
      <protection/>
    </xf>
    <xf numFmtId="0" fontId="7" fillId="0" borderId="0" xfId="83" applyFont="1" applyFill="1" applyAlignment="1" applyProtection="1">
      <alignment vertical="center"/>
      <protection/>
    </xf>
    <xf numFmtId="0" fontId="5" fillId="0" borderId="0" xfId="83" applyFont="1" applyFill="1" applyAlignment="1" applyProtection="1">
      <alignment horizontal="centerContinuous" vertical="center"/>
      <protection/>
    </xf>
    <xf numFmtId="0" fontId="4" fillId="0" borderId="0" xfId="83" applyFont="1" applyFill="1" applyAlignment="1" applyProtection="1">
      <alignment horizontal="centerContinuous" vertical="center"/>
      <protection/>
    </xf>
    <xf numFmtId="0" fontId="7" fillId="0" borderId="0" xfId="83" applyFont="1" applyFill="1" applyAlignment="1" applyProtection="1">
      <alignment horizontal="centerContinuous" vertical="center"/>
      <protection/>
    </xf>
    <xf numFmtId="0" fontId="7" fillId="0" borderId="0" xfId="83" applyFont="1" applyFill="1" applyAlignment="1" applyProtection="1">
      <alignment horizontal="right" vertical="center"/>
      <protection/>
    </xf>
    <xf numFmtId="0" fontId="7" fillId="0" borderId="10" xfId="83" applyFont="1" applyFill="1" applyBorder="1" applyAlignment="1" applyProtection="1">
      <alignment vertical="center"/>
      <protection/>
    </xf>
    <xf numFmtId="0" fontId="7" fillId="0" borderId="46" xfId="83" applyFont="1" applyFill="1" applyBorder="1" applyAlignment="1" applyProtection="1">
      <alignment vertical="center"/>
      <protection/>
    </xf>
    <xf numFmtId="0" fontId="7" fillId="0" borderId="12" xfId="83" applyFont="1" applyFill="1" applyBorder="1" applyAlignment="1" applyProtection="1">
      <alignment vertical="center"/>
      <protection/>
    </xf>
    <xf numFmtId="0" fontId="7" fillId="0" borderId="47" xfId="83" applyFont="1" applyFill="1" applyBorder="1" applyAlignment="1" applyProtection="1">
      <alignment vertical="center"/>
      <protection/>
    </xf>
    <xf numFmtId="0" fontId="7" fillId="0" borderId="12" xfId="83" applyFont="1" applyFill="1" applyBorder="1" applyAlignment="1" applyProtection="1">
      <alignment horizontal="center" vertical="center" wrapText="1"/>
      <protection/>
    </xf>
    <xf numFmtId="0" fontId="7" fillId="0" borderId="47" xfId="83" applyFont="1" applyFill="1" applyBorder="1" applyAlignment="1" applyProtection="1">
      <alignment horizontal="center" vertical="center" wrapText="1"/>
      <protection/>
    </xf>
    <xf numFmtId="0" fontId="7" fillId="0" borderId="13" xfId="83" applyFont="1" applyFill="1" applyBorder="1" applyAlignment="1" applyProtection="1">
      <alignment horizontal="center" vertical="center" wrapText="1"/>
      <protection/>
    </xf>
    <xf numFmtId="0" fontId="7" fillId="0" borderId="68" xfId="83" applyFont="1" applyFill="1" applyBorder="1" applyAlignment="1" applyProtection="1">
      <alignment horizontal="center" vertical="center" wrapText="1"/>
      <protection/>
    </xf>
    <xf numFmtId="0" fontId="7" fillId="0" borderId="0" xfId="83" applyFont="1" applyFill="1" applyBorder="1" applyAlignment="1" applyProtection="1">
      <alignment horizontal="center" vertical="center"/>
      <protection/>
    </xf>
    <xf numFmtId="0" fontId="7" fillId="0" borderId="15" xfId="83" applyNumberFormat="1" applyFont="1" applyFill="1" applyBorder="1" applyAlignment="1" applyProtection="1">
      <alignment horizontal="left" vertical="center" wrapText="1"/>
      <protection/>
    </xf>
    <xf numFmtId="0" fontId="7" fillId="0" borderId="39" xfId="83" applyNumberFormat="1" applyFont="1" applyFill="1" applyBorder="1" applyAlignment="1" applyProtection="1">
      <alignment horizontal="left" vertical="center" wrapText="1"/>
      <protection/>
    </xf>
    <xf numFmtId="181" fontId="7" fillId="0" borderId="19" xfId="83" applyNumberFormat="1" applyFont="1" applyFill="1" applyBorder="1" applyAlignment="1" applyProtection="1">
      <alignment vertical="center"/>
      <protection/>
    </xf>
    <xf numFmtId="182" fontId="7" fillId="0" borderId="19" xfId="83" applyNumberFormat="1" applyFont="1" applyFill="1" applyBorder="1" applyAlignment="1" applyProtection="1">
      <alignment vertical="center"/>
      <protection/>
    </xf>
    <xf numFmtId="183" fontId="7" fillId="0" borderId="19" xfId="83" applyNumberFormat="1" applyFont="1" applyFill="1" applyBorder="1" applyAlignment="1" applyProtection="1">
      <alignment vertical="center"/>
      <protection/>
    </xf>
    <xf numFmtId="0" fontId="7" fillId="0" borderId="15" xfId="83" applyNumberFormat="1" applyFont="1" applyFill="1" applyBorder="1" applyAlignment="1" applyProtection="1">
      <alignment vertical="center" wrapText="1"/>
      <protection/>
    </xf>
    <xf numFmtId="0" fontId="7" fillId="0" borderId="39" xfId="83" applyNumberFormat="1" applyFont="1" applyFill="1" applyBorder="1" applyAlignment="1" applyProtection="1">
      <alignment vertical="center" wrapText="1"/>
      <protection/>
    </xf>
    <xf numFmtId="184" fontId="7" fillId="0" borderId="19" xfId="83" applyNumberFormat="1" applyFont="1" applyFill="1" applyBorder="1" applyAlignment="1" applyProtection="1">
      <alignment vertical="center"/>
      <protection/>
    </xf>
    <xf numFmtId="0" fontId="7" fillId="0" borderId="0" xfId="83" applyNumberFormat="1" applyFont="1" applyFill="1" applyBorder="1" applyAlignment="1" applyProtection="1">
      <alignment vertical="center"/>
      <protection/>
    </xf>
    <xf numFmtId="185" fontId="7" fillId="0" borderId="0" xfId="83" applyNumberFormat="1" applyFont="1" applyFill="1" applyBorder="1" applyAlignment="1" applyProtection="1">
      <alignment vertical="center"/>
      <protection/>
    </xf>
    <xf numFmtId="0" fontId="7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48" applyNumberFormat="1" applyFont="1" applyFill="1" applyBorder="1" applyAlignment="1" applyProtection="1">
      <alignment vertical="center"/>
      <protection/>
    </xf>
    <xf numFmtId="0" fontId="38" fillId="0" borderId="0" xfId="67" applyFont="1" applyFill="1" applyAlignment="1">
      <alignment vertical="center"/>
      <protection/>
    </xf>
    <xf numFmtId="0" fontId="7" fillId="0" borderId="0" xfId="67" applyFont="1" applyFill="1" applyBorder="1" applyAlignment="1" quotePrefix="1">
      <alignment horizontal="distributed" vertical="center"/>
      <protection/>
    </xf>
    <xf numFmtId="0" fontId="7" fillId="0" borderId="0" xfId="67" applyFont="1" applyFill="1" applyBorder="1" applyAlignment="1">
      <alignment horizontal="distributed" vertical="center"/>
      <protection/>
    </xf>
    <xf numFmtId="0" fontId="7" fillId="0" borderId="0" xfId="67" applyFont="1" applyFill="1" applyBorder="1" applyAlignment="1">
      <alignment vertical="center"/>
      <protection/>
    </xf>
    <xf numFmtId="0" fontId="7" fillId="0" borderId="0" xfId="67" applyFont="1" applyFill="1" applyAlignment="1">
      <alignment vertical="center"/>
      <protection/>
    </xf>
    <xf numFmtId="3" fontId="5" fillId="0" borderId="0" xfId="66" applyFont="1" applyFill="1" applyBorder="1" applyAlignment="1">
      <alignment vertical="center"/>
      <protection/>
    </xf>
    <xf numFmtId="3" fontId="5" fillId="0" borderId="0" xfId="66" applyFont="1" applyFill="1" applyBorder="1" applyAlignment="1">
      <alignment horizontal="right" vertical="center"/>
      <protection/>
    </xf>
    <xf numFmtId="3" fontId="5" fillId="0" borderId="0" xfId="66" applyFont="1" applyFill="1" applyBorder="1" applyAlignment="1">
      <alignment horizontal="right" vertical="center" wrapText="1"/>
      <protection/>
    </xf>
    <xf numFmtId="0" fontId="7" fillId="0" borderId="0" xfId="67" applyFont="1" applyFill="1" applyAlignment="1">
      <alignment horizontal="right" vertical="center"/>
      <protection/>
    </xf>
    <xf numFmtId="0" fontId="7" fillId="0" borderId="12" xfId="67" applyFont="1" applyFill="1" applyBorder="1" applyAlignment="1">
      <alignment vertical="center"/>
      <protection/>
    </xf>
    <xf numFmtId="0" fontId="7" fillId="0" borderId="47" xfId="67" applyFont="1" applyFill="1" applyBorder="1" applyAlignment="1">
      <alignment vertical="center"/>
      <protection/>
    </xf>
    <xf numFmtId="0" fontId="7" fillId="0" borderId="15" xfId="67" applyFont="1" applyFill="1" applyBorder="1" applyAlignment="1">
      <alignment vertical="center"/>
      <protection/>
    </xf>
    <xf numFmtId="0" fontId="7" fillId="0" borderId="39" xfId="67" applyFont="1" applyFill="1" applyBorder="1" applyAlignment="1">
      <alignment vertical="center"/>
      <protection/>
    </xf>
    <xf numFmtId="176" fontId="7" fillId="0" borderId="15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17" xfId="48" applyNumberFormat="1" applyFont="1" applyFill="1" applyBorder="1" applyAlignment="1">
      <alignment vertical="center"/>
    </xf>
    <xf numFmtId="0" fontId="7" fillId="0" borderId="52" xfId="67" applyFont="1" applyFill="1" applyBorder="1" applyAlignment="1">
      <alignment vertical="center"/>
      <protection/>
    </xf>
    <xf numFmtId="0" fontId="7" fillId="0" borderId="53" xfId="67" applyFont="1" applyFill="1" applyBorder="1" applyAlignment="1">
      <alignment horizontal="distributed" vertical="center"/>
      <protection/>
    </xf>
    <xf numFmtId="0" fontId="7" fillId="0" borderId="53" xfId="67" applyFont="1" applyFill="1" applyBorder="1" applyAlignment="1">
      <alignment horizontal="distributed" vertical="center" wrapText="1"/>
      <protection/>
    </xf>
    <xf numFmtId="0" fontId="7" fillId="0" borderId="54" xfId="67" applyFont="1" applyFill="1" applyBorder="1" applyAlignment="1">
      <alignment vertical="center"/>
      <protection/>
    </xf>
    <xf numFmtId="176" fontId="7" fillId="0" borderId="56" xfId="48" applyNumberFormat="1" applyFont="1" applyFill="1" applyBorder="1" applyAlignment="1">
      <alignment vertical="center"/>
    </xf>
    <xf numFmtId="176" fontId="7" fillId="0" borderId="55" xfId="48" applyNumberFormat="1" applyFont="1" applyFill="1" applyBorder="1" applyAlignment="1">
      <alignment vertical="center"/>
    </xf>
    <xf numFmtId="176" fontId="7" fillId="0" borderId="56" xfId="48" applyNumberFormat="1" applyFont="1" applyFill="1" applyBorder="1" applyAlignment="1">
      <alignment horizontal="right" vertical="center"/>
    </xf>
    <xf numFmtId="176" fontId="7" fillId="0" borderId="59" xfId="48" applyNumberFormat="1" applyFont="1" applyFill="1" applyBorder="1" applyAlignment="1">
      <alignment horizontal="right" vertical="center"/>
    </xf>
    <xf numFmtId="0" fontId="7" fillId="0" borderId="0" xfId="67" applyFont="1" applyFill="1" applyBorder="1" applyAlignment="1">
      <alignment horizontal="distributed" vertical="center" wrapText="1"/>
      <protection/>
    </xf>
    <xf numFmtId="176" fontId="7" fillId="0" borderId="18" xfId="48" applyNumberFormat="1" applyFont="1" applyFill="1" applyBorder="1" applyAlignment="1">
      <alignment vertical="center"/>
    </xf>
    <xf numFmtId="0" fontId="7" fillId="0" borderId="56" xfId="67" applyFont="1" applyFill="1" applyBorder="1" applyAlignment="1">
      <alignment vertical="center"/>
      <protection/>
    </xf>
    <xf numFmtId="0" fontId="7" fillId="0" borderId="57" xfId="67" applyFont="1" applyFill="1" applyBorder="1" applyAlignment="1">
      <alignment horizontal="distributed" vertical="center"/>
      <protection/>
    </xf>
    <xf numFmtId="0" fontId="7" fillId="0" borderId="58" xfId="67" applyFont="1" applyFill="1" applyBorder="1" applyAlignment="1">
      <alignment vertical="center"/>
      <protection/>
    </xf>
    <xf numFmtId="176" fontId="7" fillId="0" borderId="59" xfId="48" applyNumberFormat="1" applyFont="1" applyFill="1" applyBorder="1" applyAlignment="1">
      <alignment vertical="center"/>
    </xf>
    <xf numFmtId="0" fontId="7" fillId="0" borderId="57" xfId="67" applyFont="1" applyFill="1" applyBorder="1" applyAlignment="1">
      <alignment vertical="center"/>
      <protection/>
    </xf>
    <xf numFmtId="0" fontId="7" fillId="0" borderId="57" xfId="67" applyFont="1" applyFill="1" applyBorder="1" applyAlignment="1">
      <alignment horizontal="distributed" vertical="center" shrinkToFit="1"/>
      <protection/>
    </xf>
    <xf numFmtId="0" fontId="7" fillId="0" borderId="60" xfId="67" applyFont="1" applyFill="1" applyBorder="1" applyAlignment="1">
      <alignment vertical="center"/>
      <protection/>
    </xf>
    <xf numFmtId="0" fontId="7" fillId="0" borderId="61" xfId="67" applyFont="1" applyFill="1" applyBorder="1" applyAlignment="1">
      <alignment vertical="center"/>
      <protection/>
    </xf>
    <xf numFmtId="0" fontId="7" fillId="0" borderId="62" xfId="67" applyFont="1" applyFill="1" applyBorder="1" applyAlignment="1">
      <alignment vertical="center"/>
      <protection/>
    </xf>
    <xf numFmtId="0" fontId="7" fillId="0" borderId="57" xfId="67" applyFont="1" applyFill="1" applyBorder="1" applyAlignment="1">
      <alignment horizontal="distributed" vertical="center" wrapText="1" shrinkToFit="1"/>
      <protection/>
    </xf>
    <xf numFmtId="0" fontId="7" fillId="0" borderId="64" xfId="67" applyFont="1" applyFill="1" applyBorder="1" applyAlignment="1">
      <alignment vertical="center" wrapText="1"/>
      <protection/>
    </xf>
    <xf numFmtId="0" fontId="7" fillId="0" borderId="65" xfId="67" applyFont="1" applyFill="1" applyBorder="1" applyAlignment="1">
      <alignment vertical="center" wrapText="1"/>
      <protection/>
    </xf>
    <xf numFmtId="0" fontId="7" fillId="0" borderId="65" xfId="67" applyFont="1" applyFill="1" applyBorder="1" applyAlignment="1">
      <alignment horizontal="distributed" vertical="center" wrapText="1"/>
      <protection/>
    </xf>
    <xf numFmtId="0" fontId="7" fillId="0" borderId="66" xfId="67" applyFont="1" applyFill="1" applyBorder="1" applyAlignment="1">
      <alignment vertical="center" wrapText="1"/>
      <protection/>
    </xf>
    <xf numFmtId="176" fontId="7" fillId="0" borderId="67" xfId="48" applyNumberFormat="1" applyFont="1" applyFill="1" applyBorder="1" applyAlignment="1">
      <alignment horizontal="right" vertical="center"/>
    </xf>
    <xf numFmtId="176" fontId="7" fillId="0" borderId="17" xfId="48" applyNumberFormat="1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vertical="center"/>
    </xf>
    <xf numFmtId="38" fontId="7" fillId="0" borderId="39" xfId="48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3" fontId="7" fillId="0" borderId="0" xfId="67" applyNumberFormat="1" applyFont="1" applyFill="1" applyAlignment="1">
      <alignment vertical="center"/>
      <protection/>
    </xf>
    <xf numFmtId="176" fontId="7" fillId="0" borderId="48" xfId="48" applyNumberFormat="1" applyFont="1" applyFill="1" applyBorder="1" applyAlignment="1">
      <alignment vertical="center"/>
    </xf>
    <xf numFmtId="176" fontId="7" fillId="0" borderId="12" xfId="48" applyNumberFormat="1" applyFont="1" applyFill="1" applyBorder="1" applyAlignment="1">
      <alignment horizontal="right" vertical="center"/>
    </xf>
    <xf numFmtId="176" fontId="7" fillId="0" borderId="64" xfId="48" applyNumberFormat="1" applyFont="1" applyFill="1" applyBorder="1" applyAlignment="1">
      <alignment vertical="center"/>
    </xf>
    <xf numFmtId="176" fontId="7" fillId="0" borderId="15" xfId="48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73" xfId="48" applyNumberFormat="1" applyFont="1" applyFill="1" applyBorder="1" applyAlignment="1">
      <alignment vertical="center"/>
    </xf>
    <xf numFmtId="176" fontId="2" fillId="0" borderId="73" xfId="0" applyNumberFormat="1" applyFont="1" applyFill="1" applyBorder="1" applyAlignment="1">
      <alignment vertical="center"/>
    </xf>
    <xf numFmtId="176" fontId="7" fillId="0" borderId="51" xfId="48" applyNumberFormat="1" applyFont="1" applyFill="1" applyBorder="1" applyAlignment="1">
      <alignment vertical="center"/>
    </xf>
    <xf numFmtId="176" fontId="7" fillId="0" borderId="63" xfId="48" applyNumberFormat="1" applyFont="1" applyFill="1" applyBorder="1" applyAlignment="1">
      <alignment vertical="center"/>
    </xf>
    <xf numFmtId="176" fontId="7" fillId="0" borderId="0" xfId="48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vertical="center"/>
    </xf>
    <xf numFmtId="176" fontId="7" fillId="0" borderId="19" xfId="48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7" fillId="0" borderId="0" xfId="51" applyNumberFormat="1" applyFont="1" applyFill="1" applyBorder="1" applyAlignment="1">
      <alignment vertical="center"/>
    </xf>
    <xf numFmtId="176" fontId="7" fillId="0" borderId="0" xfId="51" applyNumberFormat="1" applyFont="1" applyFill="1" applyBorder="1" applyAlignment="1">
      <alignment horizontal="distributed"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51" applyNumberFormat="1" applyFont="1" applyFill="1" applyBorder="1" applyAlignment="1">
      <alignment vertical="center"/>
    </xf>
    <xf numFmtId="176" fontId="2" fillId="0" borderId="0" xfId="51" applyNumberFormat="1" applyFont="1" applyFill="1" applyBorder="1" applyAlignment="1">
      <alignment horizontal="left" vertical="center"/>
    </xf>
    <xf numFmtId="38" fontId="2" fillId="0" borderId="0" xfId="51" applyFont="1" applyFill="1" applyBorder="1" applyAlignment="1">
      <alignment vertical="center"/>
    </xf>
    <xf numFmtId="176" fontId="17" fillId="0" borderId="0" xfId="51" applyNumberFormat="1" applyFont="1" applyFill="1" applyBorder="1" applyAlignment="1">
      <alignment vertical="center"/>
    </xf>
    <xf numFmtId="176" fontId="17" fillId="0" borderId="0" xfId="51" applyNumberFormat="1" applyFont="1" applyFill="1" applyBorder="1" applyAlignment="1">
      <alignment horizontal="right" vertical="center"/>
    </xf>
    <xf numFmtId="176" fontId="8" fillId="0" borderId="17" xfId="51" applyNumberFormat="1" applyFont="1" applyFill="1" applyBorder="1" applyAlignment="1">
      <alignment vertical="center" wrapText="1"/>
    </xf>
    <xf numFmtId="176" fontId="8" fillId="0" borderId="17" xfId="51" applyNumberFormat="1" applyFont="1" applyFill="1" applyBorder="1" applyAlignment="1">
      <alignment horizontal="right" vertical="center" wrapText="1"/>
    </xf>
    <xf numFmtId="0" fontId="17" fillId="0" borderId="17" xfId="63" applyFont="1" applyFill="1" applyBorder="1" applyAlignment="1">
      <alignment horizontal="distributed" vertical="center" wrapText="1"/>
      <protection/>
    </xf>
    <xf numFmtId="0" fontId="2" fillId="0" borderId="0" xfId="63" applyFont="1" applyFill="1" applyAlignment="1">
      <alignment horizontal="center" vertical="center" textRotation="180" wrapText="1"/>
      <protection/>
    </xf>
    <xf numFmtId="0" fontId="2" fillId="0" borderId="0" xfId="63" applyFont="1" applyFill="1" applyAlignment="1">
      <alignment horizontal="left" vertical="center" textRotation="180" wrapText="1"/>
      <protection/>
    </xf>
    <xf numFmtId="176" fontId="17" fillId="0" borderId="0" xfId="51" applyNumberFormat="1" applyFont="1" applyFill="1" applyAlignment="1">
      <alignment vertical="center"/>
    </xf>
    <xf numFmtId="176" fontId="2" fillId="0" borderId="0" xfId="51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38" fontId="2" fillId="0" borderId="0" xfId="48" applyFont="1" applyFill="1" applyAlignment="1">
      <alignment vertical="center"/>
    </xf>
    <xf numFmtId="186" fontId="2" fillId="0" borderId="17" xfId="48" applyNumberFormat="1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vertical="center" wrapText="1"/>
    </xf>
    <xf numFmtId="38" fontId="2" fillId="0" borderId="39" xfId="48" applyFont="1" applyFill="1" applyBorder="1" applyAlignment="1">
      <alignment vertical="center" wrapText="1"/>
    </xf>
    <xf numFmtId="186" fontId="2" fillId="0" borderId="73" xfId="48" applyNumberFormat="1" applyFont="1" applyFill="1" applyBorder="1" applyAlignment="1">
      <alignment horizontal="right" vertical="center"/>
    </xf>
    <xf numFmtId="186" fontId="2" fillId="0" borderId="73" xfId="48" applyNumberFormat="1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188" fontId="2" fillId="0" borderId="12" xfId="48" applyNumberFormat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46" xfId="0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46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176" fontId="7" fillId="0" borderId="11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justify" vertical="center" wrapText="1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 wrapText="1"/>
    </xf>
    <xf numFmtId="176" fontId="7" fillId="0" borderId="39" xfId="0" applyNumberFormat="1" applyFont="1" applyFill="1" applyBorder="1" applyAlignment="1">
      <alignment horizontal="right" vertical="center" wrapText="1"/>
    </xf>
    <xf numFmtId="176" fontId="7" fillId="0" borderId="16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distributed" vertical="center" wrapText="1"/>
    </xf>
    <xf numFmtId="176" fontId="17" fillId="0" borderId="0" xfId="63" applyNumberFormat="1" applyFont="1" applyFill="1" applyBorder="1" applyAlignment="1">
      <alignment vertical="center"/>
      <protection/>
    </xf>
    <xf numFmtId="176" fontId="7" fillId="0" borderId="0" xfId="63" applyNumberFormat="1" applyFont="1" applyFill="1" applyBorder="1" applyAlignment="1">
      <alignment vertical="center"/>
      <protection/>
    </xf>
    <xf numFmtId="176" fontId="7" fillId="0" borderId="0" xfId="63" applyNumberFormat="1" applyFont="1" applyFill="1" applyBorder="1" applyAlignment="1">
      <alignment horizontal="distributed" vertical="center"/>
      <protection/>
    </xf>
    <xf numFmtId="176" fontId="7" fillId="0" borderId="0" xfId="63" applyNumberFormat="1" applyFont="1" applyFill="1" applyAlignment="1">
      <alignment vertical="center"/>
      <protection/>
    </xf>
    <xf numFmtId="176" fontId="7" fillId="0" borderId="0" xfId="63" applyNumberFormat="1" applyFont="1" applyFill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left" vertical="center"/>
      <protection/>
    </xf>
    <xf numFmtId="176" fontId="8" fillId="0" borderId="0" xfId="63" applyNumberFormat="1" applyFont="1" applyFill="1" applyAlignment="1">
      <alignment horizontal="left" vertical="center"/>
      <protection/>
    </xf>
    <xf numFmtId="176" fontId="2" fillId="0" borderId="0" xfId="63" applyNumberFormat="1" applyFont="1" applyFill="1" applyAlignment="1">
      <alignment vertical="center"/>
      <protection/>
    </xf>
    <xf numFmtId="176" fontId="7" fillId="0" borderId="0" xfId="63" applyNumberFormat="1" applyFont="1" applyFill="1" applyBorder="1" applyAlignment="1">
      <alignment horizontal="left" vertical="center" wrapText="1"/>
      <protection/>
    </xf>
    <xf numFmtId="176" fontId="17" fillId="0" borderId="0" xfId="63" applyNumberFormat="1" applyFont="1" applyFill="1" applyBorder="1" applyAlignment="1">
      <alignment horizontal="right" vertical="center"/>
      <protection/>
    </xf>
    <xf numFmtId="176" fontId="8" fillId="0" borderId="0" xfId="63" applyNumberFormat="1" applyFont="1" applyFill="1" applyAlignment="1">
      <alignment vertical="center"/>
      <protection/>
    </xf>
    <xf numFmtId="176" fontId="8" fillId="0" borderId="17" xfId="63" applyNumberFormat="1" applyFont="1" applyFill="1" applyBorder="1" applyAlignment="1">
      <alignment horizontal="distributed" vertical="center" wrapText="1"/>
      <protection/>
    </xf>
    <xf numFmtId="176" fontId="8" fillId="0" borderId="0" xfId="63" applyNumberFormat="1" applyFont="1" applyFill="1" applyAlignment="1">
      <alignment vertical="center" wrapText="1"/>
      <protection/>
    </xf>
    <xf numFmtId="176" fontId="8" fillId="0" borderId="17" xfId="63" applyNumberFormat="1" applyFont="1" applyFill="1" applyBorder="1" applyAlignment="1">
      <alignment horizontal="right" vertical="center" wrapText="1"/>
      <protection/>
    </xf>
    <xf numFmtId="176" fontId="2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73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3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38" fontId="7" fillId="0" borderId="17" xfId="48" applyFont="1" applyFill="1" applyBorder="1" applyAlignment="1" applyProtection="1">
      <alignment horizontal="right" vertical="center"/>
      <protection/>
    </xf>
    <xf numFmtId="38" fontId="7" fillId="0" borderId="0" xfId="48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left" vertical="center"/>
    </xf>
    <xf numFmtId="38" fontId="24" fillId="0" borderId="0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46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8" fontId="7" fillId="0" borderId="17" xfId="48" applyFont="1" applyFill="1" applyBorder="1" applyAlignment="1">
      <alignment horizontal="center" vertical="center"/>
    </xf>
    <xf numFmtId="176" fontId="2" fillId="0" borderId="17" xfId="48" applyNumberFormat="1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7" fillId="0" borderId="39" xfId="48" applyFont="1" applyFill="1" applyBorder="1" applyAlignment="1">
      <alignment vertical="center" wrapText="1"/>
    </xf>
    <xf numFmtId="38" fontId="8" fillId="0" borderId="39" xfId="48" applyFont="1" applyFill="1" applyBorder="1" applyAlignment="1">
      <alignment vertical="center" wrapText="1"/>
    </xf>
    <xf numFmtId="38" fontId="7" fillId="0" borderId="13" xfId="48" applyFont="1" applyFill="1" applyBorder="1" applyAlignment="1">
      <alignment vertical="center"/>
    </xf>
    <xf numFmtId="38" fontId="7" fillId="0" borderId="68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center"/>
    </xf>
    <xf numFmtId="38" fontId="7" fillId="0" borderId="46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 wrapText="1"/>
    </xf>
    <xf numFmtId="38" fontId="8" fillId="0" borderId="17" xfId="48" applyFont="1" applyFill="1" applyBorder="1" applyAlignment="1">
      <alignment horizontal="center" vertical="center" wrapText="1"/>
    </xf>
    <xf numFmtId="38" fontId="7" fillId="0" borderId="17" xfId="48" applyFont="1" applyFill="1" applyBorder="1" applyAlignment="1">
      <alignment horizontal="center" vertical="center" shrinkToFit="1"/>
    </xf>
    <xf numFmtId="38" fontId="8" fillId="0" borderId="19" xfId="48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justify" vertical="center" wrapText="1"/>
    </xf>
    <xf numFmtId="176" fontId="7" fillId="0" borderId="68" xfId="0" applyNumberFormat="1" applyFont="1" applyFill="1" applyBorder="1" applyAlignment="1">
      <alignment horizontal="center" vertical="center" wrapText="1"/>
    </xf>
    <xf numFmtId="176" fontId="7" fillId="0" borderId="68" xfId="0" applyNumberFormat="1" applyFont="1" applyFill="1" applyBorder="1" applyAlignment="1">
      <alignment horizontal="right" vertical="center" wrapText="1"/>
    </xf>
    <xf numFmtId="176" fontId="7" fillId="0" borderId="47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Continuous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vertical="center"/>
    </xf>
    <xf numFmtId="58" fontId="33" fillId="0" borderId="39" xfId="0" applyNumberFormat="1" applyFont="1" applyFill="1" applyBorder="1" applyAlignment="1">
      <alignment horizontal="left" vertical="center" wrapText="1"/>
    </xf>
    <xf numFmtId="176" fontId="33" fillId="0" borderId="17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33" fillId="0" borderId="15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vertical="center" wrapText="1"/>
    </xf>
    <xf numFmtId="58" fontId="33" fillId="0" borderId="17" xfId="0" applyNumberFormat="1" applyFont="1" applyFill="1" applyBorder="1" applyAlignment="1">
      <alignment horizontal="left" vertical="center"/>
    </xf>
    <xf numFmtId="58" fontId="33" fillId="0" borderId="17" xfId="0" applyNumberFormat="1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 wrapText="1"/>
    </xf>
    <xf numFmtId="176" fontId="33" fillId="0" borderId="17" xfId="0" applyNumberFormat="1" applyFont="1" applyFill="1" applyBorder="1" applyAlignment="1" quotePrefix="1">
      <alignment horizontal="right" vertical="center"/>
    </xf>
    <xf numFmtId="0" fontId="33" fillId="0" borderId="17" xfId="0" applyNumberFormat="1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left" vertical="center" wrapText="1"/>
    </xf>
    <xf numFmtId="0" fontId="33" fillId="0" borderId="17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0" applyNumberFormat="1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176" fontId="33" fillId="0" borderId="19" xfId="48" applyNumberFormat="1" applyFont="1" applyFill="1" applyBorder="1" applyAlignment="1">
      <alignment vertical="center"/>
    </xf>
    <xf numFmtId="176" fontId="33" fillId="0" borderId="19" xfId="48" applyNumberFormat="1" applyFont="1" applyFill="1" applyBorder="1" applyAlignment="1">
      <alignment horizontal="right" vertical="center"/>
    </xf>
    <xf numFmtId="38" fontId="33" fillId="0" borderId="17" xfId="48" applyFont="1" applyFill="1" applyBorder="1" applyAlignment="1">
      <alignment vertical="center"/>
    </xf>
    <xf numFmtId="38" fontId="33" fillId="0" borderId="15" xfId="48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176" fontId="33" fillId="0" borderId="17" xfId="48" applyNumberFormat="1" applyFont="1" applyFill="1" applyBorder="1" applyAlignment="1">
      <alignment vertical="center"/>
    </xf>
    <xf numFmtId="176" fontId="33" fillId="0" borderId="17" xfId="48" applyNumberFormat="1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33" fillId="0" borderId="11" xfId="0" applyFont="1" applyFill="1" applyBorder="1" applyAlignment="1">
      <alignment vertical="center"/>
    </xf>
    <xf numFmtId="0" fontId="2" fillId="0" borderId="0" xfId="74" applyFont="1" applyFill="1" applyBorder="1" applyAlignment="1" applyProtection="1">
      <alignment horizontal="left" vertical="center"/>
      <protection/>
    </xf>
    <xf numFmtId="0" fontId="17" fillId="0" borderId="0" xfId="69" applyFont="1" applyFill="1" applyAlignment="1" applyProtection="1">
      <alignment horizontal="centerContinuous" vertical="center"/>
      <protection/>
    </xf>
    <xf numFmtId="38" fontId="17" fillId="0" borderId="0" xfId="48" applyFont="1" applyFill="1" applyAlignment="1" applyProtection="1">
      <alignment horizontal="centerContinuous" vertical="center"/>
      <protection/>
    </xf>
    <xf numFmtId="0" fontId="13" fillId="0" borderId="0" xfId="69" applyFont="1" applyFill="1" applyAlignment="1" applyProtection="1">
      <alignment vertical="center"/>
      <protection/>
    </xf>
    <xf numFmtId="0" fontId="6" fillId="0" borderId="0" xfId="74" applyFont="1" applyFill="1" applyBorder="1" applyAlignment="1" applyProtection="1">
      <alignment horizontal="centerContinuous" vertical="center"/>
      <protection/>
    </xf>
    <xf numFmtId="0" fontId="17" fillId="0" borderId="0" xfId="69" applyFont="1" applyFill="1" applyAlignment="1" applyProtection="1">
      <alignment vertical="center"/>
      <protection/>
    </xf>
    <xf numFmtId="38" fontId="17" fillId="0" borderId="0" xfId="48" applyFont="1" applyFill="1" applyAlignment="1" applyProtection="1">
      <alignment vertical="center"/>
      <protection/>
    </xf>
    <xf numFmtId="0" fontId="17" fillId="0" borderId="0" xfId="69" applyFont="1" applyFill="1" applyAlignment="1" applyProtection="1">
      <alignment horizontal="right" vertical="center"/>
      <protection/>
    </xf>
    <xf numFmtId="38" fontId="17" fillId="0" borderId="108" xfId="48" applyFont="1" applyFill="1" applyBorder="1" applyAlignment="1" applyProtection="1">
      <alignment horizontal="center" vertical="center" wrapText="1"/>
      <protection/>
    </xf>
    <xf numFmtId="0" fontId="17" fillId="0" borderId="74" xfId="69" applyFont="1" applyFill="1" applyBorder="1" applyAlignment="1" applyProtection="1">
      <alignment horizontal="center" vertical="center"/>
      <protection/>
    </xf>
    <xf numFmtId="190" fontId="7" fillId="0" borderId="74" xfId="48" applyNumberFormat="1" applyFont="1" applyFill="1" applyBorder="1" applyAlignment="1" applyProtection="1">
      <alignment horizontal="right" vertical="center"/>
      <protection/>
    </xf>
    <xf numFmtId="0" fontId="17" fillId="0" borderId="94" xfId="69" applyFont="1" applyFill="1" applyBorder="1" applyAlignment="1" applyProtection="1">
      <alignment vertical="center" wrapText="1"/>
      <protection/>
    </xf>
    <xf numFmtId="0" fontId="17" fillId="0" borderId="84" xfId="69" applyFont="1" applyFill="1" applyBorder="1" applyAlignment="1" applyProtection="1">
      <alignment vertical="center" wrapText="1"/>
      <protection/>
    </xf>
    <xf numFmtId="0" fontId="17" fillId="0" borderId="94" xfId="69" applyFont="1" applyFill="1" applyBorder="1" applyAlignment="1" applyProtection="1">
      <alignment vertical="center"/>
      <protection/>
    </xf>
    <xf numFmtId="0" fontId="17" fillId="0" borderId="84" xfId="75" applyFont="1" applyFill="1" applyBorder="1" applyAlignment="1" applyProtection="1">
      <alignment vertical="center" wrapText="1"/>
      <protection/>
    </xf>
    <xf numFmtId="0" fontId="17" fillId="0" borderId="0" xfId="69" applyFont="1" applyFill="1" applyBorder="1" applyAlignment="1" applyProtection="1">
      <alignment vertical="center" wrapText="1"/>
      <protection/>
    </xf>
    <xf numFmtId="191" fontId="7" fillId="0" borderId="0" xfId="48" applyNumberFormat="1" applyFont="1" applyFill="1" applyBorder="1" applyAlignment="1" applyProtection="1">
      <alignment horizontal="right" vertical="center"/>
      <protection/>
    </xf>
    <xf numFmtId="38" fontId="13" fillId="0" borderId="0" xfId="48" applyFont="1" applyFill="1" applyAlignment="1" applyProtection="1">
      <alignment vertical="center"/>
      <protection/>
    </xf>
    <xf numFmtId="0" fontId="17" fillId="0" borderId="108" xfId="69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 wrapText="1"/>
    </xf>
    <xf numFmtId="176" fontId="7" fillId="0" borderId="0" xfId="48" applyNumberFormat="1" applyFont="1" applyFill="1" applyBorder="1" applyAlignment="1">
      <alignment horizontal="left" vertical="center"/>
    </xf>
    <xf numFmtId="38" fontId="2" fillId="0" borderId="0" xfId="0" applyNumberFormat="1" applyFont="1" applyFill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7" fillId="0" borderId="14" xfId="0" applyFont="1" applyFill="1" applyBorder="1" applyAlignment="1" applyProtection="1">
      <alignment horizontal="right" vertical="center" wrapText="1"/>
      <protection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left" vertical="center" wrapText="1"/>
    </xf>
    <xf numFmtId="0" fontId="7" fillId="0" borderId="0" xfId="70" applyFont="1" applyFill="1" applyAlignment="1" applyProtection="1">
      <alignment vertical="center"/>
      <protection/>
    </xf>
    <xf numFmtId="0" fontId="7" fillId="0" borderId="0" xfId="80" applyFont="1" applyFill="1" applyBorder="1" applyAlignment="1" applyProtection="1">
      <alignment horizontal="left" vertical="center"/>
      <protection/>
    </xf>
    <xf numFmtId="0" fontId="7" fillId="0" borderId="0" xfId="80" applyFont="1" applyFill="1" applyBorder="1" applyAlignment="1" applyProtection="1">
      <alignment horizontal="right" vertical="center"/>
      <protection/>
    </xf>
    <xf numFmtId="0" fontId="7" fillId="0" borderId="10" xfId="70" applyFont="1" applyFill="1" applyBorder="1" applyAlignment="1" applyProtection="1">
      <alignment vertical="center"/>
      <protection/>
    </xf>
    <xf numFmtId="0" fontId="7" fillId="0" borderId="15" xfId="70" applyFont="1" applyFill="1" applyBorder="1" applyAlignment="1" applyProtection="1">
      <alignment horizontal="centerContinuous" vertical="center"/>
      <protection/>
    </xf>
    <xf numFmtId="0" fontId="7" fillId="0" borderId="16" xfId="70" applyFont="1" applyFill="1" applyBorder="1" applyAlignment="1" applyProtection="1">
      <alignment horizontal="centerContinuous" vertical="center"/>
      <protection/>
    </xf>
    <xf numFmtId="0" fontId="7" fillId="0" borderId="39" xfId="70" applyFont="1" applyFill="1" applyBorder="1" applyAlignment="1" applyProtection="1">
      <alignment horizontal="centerContinuous" vertical="center"/>
      <protection/>
    </xf>
    <xf numFmtId="0" fontId="7" fillId="0" borderId="73" xfId="70" applyFont="1" applyFill="1" applyBorder="1" applyAlignment="1" applyProtection="1">
      <alignment horizontal="center" vertical="center" wrapText="1"/>
      <protection/>
    </xf>
    <xf numFmtId="0" fontId="7" fillId="0" borderId="12" xfId="70" applyFont="1" applyFill="1" applyBorder="1" applyAlignment="1" applyProtection="1">
      <alignment horizontal="center" vertical="center"/>
      <protection/>
    </xf>
    <xf numFmtId="0" fontId="7" fillId="0" borderId="18" xfId="70" applyFont="1" applyFill="1" applyBorder="1" applyAlignment="1" applyProtection="1">
      <alignment horizontal="center" vertical="center"/>
      <protection/>
    </xf>
    <xf numFmtId="0" fontId="7" fillId="0" borderId="18" xfId="70" applyFont="1" applyFill="1" applyBorder="1" applyAlignment="1" applyProtection="1">
      <alignment horizontal="center" vertical="center" wrapText="1"/>
      <protection/>
    </xf>
    <xf numFmtId="0" fontId="7" fillId="0" borderId="15" xfId="70" applyFont="1" applyFill="1" applyBorder="1" applyAlignment="1" applyProtection="1">
      <alignment vertical="center" wrapText="1"/>
      <protection/>
    </xf>
    <xf numFmtId="177" fontId="7" fillId="0" borderId="17" xfId="73" applyNumberFormat="1" applyFont="1" applyFill="1" applyBorder="1" applyAlignment="1" applyProtection="1">
      <alignment horizontal="right" vertical="center"/>
      <protection/>
    </xf>
    <xf numFmtId="176" fontId="7" fillId="0" borderId="17" xfId="70" applyNumberFormat="1" applyFont="1" applyFill="1" applyBorder="1" applyAlignment="1" applyProtection="1">
      <alignment horizontal="right" vertical="center"/>
      <protection/>
    </xf>
    <xf numFmtId="0" fontId="7" fillId="0" borderId="15" xfId="62" applyFont="1" applyFill="1" applyBorder="1" applyAlignment="1" applyProtection="1">
      <alignment vertical="center"/>
      <protection/>
    </xf>
    <xf numFmtId="0" fontId="7" fillId="0" borderId="15" xfId="62" applyNumberFormat="1" applyFont="1" applyFill="1" applyBorder="1" applyAlignment="1" applyProtection="1">
      <alignment vertical="center"/>
      <protection/>
    </xf>
    <xf numFmtId="176" fontId="7" fillId="0" borderId="17" xfId="73" applyNumberFormat="1" applyFont="1" applyFill="1" applyBorder="1" applyAlignment="1" applyProtection="1">
      <alignment horizontal="right" vertical="center"/>
      <protection/>
    </xf>
    <xf numFmtId="0" fontId="7" fillId="0" borderId="15" xfId="62" applyNumberFormat="1" applyFont="1" applyFill="1" applyBorder="1" applyAlignment="1" applyProtection="1">
      <alignment horizontal="left" vertical="center" wrapText="1"/>
      <protection/>
    </xf>
    <xf numFmtId="176" fontId="2" fillId="0" borderId="16" xfId="0" applyNumberFormat="1" applyFont="1" applyBorder="1" applyAlignment="1">
      <alignment vertical="center" shrinkToFit="1"/>
    </xf>
    <xf numFmtId="176" fontId="2" fillId="0" borderId="39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horizontal="left" vertical="center" wrapText="1"/>
    </xf>
    <xf numFmtId="176" fontId="7" fillId="0" borderId="39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73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8" fillId="0" borderId="73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0" fontId="5" fillId="0" borderId="109" xfId="0" applyFont="1" applyBorder="1" applyAlignment="1" quotePrefix="1">
      <alignment horizontal="left" vertical="center" wrapText="1"/>
    </xf>
    <xf numFmtId="0" fontId="5" fillId="0" borderId="110" xfId="0" applyFont="1" applyBorder="1" applyAlignment="1">
      <alignment vertical="center" wrapText="1"/>
    </xf>
    <xf numFmtId="0" fontId="5" fillId="0" borderId="111" xfId="0" applyFont="1" applyBorder="1" applyAlignment="1">
      <alignment vertical="center" wrapText="1"/>
    </xf>
    <xf numFmtId="0" fontId="5" fillId="0" borderId="16" xfId="0" applyFont="1" applyBorder="1" applyAlignment="1" quotePrefix="1">
      <alignment horizontal="left" vertical="center" wrapText="1"/>
    </xf>
    <xf numFmtId="0" fontId="5" fillId="0" borderId="1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" fillId="0" borderId="16" xfId="0" applyFont="1" applyBorder="1" applyAlignment="1" quotePrefix="1">
      <alignment horizontal="left" vertical="center" wrapText="1"/>
    </xf>
    <xf numFmtId="0" fontId="2" fillId="0" borderId="112" xfId="0" applyFont="1" applyBorder="1" applyAlignment="1">
      <alignment vertical="center" wrapText="1"/>
    </xf>
    <xf numFmtId="0" fontId="5" fillId="0" borderId="29" xfId="0" applyFont="1" applyBorder="1" applyAlignment="1" quotePrefix="1">
      <alignment horizontal="left" vertical="center" wrapText="1"/>
    </xf>
    <xf numFmtId="0" fontId="5" fillId="0" borderId="113" xfId="0" applyFont="1" applyBorder="1" applyAlignment="1" quotePrefix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1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16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17" xfId="0" applyFont="1" applyBorder="1" applyAlignment="1" quotePrefix="1">
      <alignment horizontal="center" vertical="center"/>
    </xf>
    <xf numFmtId="0" fontId="5" fillId="0" borderId="118" xfId="0" applyFont="1" applyBorder="1" applyAlignment="1" quotePrefix="1">
      <alignment horizontal="center" vertical="center"/>
    </xf>
    <xf numFmtId="0" fontId="5" fillId="0" borderId="119" xfId="0" applyFont="1" applyBorder="1" applyAlignment="1" quotePrefix="1">
      <alignment horizontal="center" vertical="center"/>
    </xf>
    <xf numFmtId="0" fontId="5" fillId="0" borderId="113" xfId="0" applyFont="1" applyBorder="1" applyAlignment="1">
      <alignment horizontal="center" vertical="center" wrapText="1"/>
    </xf>
    <xf numFmtId="0" fontId="10" fillId="0" borderId="0" xfId="84" applyFont="1" applyAlignment="1" quotePrefix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176" fontId="5" fillId="0" borderId="17" xfId="50" applyNumberFormat="1" applyFont="1" applyFill="1" applyBorder="1" applyAlignment="1">
      <alignment horizontal="right" vertical="center"/>
    </xf>
    <xf numFmtId="0" fontId="5" fillId="0" borderId="10" xfId="77" applyFont="1" applyFill="1" applyBorder="1" applyAlignment="1">
      <alignment horizontal="left" vertical="center"/>
      <protection/>
    </xf>
    <xf numFmtId="0" fontId="5" fillId="0" borderId="11" xfId="77" applyFont="1" applyFill="1" applyBorder="1" applyAlignment="1">
      <alignment horizontal="left" vertical="center"/>
      <protection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46" xfId="62" applyFont="1" applyFill="1" applyBorder="1" applyAlignment="1">
      <alignment horizontal="left" vertical="center"/>
      <protection/>
    </xf>
    <xf numFmtId="0" fontId="5" fillId="0" borderId="13" xfId="77" applyFont="1" applyFill="1" applyBorder="1" applyAlignment="1">
      <alignment horizontal="left" vertical="center"/>
      <protection/>
    </xf>
    <xf numFmtId="0" fontId="5" fillId="0" borderId="14" xfId="77" applyFont="1" applyFill="1" applyBorder="1" applyAlignment="1">
      <alignment horizontal="left" vertical="center"/>
      <protection/>
    </xf>
    <xf numFmtId="0" fontId="5" fillId="0" borderId="14" xfId="62" applyFont="1" applyFill="1" applyBorder="1" applyAlignment="1">
      <alignment horizontal="left" vertical="center"/>
      <protection/>
    </xf>
    <xf numFmtId="0" fontId="5" fillId="0" borderId="68" xfId="62" applyFont="1" applyFill="1" applyBorder="1" applyAlignment="1">
      <alignment horizontal="left" vertical="center"/>
      <protection/>
    </xf>
    <xf numFmtId="0" fontId="5" fillId="0" borderId="10" xfId="77" applyFont="1" applyFill="1" applyBorder="1" applyAlignment="1">
      <alignment horizontal="left" vertical="center" wrapText="1"/>
      <protection/>
    </xf>
    <xf numFmtId="0" fontId="5" fillId="0" borderId="11" xfId="77" applyFont="1" applyFill="1" applyBorder="1" applyAlignment="1">
      <alignment horizontal="left" vertical="center" wrapText="1"/>
      <protection/>
    </xf>
    <xf numFmtId="0" fontId="5" fillId="0" borderId="11" xfId="62" applyFont="1" applyFill="1" applyBorder="1" applyAlignment="1">
      <alignment horizontal="left" vertical="center" wrapText="1"/>
      <protection/>
    </xf>
    <xf numFmtId="0" fontId="5" fillId="0" borderId="46" xfId="62" applyFont="1" applyFill="1" applyBorder="1" applyAlignment="1">
      <alignment horizontal="left" vertical="center" wrapText="1"/>
      <protection/>
    </xf>
    <xf numFmtId="0" fontId="5" fillId="0" borderId="13" xfId="77" applyFont="1" applyFill="1" applyBorder="1" applyAlignment="1">
      <alignment horizontal="left" vertical="center" wrapText="1"/>
      <protection/>
    </xf>
    <xf numFmtId="0" fontId="5" fillId="0" borderId="14" xfId="77" applyFont="1" applyFill="1" applyBorder="1" applyAlignment="1">
      <alignment horizontal="left" vertical="center" wrapText="1"/>
      <protection/>
    </xf>
    <xf numFmtId="0" fontId="5" fillId="0" borderId="14" xfId="62" applyFont="1" applyFill="1" applyBorder="1" applyAlignment="1">
      <alignment horizontal="left" vertical="center" wrapText="1"/>
      <protection/>
    </xf>
    <xf numFmtId="0" fontId="5" fillId="0" borderId="68" xfId="62" applyFont="1" applyFill="1" applyBorder="1" applyAlignment="1">
      <alignment horizontal="left" vertical="center" wrapText="1"/>
      <protection/>
    </xf>
    <xf numFmtId="176" fontId="5" fillId="0" borderId="56" xfId="50" applyNumberFormat="1" applyFont="1" applyFill="1" applyBorder="1" applyAlignment="1">
      <alignment horizontal="right" vertical="center"/>
    </xf>
    <xf numFmtId="176" fontId="5" fillId="0" borderId="57" xfId="50" applyNumberFormat="1" applyFont="1" applyFill="1" applyBorder="1" applyAlignment="1">
      <alignment horizontal="right" vertical="center"/>
    </xf>
    <xf numFmtId="176" fontId="5" fillId="0" borderId="58" xfId="50" applyNumberFormat="1" applyFont="1" applyFill="1" applyBorder="1" applyAlignment="1">
      <alignment horizontal="right" vertical="center"/>
    </xf>
    <xf numFmtId="0" fontId="5" fillId="0" borderId="60" xfId="77" applyFont="1" applyFill="1" applyBorder="1" applyAlignment="1">
      <alignment horizontal="left" vertical="center" wrapText="1"/>
      <protection/>
    </xf>
    <xf numFmtId="0" fontId="5" fillId="0" borderId="61" xfId="77" applyFont="1" applyFill="1" applyBorder="1" applyAlignment="1">
      <alignment horizontal="left" vertical="center" wrapText="1"/>
      <protection/>
    </xf>
    <xf numFmtId="0" fontId="5" fillId="0" borderId="61" xfId="62" applyFont="1" applyFill="1" applyBorder="1" applyAlignment="1">
      <alignment horizontal="left" vertical="center" wrapText="1"/>
      <protection/>
    </xf>
    <xf numFmtId="0" fontId="5" fillId="0" borderId="62" xfId="62" applyFont="1" applyFill="1" applyBorder="1" applyAlignment="1">
      <alignment horizontal="left" vertical="center" wrapText="1"/>
      <protection/>
    </xf>
    <xf numFmtId="0" fontId="5" fillId="0" borderId="12" xfId="77" applyFont="1" applyFill="1" applyBorder="1" applyAlignment="1">
      <alignment horizontal="left" vertical="center" wrapText="1"/>
      <protection/>
    </xf>
    <xf numFmtId="0" fontId="5" fillId="0" borderId="0" xfId="77" applyFont="1" applyFill="1" applyBorder="1" applyAlignment="1">
      <alignment horizontal="left" vertical="center" wrapText="1"/>
      <protection/>
    </xf>
    <xf numFmtId="0" fontId="5" fillId="0" borderId="0" xfId="62" applyFont="1" applyFill="1" applyAlignment="1">
      <alignment horizontal="left" vertical="center" wrapText="1"/>
      <protection/>
    </xf>
    <xf numFmtId="0" fontId="5" fillId="0" borderId="47" xfId="62" applyFont="1" applyFill="1" applyBorder="1" applyAlignment="1">
      <alignment horizontal="left" vertical="center" wrapText="1"/>
      <protection/>
    </xf>
    <xf numFmtId="176" fontId="5" fillId="0" borderId="60" xfId="50" applyNumberFormat="1" applyFont="1" applyFill="1" applyBorder="1" applyAlignment="1">
      <alignment horizontal="right" vertical="center"/>
    </xf>
    <xf numFmtId="176" fontId="5" fillId="0" borderId="61" xfId="50" applyNumberFormat="1" applyFont="1" applyFill="1" applyBorder="1" applyAlignment="1">
      <alignment horizontal="right" vertical="center"/>
    </xf>
    <xf numFmtId="176" fontId="5" fillId="0" borderId="12" xfId="50" applyNumberFormat="1" applyFont="1" applyFill="1" applyBorder="1" applyAlignment="1">
      <alignment horizontal="right" vertical="center"/>
    </xf>
    <xf numFmtId="176" fontId="5" fillId="0" borderId="0" xfId="50" applyNumberFormat="1" applyFont="1" applyFill="1" applyBorder="1" applyAlignment="1">
      <alignment horizontal="right" vertical="center"/>
    </xf>
    <xf numFmtId="176" fontId="5" fillId="0" borderId="62" xfId="50" applyNumberFormat="1" applyFont="1" applyFill="1" applyBorder="1" applyAlignment="1">
      <alignment horizontal="right" vertical="center"/>
    </xf>
    <xf numFmtId="176" fontId="5" fillId="0" borderId="47" xfId="50" applyNumberFormat="1" applyFont="1" applyFill="1" applyBorder="1" applyAlignment="1">
      <alignment horizontal="right" vertical="center"/>
    </xf>
    <xf numFmtId="0" fontId="5" fillId="0" borderId="52" xfId="77" applyFont="1" applyFill="1" applyBorder="1" applyAlignment="1">
      <alignment horizontal="left" vertical="center" wrapText="1"/>
      <protection/>
    </xf>
    <xf numFmtId="0" fontId="5" fillId="0" borderId="53" xfId="77" applyFont="1" applyFill="1" applyBorder="1" applyAlignment="1">
      <alignment horizontal="left" vertical="center" wrapText="1"/>
      <protection/>
    </xf>
    <xf numFmtId="0" fontId="5" fillId="0" borderId="53" xfId="62" applyFont="1" applyFill="1" applyBorder="1" applyAlignment="1">
      <alignment horizontal="left" vertical="center" wrapText="1"/>
      <protection/>
    </xf>
    <xf numFmtId="0" fontId="5" fillId="0" borderId="54" xfId="62" applyFont="1" applyFill="1" applyBorder="1" applyAlignment="1">
      <alignment horizontal="left" vertical="center" wrapText="1"/>
      <protection/>
    </xf>
    <xf numFmtId="0" fontId="5" fillId="0" borderId="60" xfId="77" applyFont="1" applyFill="1" applyBorder="1" applyAlignment="1">
      <alignment horizontal="left" vertical="center"/>
      <protection/>
    </xf>
    <xf numFmtId="0" fontId="5" fillId="0" borderId="61" xfId="77" applyFont="1" applyFill="1" applyBorder="1" applyAlignment="1">
      <alignment horizontal="left" vertical="center"/>
      <protection/>
    </xf>
    <xf numFmtId="0" fontId="5" fillId="0" borderId="61" xfId="62" applyFont="1" applyFill="1" applyBorder="1" applyAlignment="1">
      <alignment horizontal="left" vertical="center"/>
      <protection/>
    </xf>
    <xf numFmtId="0" fontId="5" fillId="0" borderId="62" xfId="62" applyFont="1" applyFill="1" applyBorder="1" applyAlignment="1">
      <alignment horizontal="left" vertical="center"/>
      <protection/>
    </xf>
    <xf numFmtId="0" fontId="5" fillId="0" borderId="52" xfId="77" applyFont="1" applyFill="1" applyBorder="1" applyAlignment="1">
      <alignment horizontal="left" vertical="center"/>
      <protection/>
    </xf>
    <xf numFmtId="0" fontId="5" fillId="0" borderId="53" xfId="77" applyFont="1" applyFill="1" applyBorder="1" applyAlignment="1">
      <alignment horizontal="left" vertical="center"/>
      <protection/>
    </xf>
    <xf numFmtId="0" fontId="5" fillId="0" borderId="53" xfId="62" applyFont="1" applyFill="1" applyBorder="1" applyAlignment="1">
      <alignment horizontal="left" vertical="center"/>
      <protection/>
    </xf>
    <xf numFmtId="0" fontId="5" fillId="0" borderId="54" xfId="62" applyFont="1" applyFill="1" applyBorder="1" applyAlignment="1">
      <alignment horizontal="left" vertical="center"/>
      <protection/>
    </xf>
    <xf numFmtId="0" fontId="5" fillId="0" borderId="10" xfId="77" applyFont="1" applyFill="1" applyBorder="1" applyAlignment="1">
      <alignment vertical="center"/>
      <protection/>
    </xf>
    <xf numFmtId="0" fontId="5" fillId="0" borderId="11" xfId="77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vertical="center"/>
      <protection/>
    </xf>
    <xf numFmtId="0" fontId="5" fillId="0" borderId="46" xfId="62" applyFont="1" applyFill="1" applyBorder="1" applyAlignment="1">
      <alignment vertical="center"/>
      <protection/>
    </xf>
    <xf numFmtId="0" fontId="5" fillId="0" borderId="52" xfId="77" applyFont="1" applyFill="1" applyBorder="1" applyAlignment="1">
      <alignment vertical="center"/>
      <protection/>
    </xf>
    <xf numFmtId="0" fontId="5" fillId="0" borderId="53" xfId="77" applyFont="1" applyFill="1" applyBorder="1" applyAlignment="1">
      <alignment vertical="center"/>
      <protection/>
    </xf>
    <xf numFmtId="0" fontId="5" fillId="0" borderId="53" xfId="62" applyFont="1" applyFill="1" applyBorder="1" applyAlignment="1">
      <alignment vertical="center"/>
      <protection/>
    </xf>
    <xf numFmtId="0" fontId="5" fillId="0" borderId="54" xfId="62" applyFont="1" applyFill="1" applyBorder="1" applyAlignment="1">
      <alignment vertical="center"/>
      <protection/>
    </xf>
    <xf numFmtId="176" fontId="5" fillId="0" borderId="10" xfId="50" applyNumberFormat="1" applyFont="1" applyFill="1" applyBorder="1" applyAlignment="1">
      <alignment horizontal="right" vertical="center"/>
    </xf>
    <xf numFmtId="176" fontId="5" fillId="0" borderId="11" xfId="50" applyNumberFormat="1" applyFont="1" applyFill="1" applyBorder="1" applyAlignment="1">
      <alignment horizontal="right" vertical="center"/>
    </xf>
    <xf numFmtId="176" fontId="5" fillId="0" borderId="46" xfId="50" applyNumberFormat="1" applyFont="1" applyFill="1" applyBorder="1" applyAlignment="1">
      <alignment horizontal="right" vertical="center"/>
    </xf>
    <xf numFmtId="176" fontId="5" fillId="0" borderId="13" xfId="50" applyNumberFormat="1" applyFont="1" applyFill="1" applyBorder="1" applyAlignment="1">
      <alignment horizontal="right" vertical="center"/>
    </xf>
    <xf numFmtId="176" fontId="5" fillId="0" borderId="14" xfId="50" applyNumberFormat="1" applyFont="1" applyFill="1" applyBorder="1" applyAlignment="1">
      <alignment horizontal="right" vertical="center"/>
    </xf>
    <xf numFmtId="176" fontId="5" fillId="0" borderId="68" xfId="50" applyNumberFormat="1" applyFont="1" applyFill="1" applyBorder="1" applyAlignment="1">
      <alignment horizontal="right" vertical="center"/>
    </xf>
    <xf numFmtId="0" fontId="5" fillId="0" borderId="10" xfId="77" applyFont="1" applyFill="1" applyBorder="1" applyAlignment="1">
      <alignment horizontal="center" vertical="center"/>
      <protection/>
    </xf>
    <xf numFmtId="0" fontId="5" fillId="0" borderId="11" xfId="77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46" xfId="62" applyFont="1" applyFill="1" applyBorder="1" applyAlignment="1">
      <alignment horizontal="center" vertical="center"/>
      <protection/>
    </xf>
    <xf numFmtId="0" fontId="5" fillId="0" borderId="12" xfId="77" applyFont="1" applyFill="1" applyBorder="1" applyAlignment="1">
      <alignment horizontal="center" vertical="center"/>
      <protection/>
    </xf>
    <xf numFmtId="0" fontId="5" fillId="0" borderId="0" xfId="77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47" xfId="62" applyFont="1" applyFill="1" applyBorder="1" applyAlignment="1">
      <alignment horizontal="center" vertical="center"/>
      <protection/>
    </xf>
    <xf numFmtId="0" fontId="5" fillId="0" borderId="13" xfId="77" applyFont="1" applyFill="1" applyBorder="1" applyAlignment="1">
      <alignment horizontal="center" vertical="center"/>
      <protection/>
    </xf>
    <xf numFmtId="0" fontId="5" fillId="0" borderId="14" xfId="77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68" xfId="62" applyFont="1" applyFill="1" applyBorder="1" applyAlignment="1">
      <alignment horizontal="center" vertical="center"/>
      <protection/>
    </xf>
    <xf numFmtId="0" fontId="5" fillId="0" borderId="17" xfId="77" applyFont="1" applyFill="1" applyBorder="1" applyAlignment="1">
      <alignment horizontal="center" vertical="center"/>
      <protection/>
    </xf>
    <xf numFmtId="0" fontId="5" fillId="0" borderId="10" xfId="77" applyFont="1" applyFill="1" applyBorder="1" applyAlignment="1">
      <alignment horizontal="center" vertical="center" wrapText="1"/>
      <protection/>
    </xf>
    <xf numFmtId="0" fontId="5" fillId="0" borderId="11" xfId="77" applyFont="1" applyFill="1" applyBorder="1" applyAlignment="1">
      <alignment horizontal="center" vertical="center" wrapText="1"/>
      <protection/>
    </xf>
    <xf numFmtId="0" fontId="5" fillId="0" borderId="46" xfId="77" applyFont="1" applyFill="1" applyBorder="1" applyAlignment="1">
      <alignment horizontal="center" vertical="center" wrapText="1"/>
      <protection/>
    </xf>
    <xf numFmtId="0" fontId="5" fillId="0" borderId="12" xfId="77" applyFont="1" applyFill="1" applyBorder="1" applyAlignment="1">
      <alignment horizontal="center" vertical="center" wrapText="1"/>
      <protection/>
    </xf>
    <xf numFmtId="0" fontId="5" fillId="0" borderId="0" xfId="77" applyFont="1" applyFill="1" applyBorder="1" applyAlignment="1">
      <alignment horizontal="center" vertical="center" wrapText="1"/>
      <protection/>
    </xf>
    <xf numFmtId="0" fontId="5" fillId="0" borderId="47" xfId="77" applyFont="1" applyFill="1" applyBorder="1" applyAlignment="1">
      <alignment horizontal="center" vertical="center" wrapText="1"/>
      <protection/>
    </xf>
    <xf numFmtId="0" fontId="5" fillId="0" borderId="13" xfId="77" applyFont="1" applyFill="1" applyBorder="1" applyAlignment="1">
      <alignment horizontal="center" vertical="center" wrapText="1"/>
      <protection/>
    </xf>
    <xf numFmtId="0" fontId="5" fillId="0" borderId="14" xfId="77" applyFont="1" applyFill="1" applyBorder="1" applyAlignment="1">
      <alignment horizontal="center" vertical="center" wrapText="1"/>
      <protection/>
    </xf>
    <xf numFmtId="0" fontId="5" fillId="0" borderId="68" xfId="77" applyFont="1" applyFill="1" applyBorder="1" applyAlignment="1">
      <alignment horizontal="center" vertical="center" wrapText="1"/>
      <protection/>
    </xf>
    <xf numFmtId="0" fontId="5" fillId="0" borderId="17" xfId="77" applyFont="1" applyFill="1" applyBorder="1" applyAlignment="1">
      <alignment horizontal="center" vertical="center" wrapText="1"/>
      <protection/>
    </xf>
    <xf numFmtId="38" fontId="5" fillId="0" borderId="10" xfId="50" applyFont="1" applyFill="1" applyBorder="1" applyAlignment="1">
      <alignment horizontal="right" vertical="center"/>
    </xf>
    <xf numFmtId="38" fontId="5" fillId="0" borderId="11" xfId="50" applyFont="1" applyFill="1" applyBorder="1" applyAlignment="1">
      <alignment horizontal="right" vertical="center"/>
    </xf>
    <xf numFmtId="38" fontId="5" fillId="0" borderId="46" xfId="50" applyFont="1" applyFill="1" applyBorder="1" applyAlignment="1">
      <alignment horizontal="right" vertical="center"/>
    </xf>
    <xf numFmtId="38" fontId="5" fillId="0" borderId="13" xfId="50" applyFont="1" applyFill="1" applyBorder="1" applyAlignment="1">
      <alignment horizontal="right" vertical="center"/>
    </xf>
    <xf numFmtId="38" fontId="5" fillId="0" borderId="14" xfId="50" applyFont="1" applyFill="1" applyBorder="1" applyAlignment="1">
      <alignment horizontal="right" vertical="center"/>
    </xf>
    <xf numFmtId="38" fontId="5" fillId="0" borderId="68" xfId="50" applyFont="1" applyFill="1" applyBorder="1" applyAlignment="1">
      <alignment horizontal="right" vertical="center"/>
    </xf>
    <xf numFmtId="178" fontId="5" fillId="0" borderId="10" xfId="50" applyNumberFormat="1" applyFont="1" applyFill="1" applyBorder="1" applyAlignment="1">
      <alignment horizontal="right" vertical="center"/>
    </xf>
    <xf numFmtId="178" fontId="5" fillId="0" borderId="11" xfId="50" applyNumberFormat="1" applyFont="1" applyFill="1" applyBorder="1" applyAlignment="1">
      <alignment horizontal="right" vertical="center"/>
    </xf>
    <xf numFmtId="178" fontId="5" fillId="0" borderId="46" xfId="50" applyNumberFormat="1" applyFont="1" applyFill="1" applyBorder="1" applyAlignment="1">
      <alignment horizontal="right" vertical="center"/>
    </xf>
    <xf numFmtId="178" fontId="5" fillId="0" borderId="13" xfId="50" applyNumberFormat="1" applyFont="1" applyFill="1" applyBorder="1" applyAlignment="1">
      <alignment horizontal="right" vertical="center"/>
    </xf>
    <xf numFmtId="178" fontId="5" fillId="0" borderId="14" xfId="50" applyNumberFormat="1" applyFont="1" applyFill="1" applyBorder="1" applyAlignment="1">
      <alignment horizontal="right" vertical="center"/>
    </xf>
    <xf numFmtId="178" fontId="5" fillId="0" borderId="68" xfId="50" applyNumberFormat="1" applyFont="1" applyFill="1" applyBorder="1" applyAlignment="1">
      <alignment horizontal="right" vertical="center"/>
    </xf>
    <xf numFmtId="38" fontId="5" fillId="0" borderId="56" xfId="50" applyFont="1" applyFill="1" applyBorder="1" applyAlignment="1">
      <alignment horizontal="right" vertical="center"/>
    </xf>
    <xf numFmtId="38" fontId="5" fillId="0" borderId="57" xfId="50" applyFont="1" applyFill="1" applyBorder="1" applyAlignment="1">
      <alignment horizontal="right" vertical="center"/>
    </xf>
    <xf numFmtId="38" fontId="5" fillId="0" borderId="58" xfId="50" applyFont="1" applyFill="1" applyBorder="1" applyAlignment="1">
      <alignment horizontal="right" vertical="center"/>
    </xf>
    <xf numFmtId="38" fontId="5" fillId="0" borderId="64" xfId="50" applyFont="1" applyFill="1" applyBorder="1" applyAlignment="1">
      <alignment horizontal="right" vertical="center"/>
    </xf>
    <xf numFmtId="38" fontId="5" fillId="0" borderId="65" xfId="50" applyFont="1" applyFill="1" applyBorder="1" applyAlignment="1">
      <alignment horizontal="right" vertical="center"/>
    </xf>
    <xf numFmtId="38" fontId="5" fillId="0" borderId="66" xfId="50" applyFont="1" applyFill="1" applyBorder="1" applyAlignment="1">
      <alignment horizontal="right" vertical="center"/>
    </xf>
    <xf numFmtId="178" fontId="5" fillId="0" borderId="56" xfId="50" applyNumberFormat="1" applyFont="1" applyFill="1" applyBorder="1" applyAlignment="1">
      <alignment horizontal="right" vertical="center"/>
    </xf>
    <xf numFmtId="178" fontId="5" fillId="0" borderId="57" xfId="50" applyNumberFormat="1" applyFont="1" applyFill="1" applyBorder="1" applyAlignment="1">
      <alignment horizontal="right" vertical="center"/>
    </xf>
    <xf numFmtId="178" fontId="5" fillId="0" borderId="58" xfId="50" applyNumberFormat="1" applyFont="1" applyFill="1" applyBorder="1" applyAlignment="1">
      <alignment horizontal="right" vertical="center"/>
    </xf>
    <xf numFmtId="178" fontId="5" fillId="0" borderId="64" xfId="50" applyNumberFormat="1" applyFont="1" applyFill="1" applyBorder="1" applyAlignment="1">
      <alignment horizontal="right" vertical="center"/>
    </xf>
    <xf numFmtId="178" fontId="5" fillId="0" borderId="65" xfId="50" applyNumberFormat="1" applyFont="1" applyFill="1" applyBorder="1" applyAlignment="1">
      <alignment horizontal="right" vertical="center"/>
    </xf>
    <xf numFmtId="178" fontId="5" fillId="0" borderId="66" xfId="50" applyNumberFormat="1" applyFont="1" applyFill="1" applyBorder="1" applyAlignment="1">
      <alignment horizontal="right" vertical="center"/>
    </xf>
    <xf numFmtId="0" fontId="4" fillId="0" borderId="0" xfId="77" applyFont="1" applyFill="1" applyAlignment="1">
      <alignment horizontal="center" vertical="center"/>
      <protection/>
    </xf>
    <xf numFmtId="0" fontId="5" fillId="0" borderId="0" xfId="77" applyFont="1" applyFill="1" applyAlignment="1">
      <alignment horizontal="center" vertical="center"/>
      <protection/>
    </xf>
    <xf numFmtId="0" fontId="5" fillId="0" borderId="46" xfId="77" applyFont="1" applyFill="1" applyBorder="1" applyAlignment="1">
      <alignment horizontal="center" vertical="center"/>
      <protection/>
    </xf>
    <xf numFmtId="0" fontId="5" fillId="0" borderId="47" xfId="77" applyFont="1" applyFill="1" applyBorder="1" applyAlignment="1">
      <alignment horizontal="center" vertical="center"/>
      <protection/>
    </xf>
    <xf numFmtId="0" fontId="5" fillId="0" borderId="68" xfId="77" applyFont="1" applyFill="1" applyBorder="1" applyAlignment="1">
      <alignment horizontal="center" vertical="center"/>
      <protection/>
    </xf>
    <xf numFmtId="176" fontId="17" fillId="0" borderId="42" xfId="0" applyNumberFormat="1" applyFont="1" applyFill="1" applyBorder="1" applyAlignment="1">
      <alignment horizontal="right" vertical="center" wrapText="1"/>
    </xf>
    <xf numFmtId="176" fontId="17" fillId="0" borderId="120" xfId="0" applyNumberFormat="1" applyFont="1" applyFill="1" applyBorder="1" applyAlignment="1">
      <alignment horizontal="center" vertical="center" wrapText="1"/>
    </xf>
    <xf numFmtId="176" fontId="17" fillId="0" borderId="121" xfId="0" applyNumberFormat="1" applyFont="1" applyFill="1" applyBorder="1" applyAlignment="1">
      <alignment horizontal="center" vertical="center" wrapText="1"/>
    </xf>
    <xf numFmtId="176" fontId="17" fillId="0" borderId="122" xfId="0" applyNumberFormat="1" applyFont="1" applyFill="1" applyBorder="1" applyAlignment="1">
      <alignment horizontal="center" vertical="center" wrapText="1"/>
    </xf>
    <xf numFmtId="176" fontId="17" fillId="0" borderId="43" xfId="0" applyNumberFormat="1" applyFont="1" applyFill="1" applyBorder="1" applyAlignment="1">
      <alignment horizontal="center" vertical="center" wrapText="1"/>
    </xf>
    <xf numFmtId="176" fontId="17" fillId="0" borderId="44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7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7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76" fontId="7" fillId="0" borderId="17" xfId="48" applyNumberFormat="1" applyFont="1" applyFill="1" applyBorder="1" applyAlignment="1">
      <alignment horizontal="distributed" vertical="center" wrapText="1"/>
    </xf>
    <xf numFmtId="0" fontId="7" fillId="0" borderId="17" xfId="82" applyFont="1" applyFill="1" applyBorder="1" applyAlignment="1">
      <alignment vertical="center" wrapText="1"/>
      <protection/>
    </xf>
    <xf numFmtId="176" fontId="7" fillId="0" borderId="17" xfId="48" applyNumberFormat="1" applyFont="1" applyFill="1" applyBorder="1" applyAlignment="1">
      <alignment horizontal="left" vertical="center" wrapText="1"/>
    </xf>
    <xf numFmtId="0" fontId="7" fillId="0" borderId="17" xfId="82" applyFont="1" applyFill="1" applyBorder="1" applyAlignment="1">
      <alignment horizontal="center" vertical="center" wrapText="1"/>
      <protection/>
    </xf>
    <xf numFmtId="0" fontId="7" fillId="0" borderId="15" xfId="82" applyFont="1" applyFill="1" applyBorder="1" applyAlignment="1">
      <alignment horizontal="center" vertical="center"/>
      <protection/>
    </xf>
    <xf numFmtId="0" fontId="7" fillId="0" borderId="16" xfId="82" applyFont="1" applyFill="1" applyBorder="1" applyAlignment="1">
      <alignment horizontal="center" vertical="center"/>
      <protection/>
    </xf>
    <xf numFmtId="0" fontId="7" fillId="0" borderId="39" xfId="82" applyFont="1" applyFill="1" applyBorder="1" applyAlignment="1">
      <alignment horizontal="center" vertical="center"/>
      <protection/>
    </xf>
    <xf numFmtId="0" fontId="7" fillId="0" borderId="73" xfId="82" applyFont="1" applyFill="1" applyBorder="1" applyAlignment="1">
      <alignment horizontal="center" vertical="center" wrapText="1"/>
      <protection/>
    </xf>
    <xf numFmtId="0" fontId="7" fillId="0" borderId="18" xfId="82" applyFont="1" applyFill="1" applyBorder="1" applyAlignment="1">
      <alignment horizontal="center" vertical="center" wrapText="1"/>
      <protection/>
    </xf>
    <xf numFmtId="0" fontId="7" fillId="0" borderId="19" xfId="82" applyFont="1" applyFill="1" applyBorder="1" applyAlignment="1">
      <alignment horizontal="center" vertical="center" wrapText="1"/>
      <protection/>
    </xf>
    <xf numFmtId="0" fontId="7" fillId="0" borderId="39" xfId="82" applyFont="1" applyFill="1" applyBorder="1" applyAlignment="1">
      <alignment horizontal="center" vertical="center" wrapText="1"/>
      <protection/>
    </xf>
    <xf numFmtId="3" fontId="7" fillId="0" borderId="0" xfId="76" applyFont="1" applyFill="1" applyBorder="1" applyAlignment="1">
      <alignment horizontal="center" vertical="center" wrapText="1"/>
      <protection/>
    </xf>
    <xf numFmtId="3" fontId="26" fillId="0" borderId="0" xfId="76" applyFont="1" applyFill="1" applyBorder="1" applyAlignment="1">
      <alignment horizontal="right" vertical="center"/>
      <protection/>
    </xf>
    <xf numFmtId="3" fontId="2" fillId="0" borderId="0" xfId="76" applyFont="1" applyFill="1" applyBorder="1" applyAlignment="1">
      <alignment horizontal="left" vertical="center"/>
      <protection/>
    </xf>
    <xf numFmtId="176" fontId="5" fillId="0" borderId="73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vertical="center" wrapText="1"/>
    </xf>
    <xf numFmtId="176" fontId="2" fillId="0" borderId="16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46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 wrapText="1"/>
    </xf>
    <xf numFmtId="176" fontId="2" fillId="0" borderId="39" xfId="0" applyNumberFormat="1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17" fillId="0" borderId="125" xfId="69" applyFont="1" applyFill="1" applyBorder="1" applyAlignment="1" applyProtection="1">
      <alignment horizontal="center" vertical="center"/>
      <protection/>
    </xf>
    <xf numFmtId="0" fontId="17" fillId="0" borderId="126" xfId="69" applyFont="1" applyFill="1" applyBorder="1" applyAlignment="1" applyProtection="1">
      <alignment horizontal="center" vertical="center"/>
      <protection/>
    </xf>
    <xf numFmtId="0" fontId="17" fillId="0" borderId="99" xfId="69" applyFont="1" applyFill="1" applyBorder="1" applyAlignment="1" applyProtection="1">
      <alignment horizontal="center" vertical="center"/>
      <protection/>
    </xf>
    <xf numFmtId="0" fontId="17" fillId="0" borderId="127" xfId="69" applyFont="1" applyFill="1" applyBorder="1" applyAlignment="1" applyProtection="1">
      <alignment horizontal="center" vertical="center"/>
      <protection/>
    </xf>
    <xf numFmtId="38" fontId="17" fillId="0" borderId="94" xfId="48" applyFont="1" applyFill="1" applyBorder="1" applyAlignment="1" applyProtection="1">
      <alignment horizontal="center" vertical="center"/>
      <protection/>
    </xf>
    <xf numFmtId="0" fontId="17" fillId="0" borderId="57" xfId="69" applyFont="1" applyFill="1" applyBorder="1" applyAlignment="1" applyProtection="1">
      <alignment horizontal="center" vertical="center"/>
      <protection/>
    </xf>
    <xf numFmtId="0" fontId="17" fillId="0" borderId="84" xfId="69" applyFont="1" applyFill="1" applyBorder="1" applyAlignment="1" applyProtection="1">
      <alignment horizontal="center" vertical="center"/>
      <protection/>
    </xf>
    <xf numFmtId="0" fontId="17" fillId="0" borderId="74" xfId="69" applyFont="1" applyFill="1" applyBorder="1" applyAlignment="1" applyProtection="1">
      <alignment vertical="center" wrapText="1"/>
      <protection/>
    </xf>
    <xf numFmtId="0" fontId="17" fillId="0" borderId="74" xfId="69" applyFont="1" applyFill="1" applyBorder="1" applyAlignment="1" applyProtection="1">
      <alignment horizontal="center" vertical="center"/>
      <protection/>
    </xf>
    <xf numFmtId="0" fontId="17" fillId="0" borderId="94" xfId="69" applyFont="1" applyFill="1" applyBorder="1" applyAlignment="1" applyProtection="1">
      <alignment horizontal="center" vertical="center"/>
      <protection/>
    </xf>
    <xf numFmtId="0" fontId="17" fillId="0" borderId="108" xfId="69" applyFont="1" applyFill="1" applyBorder="1" applyAlignment="1" applyProtection="1">
      <alignment horizontal="center" vertical="center"/>
      <protection/>
    </xf>
    <xf numFmtId="0" fontId="17" fillId="0" borderId="80" xfId="69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/>
    </xf>
    <xf numFmtId="5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176" fontId="7" fillId="0" borderId="15" xfId="48" applyNumberFormat="1" applyFont="1" applyFill="1" applyBorder="1" applyAlignment="1">
      <alignment horizontal="right" vertical="center"/>
    </xf>
    <xf numFmtId="176" fontId="7" fillId="0" borderId="16" xfId="48" applyNumberFormat="1" applyFont="1" applyFill="1" applyBorder="1" applyAlignment="1">
      <alignment horizontal="right" vertical="center"/>
    </xf>
    <xf numFmtId="176" fontId="7" fillId="0" borderId="39" xfId="48" applyNumberFormat="1" applyFont="1" applyFill="1" applyBorder="1" applyAlignment="1">
      <alignment horizontal="right" vertical="center"/>
    </xf>
    <xf numFmtId="176" fontId="7" fillId="0" borderId="15" xfId="48" applyNumberFormat="1" applyFont="1" applyFill="1" applyBorder="1" applyAlignment="1">
      <alignment horizontal="center" vertical="center"/>
    </xf>
    <xf numFmtId="176" fontId="7" fillId="0" borderId="16" xfId="48" applyNumberFormat="1" applyFont="1" applyFill="1" applyBorder="1" applyAlignment="1">
      <alignment horizontal="center" vertical="center"/>
    </xf>
    <xf numFmtId="176" fontId="7" fillId="0" borderId="39" xfId="48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left" vertical="center" shrinkToFit="1"/>
    </xf>
    <xf numFmtId="176" fontId="2" fillId="0" borderId="0" xfId="48" applyNumberFormat="1" applyFont="1" applyFill="1" applyBorder="1" applyAlignment="1">
      <alignment horizontal="center" vertical="center"/>
    </xf>
    <xf numFmtId="176" fontId="2" fillId="0" borderId="10" xfId="48" applyNumberFormat="1" applyFont="1" applyFill="1" applyBorder="1" applyAlignment="1">
      <alignment horizontal="center" vertical="center"/>
    </xf>
    <xf numFmtId="176" fontId="2" fillId="0" borderId="46" xfId="48" applyNumberFormat="1" applyFont="1" applyFill="1" applyBorder="1" applyAlignment="1">
      <alignment horizontal="center" vertical="center"/>
    </xf>
    <xf numFmtId="176" fontId="2" fillId="0" borderId="13" xfId="48" applyNumberFormat="1" applyFont="1" applyFill="1" applyBorder="1" applyAlignment="1">
      <alignment horizontal="center" vertical="center"/>
    </xf>
    <xf numFmtId="176" fontId="2" fillId="0" borderId="68" xfId="48" applyNumberFormat="1" applyFont="1" applyFill="1" applyBorder="1" applyAlignment="1">
      <alignment horizontal="center" vertical="center"/>
    </xf>
    <xf numFmtId="176" fontId="8" fillId="0" borderId="15" xfId="48" applyNumberFormat="1" applyFont="1" applyFill="1" applyBorder="1" applyAlignment="1">
      <alignment horizontal="center" vertical="center"/>
    </xf>
    <xf numFmtId="176" fontId="8" fillId="0" borderId="16" xfId="48" applyNumberFormat="1" applyFont="1" applyFill="1" applyBorder="1" applyAlignment="1">
      <alignment horizontal="center" vertical="center"/>
    </xf>
    <xf numFmtId="176" fontId="8" fillId="0" borderId="39" xfId="48" applyNumberFormat="1" applyFont="1" applyFill="1" applyBorder="1" applyAlignment="1">
      <alignment horizontal="center" vertical="center"/>
    </xf>
    <xf numFmtId="176" fontId="8" fillId="0" borderId="10" xfId="48" applyNumberFormat="1" applyFont="1" applyFill="1" applyBorder="1" applyAlignment="1">
      <alignment horizontal="center" vertical="center" shrinkToFit="1"/>
    </xf>
    <xf numFmtId="176" fontId="8" fillId="0" borderId="11" xfId="48" applyNumberFormat="1" applyFont="1" applyFill="1" applyBorder="1" applyAlignment="1">
      <alignment horizontal="center" vertical="center" shrinkToFit="1"/>
    </xf>
    <xf numFmtId="176" fontId="8" fillId="0" borderId="46" xfId="48" applyNumberFormat="1" applyFont="1" applyFill="1" applyBorder="1" applyAlignment="1">
      <alignment horizontal="center" vertical="center" shrinkToFit="1"/>
    </xf>
    <xf numFmtId="176" fontId="8" fillId="0" borderId="13" xfId="48" applyNumberFormat="1" applyFont="1" applyFill="1" applyBorder="1" applyAlignment="1">
      <alignment horizontal="center" vertical="center" shrinkToFit="1"/>
    </xf>
    <xf numFmtId="176" fontId="8" fillId="0" borderId="14" xfId="48" applyNumberFormat="1" applyFont="1" applyFill="1" applyBorder="1" applyAlignment="1">
      <alignment horizontal="center" vertical="center" shrinkToFit="1"/>
    </xf>
    <xf numFmtId="176" fontId="8" fillId="0" borderId="68" xfId="48" applyNumberFormat="1" applyFont="1" applyFill="1" applyBorder="1" applyAlignment="1">
      <alignment horizontal="center" vertical="center" shrinkToFit="1"/>
    </xf>
    <xf numFmtId="176" fontId="8" fillId="0" borderId="10" xfId="48" applyNumberFormat="1" applyFont="1" applyFill="1" applyBorder="1" applyAlignment="1">
      <alignment horizontal="center" vertical="center"/>
    </xf>
    <xf numFmtId="176" fontId="8" fillId="0" borderId="11" xfId="48" applyNumberFormat="1" applyFont="1" applyFill="1" applyBorder="1" applyAlignment="1">
      <alignment horizontal="center" vertical="center"/>
    </xf>
    <xf numFmtId="176" fontId="8" fillId="0" borderId="46" xfId="48" applyNumberFormat="1" applyFont="1" applyFill="1" applyBorder="1" applyAlignment="1">
      <alignment horizontal="center" vertical="center"/>
    </xf>
    <xf numFmtId="176" fontId="8" fillId="0" borderId="13" xfId="48" applyNumberFormat="1" applyFont="1" applyFill="1" applyBorder="1" applyAlignment="1">
      <alignment horizontal="center" vertical="center"/>
    </xf>
    <xf numFmtId="176" fontId="8" fillId="0" borderId="14" xfId="48" applyNumberFormat="1" applyFont="1" applyFill="1" applyBorder="1" applyAlignment="1">
      <alignment horizontal="center" vertical="center"/>
    </xf>
    <xf numFmtId="176" fontId="8" fillId="0" borderId="68" xfId="48" applyNumberFormat="1" applyFont="1" applyFill="1" applyBorder="1" applyAlignment="1">
      <alignment horizontal="center" vertical="center"/>
    </xf>
    <xf numFmtId="176" fontId="13" fillId="0" borderId="13" xfId="48" applyNumberFormat="1" applyFont="1" applyFill="1" applyBorder="1" applyAlignment="1">
      <alignment horizontal="center" vertical="center" wrapText="1"/>
    </xf>
    <xf numFmtId="176" fontId="13" fillId="0" borderId="14" xfId="48" applyNumberFormat="1" applyFont="1" applyFill="1" applyBorder="1" applyAlignment="1">
      <alignment horizontal="center" vertical="center"/>
    </xf>
    <xf numFmtId="176" fontId="13" fillId="0" borderId="68" xfId="48" applyNumberFormat="1" applyFont="1" applyFill="1" applyBorder="1" applyAlignment="1">
      <alignment horizontal="center" vertical="center"/>
    </xf>
    <xf numFmtId="176" fontId="17" fillId="0" borderId="13" xfId="48" applyNumberFormat="1" applyFont="1" applyFill="1" applyBorder="1" applyAlignment="1">
      <alignment horizontal="center" vertical="center"/>
    </xf>
    <xf numFmtId="176" fontId="17" fillId="0" borderId="14" xfId="48" applyNumberFormat="1" applyFont="1" applyFill="1" applyBorder="1" applyAlignment="1">
      <alignment horizontal="center" vertical="center"/>
    </xf>
    <xf numFmtId="176" fontId="17" fillId="0" borderId="68" xfId="48" applyNumberFormat="1" applyFont="1" applyFill="1" applyBorder="1" applyAlignment="1">
      <alignment horizontal="center" vertical="center"/>
    </xf>
    <xf numFmtId="176" fontId="17" fillId="0" borderId="13" xfId="48" applyNumberFormat="1" applyFont="1" applyFill="1" applyBorder="1" applyAlignment="1">
      <alignment horizontal="center" vertical="center" wrapText="1"/>
    </xf>
    <xf numFmtId="176" fontId="7" fillId="0" borderId="15" xfId="48" applyNumberFormat="1" applyFont="1" applyFill="1" applyBorder="1" applyAlignment="1">
      <alignment horizontal="right" vertical="center" shrinkToFit="1"/>
    </xf>
    <xf numFmtId="176" fontId="7" fillId="0" borderId="16" xfId="48" applyNumberFormat="1" applyFont="1" applyFill="1" applyBorder="1" applyAlignment="1">
      <alignment horizontal="right" vertical="center" shrinkToFit="1"/>
    </xf>
    <xf numFmtId="176" fontId="7" fillId="0" borderId="39" xfId="48" applyNumberFormat="1" applyFont="1" applyFill="1" applyBorder="1" applyAlignment="1">
      <alignment horizontal="right" vertical="center" shrinkToFit="1"/>
    </xf>
    <xf numFmtId="176" fontId="7" fillId="0" borderId="15" xfId="71" applyNumberFormat="1" applyFont="1" applyFill="1" applyBorder="1" applyAlignment="1">
      <alignment vertical="center" shrinkToFit="1"/>
      <protection/>
    </xf>
    <xf numFmtId="176" fontId="7" fillId="0" borderId="16" xfId="64" applyNumberFormat="1" applyFont="1" applyFill="1" applyBorder="1" applyAlignment="1">
      <alignment vertical="center" shrinkToFit="1"/>
      <protection/>
    </xf>
    <xf numFmtId="176" fontId="7" fillId="0" borderId="39" xfId="64" applyNumberFormat="1" applyFont="1" applyFill="1" applyBorder="1" applyAlignment="1">
      <alignment vertical="center" shrinkToFit="1"/>
      <protection/>
    </xf>
    <xf numFmtId="176" fontId="7" fillId="0" borderId="125" xfId="71" applyNumberFormat="1" applyFont="1" applyFill="1" applyBorder="1" applyAlignment="1">
      <alignment vertical="center" shrinkToFit="1"/>
      <protection/>
    </xf>
    <xf numFmtId="176" fontId="7" fillId="0" borderId="61" xfId="64" applyNumberFormat="1" applyFont="1" applyFill="1" applyBorder="1" applyAlignment="1">
      <alignment vertical="center" shrinkToFit="1"/>
      <protection/>
    </xf>
    <xf numFmtId="176" fontId="7" fillId="0" borderId="62" xfId="64" applyNumberFormat="1" applyFont="1" applyFill="1" applyBorder="1" applyAlignment="1">
      <alignment vertical="center" shrinkToFit="1"/>
      <protection/>
    </xf>
    <xf numFmtId="176" fontId="7" fillId="0" borderId="17" xfId="71" applyNumberFormat="1" applyFont="1" applyFill="1" applyBorder="1" applyAlignment="1">
      <alignment vertical="center" shrinkToFit="1"/>
      <protection/>
    </xf>
    <xf numFmtId="176" fontId="7" fillId="0" borderId="17" xfId="64" applyNumberFormat="1" applyFont="1" applyFill="1" applyBorder="1" applyAlignment="1">
      <alignment vertical="center" shrinkToFit="1"/>
      <protection/>
    </xf>
    <xf numFmtId="176" fontId="7" fillId="0" borderId="16" xfId="71" applyNumberFormat="1" applyFont="1" applyFill="1" applyBorder="1" applyAlignment="1">
      <alignment vertical="center" shrinkToFit="1"/>
      <protection/>
    </xf>
    <xf numFmtId="176" fontId="7" fillId="0" borderId="94" xfId="71" applyNumberFormat="1" applyFont="1" applyFill="1" applyBorder="1" applyAlignment="1">
      <alignment vertical="center" shrinkToFit="1"/>
      <protection/>
    </xf>
    <xf numFmtId="176" fontId="7" fillId="0" borderId="57" xfId="64" applyNumberFormat="1" applyFont="1" applyFill="1" applyBorder="1" applyAlignment="1">
      <alignment vertical="center" shrinkToFit="1"/>
      <protection/>
    </xf>
    <xf numFmtId="176" fontId="7" fillId="0" borderId="58" xfId="64" applyNumberFormat="1" applyFont="1" applyFill="1" applyBorder="1" applyAlignment="1">
      <alignment vertical="center" shrinkToFit="1"/>
      <protection/>
    </xf>
    <xf numFmtId="176" fontId="7" fillId="0" borderId="60" xfId="71" applyNumberFormat="1" applyFont="1" applyFill="1" applyBorder="1" applyAlignment="1">
      <alignment vertical="center" shrinkToFit="1"/>
      <protection/>
    </xf>
    <xf numFmtId="176" fontId="7" fillId="0" borderId="63" xfId="71" applyNumberFormat="1" applyFont="1" applyFill="1" applyBorder="1" applyAlignment="1">
      <alignment vertical="center" shrinkToFit="1"/>
      <protection/>
    </xf>
    <xf numFmtId="176" fontId="7" fillId="0" borderId="63" xfId="64" applyNumberFormat="1" applyFont="1" applyFill="1" applyBorder="1" applyAlignment="1">
      <alignment vertical="center" shrinkToFit="1"/>
      <protection/>
    </xf>
    <xf numFmtId="176" fontId="7" fillId="0" borderId="64" xfId="71" applyNumberFormat="1" applyFont="1" applyFill="1" applyBorder="1" applyAlignment="1">
      <alignment horizontal="right" vertical="center" shrinkToFit="1"/>
      <protection/>
    </xf>
    <xf numFmtId="176" fontId="7" fillId="0" borderId="65" xfId="71" applyNumberFormat="1" applyFont="1" applyFill="1" applyBorder="1" applyAlignment="1">
      <alignment horizontal="right" vertical="center" shrinkToFit="1"/>
      <protection/>
    </xf>
    <xf numFmtId="176" fontId="7" fillId="0" borderId="66" xfId="71" applyNumberFormat="1" applyFont="1" applyFill="1" applyBorder="1" applyAlignment="1">
      <alignment horizontal="right" vertical="center" shrinkToFit="1"/>
      <protection/>
    </xf>
    <xf numFmtId="176" fontId="7" fillId="0" borderId="61" xfId="71" applyNumberFormat="1" applyFont="1" applyFill="1" applyBorder="1" applyAlignment="1">
      <alignment vertical="center" shrinkToFit="1"/>
      <protection/>
    </xf>
    <xf numFmtId="176" fontId="17" fillId="0" borderId="94" xfId="71" applyNumberFormat="1" applyFont="1" applyFill="1" applyBorder="1" applyAlignment="1">
      <alignment vertical="center" shrinkToFit="1"/>
      <protection/>
    </xf>
    <xf numFmtId="176" fontId="17" fillId="0" borderId="58" xfId="71" applyNumberFormat="1" applyFont="1" applyFill="1" applyBorder="1" applyAlignment="1">
      <alignment vertical="center" shrinkToFit="1"/>
      <protection/>
    </xf>
    <xf numFmtId="176" fontId="7" fillId="0" borderId="56" xfId="71" applyNumberFormat="1" applyFont="1" applyFill="1" applyBorder="1" applyAlignment="1">
      <alignment vertical="center" shrinkToFit="1"/>
      <protection/>
    </xf>
    <xf numFmtId="176" fontId="7" fillId="0" borderId="59" xfId="71" applyNumberFormat="1" applyFont="1" applyFill="1" applyBorder="1" applyAlignment="1">
      <alignment vertical="center" shrinkToFit="1"/>
      <protection/>
    </xf>
    <xf numFmtId="176" fontId="7" fillId="0" borderId="59" xfId="64" applyNumberFormat="1" applyFont="1" applyFill="1" applyBorder="1" applyAlignment="1">
      <alignment vertical="center" shrinkToFit="1"/>
      <protection/>
    </xf>
    <xf numFmtId="176" fontId="7" fillId="0" borderId="60" xfId="71" applyNumberFormat="1" applyFont="1" applyFill="1" applyBorder="1" applyAlignment="1">
      <alignment horizontal="right" vertical="center" shrinkToFit="1"/>
      <protection/>
    </xf>
    <xf numFmtId="176" fontId="7" fillId="0" borderId="61" xfId="71" applyNumberFormat="1" applyFont="1" applyFill="1" applyBorder="1" applyAlignment="1">
      <alignment horizontal="right" vertical="center" shrinkToFit="1"/>
      <protection/>
    </xf>
    <xf numFmtId="176" fontId="7" fillId="0" borderId="62" xfId="71" applyNumberFormat="1" applyFont="1" applyFill="1" applyBorder="1" applyAlignment="1">
      <alignment horizontal="right" vertical="center" shrinkToFit="1"/>
      <protection/>
    </xf>
    <xf numFmtId="176" fontId="7" fillId="0" borderId="57" xfId="71" applyNumberFormat="1" applyFont="1" applyFill="1" applyBorder="1" applyAlignment="1">
      <alignment vertical="center" shrinkToFit="1"/>
      <protection/>
    </xf>
    <xf numFmtId="176" fontId="7" fillId="0" borderId="48" xfId="71" applyNumberFormat="1" applyFont="1" applyFill="1" applyBorder="1" applyAlignment="1">
      <alignment vertical="center" shrinkToFit="1"/>
      <protection/>
    </xf>
    <xf numFmtId="176" fontId="7" fillId="0" borderId="49" xfId="71" applyNumberFormat="1" applyFont="1" applyFill="1" applyBorder="1" applyAlignment="1">
      <alignment vertical="center" shrinkToFit="1"/>
      <protection/>
    </xf>
    <xf numFmtId="176" fontId="7" fillId="0" borderId="50" xfId="71" applyNumberFormat="1" applyFont="1" applyFill="1" applyBorder="1" applyAlignment="1">
      <alignment vertical="center" shrinkToFit="1"/>
      <protection/>
    </xf>
    <xf numFmtId="176" fontId="7" fillId="0" borderId="15" xfId="64" applyNumberFormat="1" applyFont="1" applyFill="1" applyBorder="1" applyAlignment="1">
      <alignment vertical="center" shrinkToFit="1"/>
      <protection/>
    </xf>
    <xf numFmtId="176" fontId="8" fillId="0" borderId="15" xfId="71" applyNumberFormat="1" applyFont="1" applyFill="1" applyBorder="1" applyAlignment="1">
      <alignment horizontal="left" vertical="center"/>
      <protection/>
    </xf>
    <xf numFmtId="176" fontId="8" fillId="0" borderId="16" xfId="71" applyNumberFormat="1" applyFont="1" applyFill="1" applyBorder="1" applyAlignment="1">
      <alignment horizontal="left" vertical="center"/>
      <protection/>
    </xf>
    <xf numFmtId="176" fontId="8" fillId="0" borderId="39" xfId="71" applyNumberFormat="1" applyFont="1" applyFill="1" applyBorder="1" applyAlignment="1">
      <alignment horizontal="left" vertical="center"/>
      <protection/>
    </xf>
    <xf numFmtId="176" fontId="7" fillId="0" borderId="15" xfId="71" applyNumberFormat="1" applyFont="1" applyFill="1" applyBorder="1" applyAlignment="1">
      <alignment horizontal="right" vertical="center" shrinkToFit="1"/>
      <protection/>
    </xf>
    <xf numFmtId="176" fontId="7" fillId="0" borderId="16" xfId="64" applyNumberFormat="1" applyFont="1" applyFill="1" applyBorder="1" applyAlignment="1">
      <alignment horizontal="right" vertical="center" shrinkToFit="1"/>
      <protection/>
    </xf>
    <xf numFmtId="176" fontId="7" fillId="0" borderId="39" xfId="64" applyNumberFormat="1" applyFont="1" applyFill="1" applyBorder="1" applyAlignment="1">
      <alignment horizontal="right" vertical="center" shrinkToFit="1"/>
      <protection/>
    </xf>
    <xf numFmtId="176" fontId="17" fillId="0" borderId="10" xfId="71" applyNumberFormat="1" applyFont="1" applyFill="1" applyBorder="1" applyAlignment="1">
      <alignment horizontal="center" vertical="center" wrapText="1"/>
      <protection/>
    </xf>
    <xf numFmtId="176" fontId="17" fillId="0" borderId="11" xfId="64" applyNumberFormat="1" applyFont="1" applyFill="1" applyBorder="1" applyAlignment="1">
      <alignment horizontal="center" vertical="center"/>
      <protection/>
    </xf>
    <xf numFmtId="176" fontId="17" fillId="0" borderId="46" xfId="64" applyNumberFormat="1" applyFont="1" applyFill="1" applyBorder="1" applyAlignment="1">
      <alignment horizontal="center" vertical="center"/>
      <protection/>
    </xf>
    <xf numFmtId="176" fontId="17" fillId="0" borderId="12" xfId="64" applyNumberFormat="1" applyFont="1" applyFill="1" applyBorder="1" applyAlignment="1">
      <alignment horizontal="center" vertical="center"/>
      <protection/>
    </xf>
    <xf numFmtId="176" fontId="17" fillId="0" borderId="0" xfId="64" applyNumberFormat="1" applyFont="1" applyFill="1" applyAlignment="1">
      <alignment horizontal="center" vertical="center"/>
      <protection/>
    </xf>
    <xf numFmtId="176" fontId="17" fillId="0" borderId="47" xfId="64" applyNumberFormat="1" applyFont="1" applyFill="1" applyBorder="1" applyAlignment="1">
      <alignment horizontal="center" vertical="center"/>
      <protection/>
    </xf>
    <xf numFmtId="176" fontId="17" fillId="0" borderId="13" xfId="64" applyNumberFormat="1" applyFont="1" applyFill="1" applyBorder="1" applyAlignment="1">
      <alignment horizontal="center" vertical="center"/>
      <protection/>
    </xf>
    <xf numFmtId="176" fontId="17" fillId="0" borderId="14" xfId="64" applyNumberFormat="1" applyFont="1" applyFill="1" applyBorder="1" applyAlignment="1">
      <alignment horizontal="center" vertical="center"/>
      <protection/>
    </xf>
    <xf numFmtId="176" fontId="17" fillId="0" borderId="68" xfId="64" applyNumberFormat="1" applyFont="1" applyFill="1" applyBorder="1" applyAlignment="1">
      <alignment horizontal="center" vertical="center"/>
      <protection/>
    </xf>
    <xf numFmtId="176" fontId="7" fillId="0" borderId="17" xfId="71" applyNumberFormat="1" applyFont="1" applyFill="1" applyBorder="1" applyAlignment="1">
      <alignment horizontal="right" vertical="center" shrinkToFit="1"/>
      <protection/>
    </xf>
    <xf numFmtId="176" fontId="7" fillId="0" borderId="17" xfId="64" applyNumberFormat="1" applyFont="1" applyFill="1" applyBorder="1" applyAlignment="1">
      <alignment horizontal="right" vertical="center" shrinkToFit="1"/>
      <protection/>
    </xf>
    <xf numFmtId="176" fontId="7" fillId="0" borderId="16" xfId="71" applyNumberFormat="1" applyFont="1" applyFill="1" applyBorder="1" applyAlignment="1">
      <alignment horizontal="right" vertical="center" shrinkToFit="1"/>
      <protection/>
    </xf>
    <xf numFmtId="176" fontId="7" fillId="0" borderId="128" xfId="71" applyNumberFormat="1" applyFont="1" applyFill="1" applyBorder="1" applyAlignment="1">
      <alignment vertical="center" shrinkToFit="1"/>
      <protection/>
    </xf>
    <xf numFmtId="176" fontId="8" fillId="0" borderId="17" xfId="71" applyNumberFormat="1" applyFont="1" applyFill="1" applyBorder="1" applyAlignment="1">
      <alignment horizontal="center" vertical="center"/>
      <protection/>
    </xf>
    <xf numFmtId="176" fontId="8" fillId="0" borderId="15" xfId="71" applyNumberFormat="1" applyFont="1" applyFill="1" applyBorder="1" applyAlignment="1">
      <alignment horizontal="center" vertical="center"/>
      <protection/>
    </xf>
    <xf numFmtId="176" fontId="2" fillId="0" borderId="16" xfId="64" applyNumberFormat="1" applyFont="1" applyFill="1" applyBorder="1" applyAlignment="1">
      <alignment horizontal="center" vertical="center"/>
      <protection/>
    </xf>
    <xf numFmtId="176" fontId="2" fillId="0" borderId="39" xfId="64" applyNumberFormat="1" applyFont="1" applyFill="1" applyBorder="1" applyAlignment="1">
      <alignment horizontal="center" vertical="center"/>
      <protection/>
    </xf>
    <xf numFmtId="176" fontId="8" fillId="0" borderId="10" xfId="71" applyNumberFormat="1" applyFont="1" applyFill="1" applyBorder="1" applyAlignment="1">
      <alignment horizontal="center" vertical="center" wrapText="1"/>
      <protection/>
    </xf>
    <xf numFmtId="176" fontId="8" fillId="0" borderId="11" xfId="64" applyNumberFormat="1" applyFont="1" applyFill="1" applyBorder="1" applyAlignment="1">
      <alignment horizontal="center" vertical="center"/>
      <protection/>
    </xf>
    <xf numFmtId="176" fontId="8" fillId="0" borderId="46" xfId="64" applyNumberFormat="1" applyFont="1" applyFill="1" applyBorder="1" applyAlignment="1">
      <alignment horizontal="center" vertical="center"/>
      <protection/>
    </xf>
    <xf numFmtId="176" fontId="8" fillId="0" borderId="12" xfId="64" applyNumberFormat="1" applyFont="1" applyFill="1" applyBorder="1" applyAlignment="1">
      <alignment horizontal="center" vertical="center"/>
      <protection/>
    </xf>
    <xf numFmtId="176" fontId="8" fillId="0" borderId="0" xfId="64" applyNumberFormat="1" applyFont="1" applyFill="1" applyAlignment="1">
      <alignment horizontal="center" vertical="center"/>
      <protection/>
    </xf>
    <xf numFmtId="176" fontId="8" fillId="0" borderId="47" xfId="64" applyNumberFormat="1" applyFont="1" applyFill="1" applyBorder="1" applyAlignment="1">
      <alignment horizontal="center" vertical="center"/>
      <protection/>
    </xf>
    <xf numFmtId="176" fontId="8" fillId="0" borderId="13" xfId="64" applyNumberFormat="1" applyFont="1" applyFill="1" applyBorder="1" applyAlignment="1">
      <alignment horizontal="center" vertical="center"/>
      <protection/>
    </xf>
    <xf numFmtId="176" fontId="8" fillId="0" borderId="14" xfId="64" applyNumberFormat="1" applyFont="1" applyFill="1" applyBorder="1" applyAlignment="1">
      <alignment horizontal="center" vertical="center"/>
      <protection/>
    </xf>
    <xf numFmtId="176" fontId="8" fillId="0" borderId="68" xfId="64" applyNumberFormat="1" applyFont="1" applyFill="1" applyBorder="1" applyAlignment="1">
      <alignment horizontal="center" vertical="center"/>
      <protection/>
    </xf>
    <xf numFmtId="176" fontId="2" fillId="0" borderId="11" xfId="64" applyNumberFormat="1" applyFont="1" applyFill="1" applyBorder="1" applyAlignment="1">
      <alignment horizontal="center" vertical="center"/>
      <protection/>
    </xf>
    <xf numFmtId="176" fontId="2" fillId="0" borderId="46" xfId="64" applyNumberFormat="1" applyFont="1" applyFill="1" applyBorder="1" applyAlignment="1">
      <alignment horizontal="center" vertical="center"/>
      <protection/>
    </xf>
    <xf numFmtId="176" fontId="2" fillId="0" borderId="12" xfId="64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Alignment="1">
      <alignment horizontal="center" vertical="center"/>
      <protection/>
    </xf>
    <xf numFmtId="176" fontId="2" fillId="0" borderId="47" xfId="64" applyNumberFormat="1" applyFont="1" applyFill="1" applyBorder="1" applyAlignment="1">
      <alignment horizontal="center" vertical="center"/>
      <protection/>
    </xf>
    <xf numFmtId="176" fontId="2" fillId="0" borderId="13" xfId="64" applyNumberFormat="1" applyFont="1" applyFill="1" applyBorder="1" applyAlignment="1">
      <alignment horizontal="center" vertical="center"/>
      <protection/>
    </xf>
    <xf numFmtId="176" fontId="2" fillId="0" borderId="14" xfId="64" applyNumberFormat="1" applyFont="1" applyFill="1" applyBorder="1" applyAlignment="1">
      <alignment horizontal="center" vertical="center"/>
      <protection/>
    </xf>
    <xf numFmtId="176" fontId="2" fillId="0" borderId="68" xfId="64" applyNumberFormat="1" applyFont="1" applyFill="1" applyBorder="1" applyAlignment="1">
      <alignment horizontal="center" vertical="center"/>
      <protection/>
    </xf>
    <xf numFmtId="176" fontId="17" fillId="0" borderId="11" xfId="64" applyNumberFormat="1" applyFont="1" applyFill="1" applyBorder="1" applyAlignment="1">
      <alignment horizontal="center" vertical="center" wrapText="1"/>
      <protection/>
    </xf>
    <xf numFmtId="176" fontId="17" fillId="0" borderId="12" xfId="71" applyNumberFormat="1" applyFont="1" applyFill="1" applyBorder="1" applyAlignment="1">
      <alignment horizontal="center" vertical="center" wrapText="1"/>
      <protection/>
    </xf>
    <xf numFmtId="176" fontId="17" fillId="0" borderId="0" xfId="64" applyNumberFormat="1" applyFont="1" applyFill="1" applyAlignment="1">
      <alignment horizontal="center" vertical="center" wrapText="1"/>
      <protection/>
    </xf>
    <xf numFmtId="176" fontId="17" fillId="0" borderId="0" xfId="64" applyNumberFormat="1" applyFont="1" applyFill="1" applyBorder="1" applyAlignment="1">
      <alignment horizontal="center" vertical="center" wrapText="1"/>
      <protection/>
    </xf>
    <xf numFmtId="176" fontId="17" fillId="0" borderId="13" xfId="71" applyNumberFormat="1" applyFont="1" applyFill="1" applyBorder="1" applyAlignment="1">
      <alignment horizontal="center" vertical="center" wrapText="1"/>
      <protection/>
    </xf>
    <xf numFmtId="176" fontId="17" fillId="0" borderId="14" xfId="64" applyNumberFormat="1" applyFont="1" applyFill="1" applyBorder="1" applyAlignment="1">
      <alignment horizontal="center" vertical="center" wrapText="1"/>
      <protection/>
    </xf>
    <xf numFmtId="176" fontId="8" fillId="0" borderId="73" xfId="71" applyNumberFormat="1" applyFont="1" applyFill="1" applyBorder="1" applyAlignment="1">
      <alignment horizontal="center" vertical="center" wrapText="1"/>
      <protection/>
    </xf>
    <xf numFmtId="176" fontId="2" fillId="0" borderId="73" xfId="64" applyNumberFormat="1" applyFont="1" applyFill="1" applyBorder="1" applyAlignment="1">
      <alignment horizontal="center" vertical="center" wrapText="1"/>
      <protection/>
    </xf>
    <xf numFmtId="176" fontId="2" fillId="0" borderId="18" xfId="64" applyNumberFormat="1" applyFont="1" applyFill="1" applyBorder="1" applyAlignment="1">
      <alignment horizontal="center" vertical="center" wrapText="1"/>
      <protection/>
    </xf>
    <xf numFmtId="176" fontId="2" fillId="0" borderId="19" xfId="64" applyNumberFormat="1" applyFont="1" applyFill="1" applyBorder="1" applyAlignment="1">
      <alignment horizontal="center" vertical="center" wrapText="1"/>
      <protection/>
    </xf>
    <xf numFmtId="176" fontId="17" fillId="0" borderId="11" xfId="71" applyNumberFormat="1" applyFont="1" applyFill="1" applyBorder="1" applyAlignment="1">
      <alignment horizontal="center" vertical="center" wrapText="1"/>
      <protection/>
    </xf>
    <xf numFmtId="176" fontId="17" fillId="0" borderId="46" xfId="64" applyNumberFormat="1" applyFont="1" applyFill="1" applyBorder="1" applyAlignment="1">
      <alignment horizontal="center" vertical="center" wrapText="1"/>
      <protection/>
    </xf>
    <xf numFmtId="176" fontId="17" fillId="0" borderId="47" xfId="64" applyNumberFormat="1" applyFont="1" applyFill="1" applyBorder="1" applyAlignment="1">
      <alignment horizontal="center" vertical="center" wrapText="1"/>
      <protection/>
    </xf>
    <xf numFmtId="176" fontId="17" fillId="0" borderId="68" xfId="64" applyNumberFormat="1" applyFont="1" applyFill="1" applyBorder="1" applyAlignment="1">
      <alignment horizontal="center" vertical="center" wrapText="1"/>
      <protection/>
    </xf>
    <xf numFmtId="176" fontId="7" fillId="0" borderId="129" xfId="64" applyNumberFormat="1" applyFont="1" applyFill="1" applyBorder="1" applyAlignment="1">
      <alignment vertical="center" shrinkToFit="1"/>
      <protection/>
    </xf>
    <xf numFmtId="176" fontId="7" fillId="0" borderId="0" xfId="71" applyNumberFormat="1" applyFont="1" applyFill="1" applyBorder="1" applyAlignment="1">
      <alignment horizontal="right" vertical="center" shrinkToFit="1"/>
      <protection/>
    </xf>
    <xf numFmtId="176" fontId="2" fillId="0" borderId="0" xfId="64" applyNumberFormat="1" applyFont="1" applyFill="1" applyBorder="1" applyAlignment="1">
      <alignment vertical="center" shrinkToFit="1"/>
      <protection/>
    </xf>
    <xf numFmtId="176" fontId="7" fillId="0" borderId="67" xfId="64" applyNumberFormat="1" applyFont="1" applyFill="1" applyBorder="1" applyAlignment="1">
      <alignment vertical="center" shrinkToFit="1"/>
      <protection/>
    </xf>
    <xf numFmtId="176" fontId="7" fillId="0" borderId="65" xfId="64" applyNumberFormat="1" applyFont="1" applyFill="1" applyBorder="1" applyAlignment="1">
      <alignment vertical="center" shrinkToFit="1"/>
      <protection/>
    </xf>
    <xf numFmtId="176" fontId="7" fillId="0" borderId="95" xfId="64" applyNumberFormat="1" applyFont="1" applyFill="1" applyBorder="1" applyAlignment="1">
      <alignment vertical="center" shrinkToFit="1"/>
      <protection/>
    </xf>
    <xf numFmtId="176" fontId="7" fillId="0" borderId="84" xfId="64" applyNumberFormat="1" applyFont="1" applyFill="1" applyBorder="1" applyAlignment="1">
      <alignment vertical="center" shrinkToFit="1"/>
      <protection/>
    </xf>
    <xf numFmtId="176" fontId="7" fillId="0" borderId="48" xfId="71" applyNumberFormat="1" applyFont="1" applyFill="1" applyBorder="1" applyAlignment="1">
      <alignment vertical="center"/>
      <protection/>
    </xf>
    <xf numFmtId="176" fontId="7" fillId="0" borderId="49" xfId="71" applyNumberFormat="1" applyFont="1" applyFill="1" applyBorder="1" applyAlignment="1">
      <alignment vertical="center"/>
      <protection/>
    </xf>
    <xf numFmtId="176" fontId="7" fillId="0" borderId="51" xfId="64" applyNumberFormat="1" applyFont="1" applyFill="1" applyBorder="1" applyAlignment="1">
      <alignment vertical="center"/>
      <protection/>
    </xf>
    <xf numFmtId="176" fontId="7" fillId="0" borderId="49" xfId="64" applyNumberFormat="1" applyFont="1" applyFill="1" applyBorder="1" applyAlignment="1">
      <alignment vertical="center"/>
      <protection/>
    </xf>
    <xf numFmtId="176" fontId="7" fillId="0" borderId="130" xfId="64" applyNumberFormat="1" applyFont="1" applyFill="1" applyBorder="1" applyAlignment="1">
      <alignment vertical="center"/>
      <protection/>
    </xf>
    <xf numFmtId="176" fontId="8" fillId="0" borderId="0" xfId="71" applyNumberFormat="1" applyFont="1" applyFill="1" applyBorder="1" applyAlignment="1">
      <alignment vertical="center"/>
      <protection/>
    </xf>
    <xf numFmtId="176" fontId="2" fillId="0" borderId="0" xfId="64" applyNumberFormat="1" applyFont="1" applyFill="1" applyBorder="1" applyAlignment="1">
      <alignment vertical="center"/>
      <protection/>
    </xf>
    <xf numFmtId="176" fontId="8" fillId="0" borderId="0" xfId="71" applyNumberFormat="1" applyFont="1" applyFill="1" applyBorder="1" applyAlignment="1">
      <alignment horizontal="center" vertical="center" wrapText="1" shrinkToFit="1"/>
      <protection/>
    </xf>
    <xf numFmtId="176" fontId="2" fillId="0" borderId="0" xfId="64" applyNumberFormat="1" applyFont="1" applyFill="1" applyBorder="1" applyAlignment="1">
      <alignment horizontal="center" vertical="center" wrapText="1"/>
      <protection/>
    </xf>
    <xf numFmtId="176" fontId="6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8" fillId="0" borderId="16" xfId="71" applyNumberFormat="1" applyFont="1" applyFill="1" applyBorder="1" applyAlignment="1">
      <alignment horizontal="center" vertical="center"/>
      <protection/>
    </xf>
    <xf numFmtId="176" fontId="8" fillId="0" borderId="10" xfId="71" applyNumberFormat="1" applyFont="1" applyFill="1" applyBorder="1" applyAlignment="1">
      <alignment horizontal="center" vertical="center" shrinkToFit="1"/>
      <protection/>
    </xf>
    <xf numFmtId="176" fontId="8" fillId="0" borderId="11" xfId="71" applyNumberFormat="1" applyFont="1" applyFill="1" applyBorder="1" applyAlignment="1">
      <alignment horizontal="center" vertical="center" shrinkToFit="1"/>
      <protection/>
    </xf>
    <xf numFmtId="176" fontId="8" fillId="0" borderId="12" xfId="71" applyNumberFormat="1" applyFont="1" applyFill="1" applyBorder="1" applyAlignment="1">
      <alignment horizontal="center" vertical="center" shrinkToFit="1"/>
      <protection/>
    </xf>
    <xf numFmtId="176" fontId="8" fillId="0" borderId="0" xfId="71" applyNumberFormat="1" applyFont="1" applyFill="1" applyBorder="1" applyAlignment="1">
      <alignment horizontal="center" vertical="center" shrinkToFit="1"/>
      <protection/>
    </xf>
    <xf numFmtId="176" fontId="8" fillId="0" borderId="13" xfId="71" applyNumberFormat="1" applyFont="1" applyFill="1" applyBorder="1" applyAlignment="1">
      <alignment horizontal="center" vertical="center" shrinkToFit="1"/>
      <protection/>
    </xf>
    <xf numFmtId="176" fontId="8" fillId="0" borderId="14" xfId="71" applyNumberFormat="1" applyFont="1" applyFill="1" applyBorder="1" applyAlignment="1">
      <alignment horizontal="center" vertical="center" shrinkToFit="1"/>
      <protection/>
    </xf>
    <xf numFmtId="176" fontId="8" fillId="0" borderId="73" xfId="71" applyNumberFormat="1" applyFont="1" applyFill="1" applyBorder="1" applyAlignment="1">
      <alignment horizontal="center" vertical="center" shrinkToFit="1"/>
      <protection/>
    </xf>
    <xf numFmtId="176" fontId="8" fillId="0" borderId="18" xfId="71" applyNumberFormat="1" applyFont="1" applyFill="1" applyBorder="1" applyAlignment="1">
      <alignment horizontal="center" vertical="center" shrinkToFit="1"/>
      <protection/>
    </xf>
    <xf numFmtId="176" fontId="8" fillId="0" borderId="19" xfId="71" applyNumberFormat="1" applyFont="1" applyFill="1" applyBorder="1" applyAlignment="1">
      <alignment horizontal="center" vertical="center" shrinkToFit="1"/>
      <protection/>
    </xf>
    <xf numFmtId="176" fontId="8" fillId="0" borderId="73" xfId="64" applyNumberFormat="1" applyFont="1" applyFill="1" applyBorder="1" applyAlignment="1">
      <alignment horizontal="center" vertical="center" shrinkToFit="1"/>
      <protection/>
    </xf>
    <xf numFmtId="176" fontId="8" fillId="0" borderId="18" xfId="64" applyNumberFormat="1" applyFont="1" applyFill="1" applyBorder="1" applyAlignment="1">
      <alignment horizontal="center" vertical="center" shrinkToFit="1"/>
      <protection/>
    </xf>
    <xf numFmtId="176" fontId="8" fillId="0" borderId="19" xfId="64" applyNumberFormat="1" applyFont="1" applyFill="1" applyBorder="1" applyAlignment="1">
      <alignment horizontal="center" vertical="center" shrinkToFit="1"/>
      <protection/>
    </xf>
    <xf numFmtId="176" fontId="8" fillId="0" borderId="11" xfId="64" applyNumberFormat="1" applyFont="1" applyFill="1" applyBorder="1" applyAlignment="1">
      <alignment horizontal="center" vertical="center" wrapText="1" shrinkToFit="1"/>
      <protection/>
    </xf>
    <xf numFmtId="176" fontId="8" fillId="0" borderId="11" xfId="64" applyNumberFormat="1" applyFont="1" applyFill="1" applyBorder="1" applyAlignment="1">
      <alignment horizontal="center" vertical="center" shrinkToFit="1"/>
      <protection/>
    </xf>
    <xf numFmtId="176" fontId="8" fillId="0" borderId="46" xfId="64" applyNumberFormat="1" applyFont="1" applyFill="1" applyBorder="1" applyAlignment="1">
      <alignment horizontal="center" vertical="center" shrinkToFit="1"/>
      <protection/>
    </xf>
    <xf numFmtId="176" fontId="8" fillId="0" borderId="0" xfId="64" applyNumberFormat="1" applyFont="1" applyFill="1" applyBorder="1" applyAlignment="1">
      <alignment horizontal="center" vertical="center" shrinkToFit="1"/>
      <protection/>
    </xf>
    <xf numFmtId="176" fontId="8" fillId="0" borderId="47" xfId="64" applyNumberFormat="1" applyFont="1" applyFill="1" applyBorder="1" applyAlignment="1">
      <alignment horizontal="center" vertical="center" shrinkToFit="1"/>
      <protection/>
    </xf>
    <xf numFmtId="176" fontId="8" fillId="0" borderId="14" xfId="64" applyNumberFormat="1" applyFont="1" applyFill="1" applyBorder="1" applyAlignment="1">
      <alignment horizontal="center" vertical="center" shrinkToFit="1"/>
      <protection/>
    </xf>
    <xf numFmtId="176" fontId="8" fillId="0" borderId="68" xfId="64" applyNumberFormat="1" applyFont="1" applyFill="1" applyBorder="1" applyAlignment="1">
      <alignment horizontal="center" vertical="center" shrinkToFit="1"/>
      <protection/>
    </xf>
    <xf numFmtId="0" fontId="2" fillId="0" borderId="1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vertical="center" wrapText="1"/>
    </xf>
    <xf numFmtId="3" fontId="5" fillId="0" borderId="0" xfId="78" applyFont="1" applyFill="1" applyBorder="1" applyAlignment="1" applyProtection="1">
      <alignment horizontal="center" vertical="center"/>
      <protection/>
    </xf>
    <xf numFmtId="0" fontId="7" fillId="0" borderId="0" xfId="78" applyNumberFormat="1" applyFont="1" applyFill="1" applyBorder="1" applyAlignment="1" applyProtection="1">
      <alignment horizontal="center" vertical="center" wrapText="1"/>
      <protection/>
    </xf>
    <xf numFmtId="179" fontId="7" fillId="0" borderId="15" xfId="70" applyNumberFormat="1" applyFont="1" applyFill="1" applyBorder="1" applyAlignment="1" applyProtection="1">
      <alignment horizontal="center" vertical="center" wrapText="1"/>
      <protection/>
    </xf>
    <xf numFmtId="179" fontId="7" fillId="0" borderId="16" xfId="70" applyNumberFormat="1" applyFont="1" applyFill="1" applyBorder="1" applyAlignment="1" applyProtection="1">
      <alignment horizontal="center" vertical="center" wrapText="1"/>
      <protection/>
    </xf>
    <xf numFmtId="179" fontId="7" fillId="0" borderId="39" xfId="70" applyNumberFormat="1" applyFont="1" applyFill="1" applyBorder="1" applyAlignment="1" applyProtection="1">
      <alignment horizontal="center" vertical="center" wrapText="1"/>
      <protection/>
    </xf>
    <xf numFmtId="0" fontId="7" fillId="0" borderId="73" xfId="70" applyFont="1" applyFill="1" applyBorder="1" applyAlignment="1" applyProtection="1">
      <alignment horizontal="center" vertical="center" wrapText="1"/>
      <protection/>
    </xf>
    <xf numFmtId="0" fontId="7" fillId="0" borderId="19" xfId="70" applyFont="1" applyFill="1" applyBorder="1" applyAlignment="1" applyProtection="1">
      <alignment horizontal="center" vertical="center" wrapText="1"/>
      <protection/>
    </xf>
    <xf numFmtId="179" fontId="7" fillId="0" borderId="73" xfId="70" applyNumberFormat="1" applyFont="1" applyFill="1" applyBorder="1" applyAlignment="1" applyProtection="1">
      <alignment horizontal="center" vertical="center" wrapText="1"/>
      <protection/>
    </xf>
    <xf numFmtId="179" fontId="7" fillId="0" borderId="19" xfId="70" applyNumberFormat="1" applyFont="1" applyFill="1" applyBorder="1" applyAlignment="1" applyProtection="1">
      <alignment horizontal="center" vertical="center" wrapText="1"/>
      <protection/>
    </xf>
    <xf numFmtId="0" fontId="8" fillId="0" borderId="16" xfId="69" applyFont="1" applyFill="1" applyBorder="1" applyAlignment="1" applyProtection="1">
      <alignment horizontal="left" vertical="center" wrapText="1"/>
      <protection/>
    </xf>
    <xf numFmtId="0" fontId="8" fillId="0" borderId="39" xfId="69" applyFont="1" applyFill="1" applyBorder="1" applyAlignment="1" applyProtection="1">
      <alignment horizontal="left" vertical="center" wrapText="1"/>
      <protection/>
    </xf>
    <xf numFmtId="0" fontId="8" fillId="0" borderId="73" xfId="69" applyFont="1" applyFill="1" applyBorder="1" applyAlignment="1" applyProtection="1">
      <alignment horizontal="center" vertical="center" wrapText="1"/>
      <protection/>
    </xf>
    <xf numFmtId="0" fontId="8" fillId="0" borderId="18" xfId="69" applyFont="1" applyFill="1" applyBorder="1" applyAlignment="1" applyProtection="1">
      <alignment horizontal="center" vertical="center" wrapText="1"/>
      <protection/>
    </xf>
    <xf numFmtId="0" fontId="8" fillId="0" borderId="19" xfId="69" applyFont="1" applyFill="1" applyBorder="1" applyAlignment="1" applyProtection="1">
      <alignment horizontal="center" vertical="center" wrapText="1"/>
      <protection/>
    </xf>
    <xf numFmtId="0" fontId="8" fillId="0" borderId="18" xfId="69" applyFont="1" applyFill="1" applyBorder="1" applyAlignment="1" applyProtection="1">
      <alignment horizontal="center" vertical="center"/>
      <protection/>
    </xf>
    <xf numFmtId="0" fontId="8" fillId="0" borderId="19" xfId="69" applyFont="1" applyFill="1" applyBorder="1" applyAlignment="1" applyProtection="1">
      <alignment horizontal="center" vertical="center"/>
      <protection/>
    </xf>
    <xf numFmtId="176" fontId="2" fillId="0" borderId="73" xfId="0" applyNumberFormat="1" applyFont="1" applyFill="1" applyBorder="1" applyAlignment="1" applyProtection="1">
      <alignment horizontal="right" vertical="center" wrapText="1"/>
      <protection/>
    </xf>
    <xf numFmtId="176" fontId="2" fillId="0" borderId="19" xfId="0" applyNumberFormat="1" applyFont="1" applyFill="1" applyBorder="1" applyAlignment="1" applyProtection="1">
      <alignment horizontal="right" vertical="center" wrapText="1"/>
      <protection/>
    </xf>
    <xf numFmtId="176" fontId="2" fillId="0" borderId="73" xfId="0" applyNumberFormat="1" applyFont="1" applyFill="1" applyBorder="1" applyAlignment="1" applyProtection="1">
      <alignment horizontal="center" vertical="center" wrapText="1"/>
      <protection/>
    </xf>
    <xf numFmtId="176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justify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73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176" fontId="2" fillId="0" borderId="131" xfId="0" applyNumberFormat="1" applyFont="1" applyBorder="1" applyAlignment="1">
      <alignment horizontal="right" vertical="center" wrapText="1"/>
    </xf>
    <xf numFmtId="176" fontId="2" fillId="0" borderId="103" xfId="0" applyNumberFormat="1" applyFont="1" applyBorder="1" applyAlignment="1">
      <alignment horizontal="right" vertical="center" wrapText="1"/>
    </xf>
    <xf numFmtId="176" fontId="2" fillId="0" borderId="102" xfId="0" applyNumberFormat="1" applyFont="1" applyBorder="1" applyAlignment="1">
      <alignment horizontal="right" vertical="center" wrapText="1"/>
    </xf>
    <xf numFmtId="176" fontId="2" fillId="0" borderId="107" xfId="0" applyNumberFormat="1" applyFont="1" applyBorder="1" applyAlignment="1">
      <alignment horizontal="right" vertical="center" wrapText="1"/>
    </xf>
    <xf numFmtId="176" fontId="2" fillId="0" borderId="131" xfId="0" applyNumberFormat="1" applyFont="1" applyBorder="1" applyAlignment="1">
      <alignment horizontal="center" vertical="center" wrapText="1"/>
    </xf>
    <xf numFmtId="176" fontId="2" fillId="0" borderId="103" xfId="0" applyNumberFormat="1" applyFont="1" applyBorder="1" applyAlignment="1">
      <alignment horizontal="center" vertical="center" wrapText="1"/>
    </xf>
    <xf numFmtId="176" fontId="2" fillId="0" borderId="102" xfId="0" applyNumberFormat="1" applyFont="1" applyBorder="1" applyAlignment="1">
      <alignment horizontal="center" vertical="center" wrapText="1"/>
    </xf>
    <xf numFmtId="176" fontId="2" fillId="0" borderId="132" xfId="0" applyNumberFormat="1" applyFont="1" applyBorder="1" applyAlignment="1">
      <alignment horizontal="center" vertical="center" wrapText="1"/>
    </xf>
    <xf numFmtId="176" fontId="2" fillId="0" borderId="133" xfId="0" applyNumberFormat="1" applyFont="1" applyBorder="1" applyAlignment="1">
      <alignment horizontal="center" vertical="center" wrapText="1"/>
    </xf>
    <xf numFmtId="176" fontId="2" fillId="0" borderId="101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48" xfId="81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15" xfId="81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73" xfId="8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39" xfId="81" applyFont="1" applyFill="1" applyBorder="1" applyAlignment="1" applyProtection="1">
      <alignment horizontal="center" vertical="center" wrapText="1"/>
      <protection/>
    </xf>
    <xf numFmtId="0" fontId="2" fillId="0" borderId="17" xfId="81" applyFont="1" applyFill="1" applyBorder="1" applyAlignment="1" applyProtection="1">
      <alignment vertical="center" wrapText="1"/>
      <protection/>
    </xf>
    <xf numFmtId="0" fontId="2" fillId="0" borderId="48" xfId="81" applyFont="1" applyFill="1" applyBorder="1" applyAlignment="1" applyProtection="1">
      <alignment vertical="center" wrapText="1"/>
      <protection/>
    </xf>
    <xf numFmtId="0" fontId="2" fillId="0" borderId="50" xfId="0" applyFont="1" applyFill="1" applyBorder="1" applyAlignment="1" applyProtection="1">
      <alignment vertical="center"/>
      <protection/>
    </xf>
    <xf numFmtId="0" fontId="2" fillId="0" borderId="15" xfId="81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15" xfId="81" applyFont="1" applyFill="1" applyBorder="1" applyAlignment="1" applyProtection="1">
      <alignment horizontal="center" vertical="center"/>
      <protection/>
    </xf>
    <xf numFmtId="0" fontId="2" fillId="0" borderId="16" xfId="81" applyFont="1" applyFill="1" applyBorder="1" applyAlignment="1" applyProtection="1">
      <alignment horizontal="center" vertical="center"/>
      <protection/>
    </xf>
    <xf numFmtId="0" fontId="2" fillId="0" borderId="39" xfId="81" applyFont="1" applyFill="1" applyBorder="1" applyAlignment="1" applyProtection="1">
      <alignment horizontal="center" vertical="center"/>
      <protection/>
    </xf>
    <xf numFmtId="0" fontId="4" fillId="0" borderId="0" xfId="65" applyFont="1" applyFill="1" applyAlignment="1" applyProtection="1">
      <alignment horizontal="left" vertical="center"/>
      <protection/>
    </xf>
    <xf numFmtId="0" fontId="4" fillId="0" borderId="0" xfId="65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39" xfId="0" applyFont="1" applyFill="1" applyBorder="1" applyAlignment="1">
      <alignment horizontal="distributed" vertical="center" wrapText="1"/>
    </xf>
    <xf numFmtId="0" fontId="8" fillId="0" borderId="51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horizontal="distributed" vertical="center" wrapText="1"/>
    </xf>
    <xf numFmtId="0" fontId="8" fillId="0" borderId="50" xfId="0" applyFont="1" applyFill="1" applyBorder="1" applyAlignment="1">
      <alignment horizontal="distributed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73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vertical="center" wrapText="1"/>
      <protection/>
    </xf>
    <xf numFmtId="0" fontId="8" fillId="0" borderId="73" xfId="63" applyFont="1" applyFill="1" applyBorder="1" applyAlignment="1">
      <alignment horizontal="left" vertical="center" wrapText="1"/>
      <protection/>
    </xf>
    <xf numFmtId="0" fontId="8" fillId="0" borderId="18" xfId="63" applyFont="1" applyFill="1" applyBorder="1" applyAlignment="1">
      <alignment horizontal="left" vertical="center" wrapText="1"/>
      <protection/>
    </xf>
    <xf numFmtId="0" fontId="8" fillId="0" borderId="19" xfId="63" applyFont="1" applyFill="1" applyBorder="1" applyAlignment="1">
      <alignment horizontal="left" vertical="center" wrapText="1"/>
      <protection/>
    </xf>
    <xf numFmtId="0" fontId="7" fillId="0" borderId="0" xfId="63" applyFont="1" applyFill="1" applyAlignment="1">
      <alignment vertical="center" wrapText="1"/>
      <protection/>
    </xf>
    <xf numFmtId="0" fontId="7" fillId="0" borderId="0" xfId="63" applyFont="1" applyFill="1" applyAlignment="1">
      <alignment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2" fillId="0" borderId="19" xfId="63" applyFont="1" applyFill="1" applyBorder="1" applyAlignment="1">
      <alignment horizontal="center" vertical="center" wrapText="1"/>
      <protection/>
    </xf>
    <xf numFmtId="0" fontId="8" fillId="0" borderId="73" xfId="63" applyFont="1" applyFill="1" applyBorder="1" applyAlignment="1">
      <alignment horizontal="center"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7" fillId="0" borderId="15" xfId="83" applyNumberFormat="1" applyFont="1" applyFill="1" applyBorder="1" applyAlignment="1" applyProtection="1">
      <alignment horizontal="left" vertical="center" wrapText="1"/>
      <protection/>
    </xf>
    <xf numFmtId="0" fontId="7" fillId="0" borderId="39" xfId="83" applyNumberFormat="1" applyFont="1" applyFill="1" applyBorder="1" applyAlignment="1" applyProtection="1">
      <alignment horizontal="left" vertical="center" wrapText="1"/>
      <protection/>
    </xf>
    <xf numFmtId="0" fontId="7" fillId="0" borderId="73" xfId="83" applyNumberFormat="1" applyFont="1" applyFill="1" applyBorder="1" applyAlignment="1" applyProtection="1">
      <alignment horizontal="center" vertical="center" wrapText="1"/>
      <protection/>
    </xf>
    <xf numFmtId="0" fontId="7" fillId="0" borderId="18" xfId="83" applyNumberFormat="1" applyFont="1" applyFill="1" applyBorder="1" applyAlignment="1" applyProtection="1">
      <alignment horizontal="center" vertical="center"/>
      <protection/>
    </xf>
    <xf numFmtId="0" fontId="7" fillId="0" borderId="19" xfId="83" applyNumberFormat="1" applyFont="1" applyFill="1" applyBorder="1" applyAlignment="1" applyProtection="1">
      <alignment horizontal="center" vertical="center"/>
      <protection/>
    </xf>
    <xf numFmtId="0" fontId="7" fillId="0" borderId="18" xfId="83" applyNumberFormat="1" applyFont="1" applyFill="1" applyBorder="1" applyAlignment="1" applyProtection="1">
      <alignment horizontal="center" vertical="center" wrapText="1"/>
      <protection/>
    </xf>
    <xf numFmtId="0" fontId="7" fillId="0" borderId="19" xfId="83" applyNumberFormat="1" applyFont="1" applyFill="1" applyBorder="1" applyAlignment="1" applyProtection="1">
      <alignment horizontal="center" vertical="center" wrapText="1"/>
      <protection/>
    </xf>
    <xf numFmtId="49" fontId="7" fillId="0" borderId="73" xfId="83" applyNumberFormat="1" applyFont="1" applyFill="1" applyBorder="1" applyAlignment="1" applyProtection="1">
      <alignment horizontal="center" vertical="center" wrapText="1"/>
      <protection/>
    </xf>
    <xf numFmtId="49" fontId="7" fillId="0" borderId="18" xfId="83" applyNumberFormat="1" applyFont="1" applyFill="1" applyBorder="1" applyAlignment="1" applyProtection="1">
      <alignment horizontal="center" vertical="center"/>
      <protection/>
    </xf>
    <xf numFmtId="49" fontId="7" fillId="0" borderId="19" xfId="83" applyNumberFormat="1" applyFont="1" applyFill="1" applyBorder="1" applyAlignment="1" applyProtection="1">
      <alignment horizontal="center" vertical="center"/>
      <protection/>
    </xf>
    <xf numFmtId="0" fontId="7" fillId="0" borderId="73" xfId="83" applyFont="1" applyFill="1" applyBorder="1" applyAlignment="1" applyProtection="1">
      <alignment horizontal="center" vertical="center" wrapText="1"/>
      <protection/>
    </xf>
    <xf numFmtId="0" fontId="7" fillId="0" borderId="18" xfId="83" applyFont="1" applyFill="1" applyBorder="1" applyAlignment="1" applyProtection="1">
      <alignment horizontal="center" vertical="center"/>
      <protection/>
    </xf>
    <xf numFmtId="0" fontId="7" fillId="0" borderId="19" xfId="83" applyFont="1" applyFill="1" applyBorder="1" applyAlignment="1" applyProtection="1">
      <alignment horizontal="center" vertical="center"/>
      <protection/>
    </xf>
    <xf numFmtId="0" fontId="7" fillId="0" borderId="15" xfId="83" applyFont="1" applyFill="1" applyBorder="1" applyAlignment="1" applyProtection="1">
      <alignment horizontal="center" vertical="center"/>
      <protection/>
    </xf>
    <xf numFmtId="0" fontId="7" fillId="0" borderId="16" xfId="83" applyFont="1" applyFill="1" applyBorder="1" applyAlignment="1" applyProtection="1">
      <alignment horizontal="center" vertical="center"/>
      <protection/>
    </xf>
    <xf numFmtId="0" fontId="7" fillId="0" borderId="39" xfId="83" applyFont="1" applyFill="1" applyBorder="1" applyAlignment="1" applyProtection="1">
      <alignment horizontal="center" vertical="center"/>
      <protection/>
    </xf>
    <xf numFmtId="0" fontId="7" fillId="0" borderId="10" xfId="83" applyFont="1" applyFill="1" applyBorder="1" applyAlignment="1" applyProtection="1">
      <alignment horizontal="center" vertical="center"/>
      <protection/>
    </xf>
    <xf numFmtId="0" fontId="7" fillId="0" borderId="11" xfId="83" applyFont="1" applyFill="1" applyBorder="1" applyAlignment="1" applyProtection="1">
      <alignment horizontal="center" vertical="center"/>
      <protection/>
    </xf>
    <xf numFmtId="0" fontId="7" fillId="0" borderId="46" xfId="83" applyFont="1" applyFill="1" applyBorder="1" applyAlignment="1" applyProtection="1">
      <alignment horizontal="center" vertical="center"/>
      <protection/>
    </xf>
    <xf numFmtId="0" fontId="8" fillId="0" borderId="16" xfId="67" applyFont="1" applyFill="1" applyBorder="1" applyAlignment="1">
      <alignment horizontal="distributed" vertical="center"/>
      <protection/>
    </xf>
    <xf numFmtId="176" fontId="7" fillId="0" borderId="15" xfId="48" applyNumberFormat="1" applyFont="1" applyFill="1" applyBorder="1" applyAlignment="1">
      <alignment vertical="center"/>
    </xf>
    <xf numFmtId="176" fontId="7" fillId="0" borderId="39" xfId="48" applyNumberFormat="1" applyFont="1" applyFill="1" applyBorder="1" applyAlignment="1">
      <alignment vertical="center"/>
    </xf>
    <xf numFmtId="0" fontId="7" fillId="0" borderId="16" xfId="67" applyFont="1" applyFill="1" applyBorder="1" applyAlignment="1">
      <alignment horizontal="distributed" vertical="center"/>
      <protection/>
    </xf>
    <xf numFmtId="176" fontId="7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7" fillId="0" borderId="82" xfId="48" applyNumberFormat="1" applyFont="1" applyFill="1" applyBorder="1" applyAlignment="1">
      <alignment horizontal="right" vertical="center"/>
    </xf>
    <xf numFmtId="176" fontId="2" fillId="0" borderId="94" xfId="0" applyNumberFormat="1" applyFont="1" applyFill="1" applyBorder="1" applyAlignment="1">
      <alignment vertical="center"/>
    </xf>
    <xf numFmtId="176" fontId="7" fillId="0" borderId="84" xfId="48" applyNumberFormat="1" applyFont="1" applyFill="1" applyBorder="1" applyAlignment="1">
      <alignment vertical="center"/>
    </xf>
    <xf numFmtId="176" fontId="7" fillId="0" borderId="83" xfId="48" applyNumberFormat="1" applyFont="1" applyFill="1" applyBorder="1" applyAlignment="1">
      <alignment vertical="center"/>
    </xf>
    <xf numFmtId="176" fontId="7" fillId="0" borderId="56" xfId="48" applyNumberFormat="1" applyFont="1" applyFill="1" applyBorder="1" applyAlignment="1">
      <alignment horizontal="right" vertical="center"/>
    </xf>
    <xf numFmtId="176" fontId="7" fillId="0" borderId="58" xfId="48" applyNumberFormat="1" applyFont="1" applyFill="1" applyBorder="1" applyAlignment="1">
      <alignment horizontal="right" vertical="center"/>
    </xf>
    <xf numFmtId="176" fontId="7" fillId="0" borderId="19" xfId="48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vertical="center"/>
    </xf>
    <xf numFmtId="176" fontId="7" fillId="0" borderId="13" xfId="48" applyNumberFormat="1" applyFont="1" applyFill="1" applyBorder="1" applyAlignment="1">
      <alignment vertical="center"/>
    </xf>
    <xf numFmtId="176" fontId="7" fillId="0" borderId="68" xfId="48" applyNumberFormat="1" applyFont="1" applyFill="1" applyBorder="1" applyAlignment="1">
      <alignment vertical="center"/>
    </xf>
    <xf numFmtId="176" fontId="7" fillId="0" borderId="76" xfId="48" applyNumberFormat="1" applyFont="1" applyFill="1" applyBorder="1" applyAlignment="1">
      <alignment horizontal="right" vertical="center"/>
    </xf>
    <xf numFmtId="176" fontId="2" fillId="0" borderId="134" xfId="0" applyNumberFormat="1" applyFont="1" applyFill="1" applyBorder="1" applyAlignment="1">
      <alignment vertical="center"/>
    </xf>
    <xf numFmtId="176" fontId="7" fillId="0" borderId="130" xfId="48" applyNumberFormat="1" applyFont="1" applyFill="1" applyBorder="1" applyAlignment="1">
      <alignment vertical="center"/>
    </xf>
    <xf numFmtId="176" fontId="7" fillId="0" borderId="77" xfId="48" applyNumberFormat="1" applyFont="1" applyFill="1" applyBorder="1" applyAlignment="1">
      <alignment vertical="center"/>
    </xf>
    <xf numFmtId="176" fontId="7" fillId="0" borderId="85" xfId="48" applyNumberFormat="1" applyFont="1" applyFill="1" applyBorder="1" applyAlignment="1">
      <alignment horizontal="right" vertical="center"/>
    </xf>
    <xf numFmtId="176" fontId="2" fillId="0" borderId="125" xfId="0" applyNumberFormat="1" applyFont="1" applyFill="1" applyBorder="1" applyAlignment="1">
      <alignment vertical="center"/>
    </xf>
    <xf numFmtId="176" fontId="7" fillId="0" borderId="60" xfId="48" applyNumberFormat="1" applyFont="1" applyFill="1" applyBorder="1" applyAlignment="1">
      <alignment vertical="center"/>
    </xf>
    <xf numFmtId="176" fontId="2" fillId="0" borderId="62" xfId="0" applyNumberFormat="1" applyFont="1" applyFill="1" applyBorder="1" applyAlignment="1">
      <alignment vertical="center"/>
    </xf>
    <xf numFmtId="0" fontId="7" fillId="0" borderId="57" xfId="67" applyFont="1" applyFill="1" applyBorder="1" applyAlignment="1">
      <alignment horizontal="distributed" vertical="center"/>
      <protection/>
    </xf>
    <xf numFmtId="176" fontId="7" fillId="0" borderId="82" xfId="48" applyNumberFormat="1" applyFont="1" applyFill="1" applyBorder="1" applyAlignment="1">
      <alignment vertical="center"/>
    </xf>
    <xf numFmtId="0" fontId="7" fillId="0" borderId="10" xfId="67" applyFont="1" applyFill="1" applyBorder="1" applyAlignment="1">
      <alignment vertical="center"/>
      <protection/>
    </xf>
    <xf numFmtId="0" fontId="7" fillId="0" borderId="11" xfId="67" applyFont="1" applyFill="1" applyBorder="1" applyAlignment="1">
      <alignment vertical="center"/>
      <protection/>
    </xf>
    <xf numFmtId="0" fontId="7" fillId="0" borderId="46" xfId="67" applyFont="1" applyFill="1" applyBorder="1" applyAlignment="1">
      <alignment vertical="center"/>
      <protection/>
    </xf>
    <xf numFmtId="0" fontId="7" fillId="0" borderId="12" xfId="67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7" fillId="0" borderId="47" xfId="67" applyFont="1" applyFill="1" applyBorder="1" applyAlignment="1">
      <alignment vertical="center"/>
      <protection/>
    </xf>
    <xf numFmtId="0" fontId="7" fillId="0" borderId="13" xfId="67" applyFont="1" applyFill="1" applyBorder="1" applyAlignment="1">
      <alignment vertical="center"/>
      <protection/>
    </xf>
    <xf numFmtId="0" fontId="7" fillId="0" borderId="14" xfId="67" applyFont="1" applyFill="1" applyBorder="1" applyAlignment="1">
      <alignment vertical="center"/>
      <protection/>
    </xf>
    <xf numFmtId="0" fontId="7" fillId="0" borderId="68" xfId="67" applyFont="1" applyFill="1" applyBorder="1" applyAlignment="1">
      <alignment vertical="center"/>
      <protection/>
    </xf>
    <xf numFmtId="0" fontId="7" fillId="0" borderId="17" xfId="67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vertical="center"/>
    </xf>
    <xf numFmtId="0" fontId="7" fillId="0" borderId="17" xfId="67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176" fontId="7" fillId="0" borderId="73" xfId="48" applyNumberFormat="1" applyFont="1" applyFill="1" applyBorder="1" applyAlignment="1">
      <alignment vertical="center"/>
    </xf>
    <xf numFmtId="176" fontId="2" fillId="0" borderId="73" xfId="0" applyNumberFormat="1" applyFont="1" applyFill="1" applyBorder="1" applyAlignment="1">
      <alignment vertical="center"/>
    </xf>
    <xf numFmtId="176" fontId="7" fillId="0" borderId="10" xfId="48" applyNumberFormat="1" applyFont="1" applyFill="1" applyBorder="1" applyAlignment="1">
      <alignment vertical="center"/>
    </xf>
    <xf numFmtId="176" fontId="7" fillId="0" borderId="46" xfId="48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56" xfId="48" applyNumberFormat="1" applyFont="1" applyFill="1" applyBorder="1" applyAlignment="1">
      <alignment vertical="center"/>
    </xf>
    <xf numFmtId="176" fontId="7" fillId="0" borderId="58" xfId="48" applyNumberFormat="1" applyFont="1" applyFill="1" applyBorder="1" applyAlignment="1">
      <alignment vertical="center"/>
    </xf>
    <xf numFmtId="176" fontId="7" fillId="0" borderId="64" xfId="48" applyNumberFormat="1" applyFont="1" applyFill="1" applyBorder="1" applyAlignment="1">
      <alignment horizontal="right" vertical="center"/>
    </xf>
    <xf numFmtId="176" fontId="7" fillId="0" borderId="66" xfId="48" applyNumberFormat="1" applyFont="1" applyFill="1" applyBorder="1" applyAlignment="1">
      <alignment horizontal="right" vertical="center"/>
    </xf>
    <xf numFmtId="176" fontId="7" fillId="0" borderId="64" xfId="48" applyNumberFormat="1" applyFont="1" applyFill="1" applyBorder="1" applyAlignment="1">
      <alignment vertical="center"/>
    </xf>
    <xf numFmtId="176" fontId="7" fillId="0" borderId="66" xfId="48" applyNumberFormat="1" applyFont="1" applyFill="1" applyBorder="1" applyAlignment="1">
      <alignment vertical="center"/>
    </xf>
    <xf numFmtId="176" fontId="7" fillId="0" borderId="48" xfId="48" applyNumberFormat="1" applyFont="1" applyFill="1" applyBorder="1" applyAlignment="1">
      <alignment vertical="center"/>
    </xf>
    <xf numFmtId="176" fontId="7" fillId="0" borderId="50" xfId="48" applyNumberFormat="1" applyFont="1" applyFill="1" applyBorder="1" applyAlignment="1">
      <alignment vertical="center"/>
    </xf>
    <xf numFmtId="176" fontId="7" fillId="0" borderId="60" xfId="48" applyNumberFormat="1" applyFont="1" applyFill="1" applyBorder="1" applyAlignment="1">
      <alignment horizontal="right" vertical="center"/>
    </xf>
    <xf numFmtId="176" fontId="7" fillId="0" borderId="62" xfId="48" applyNumberFormat="1" applyFont="1" applyFill="1" applyBorder="1" applyAlignment="1">
      <alignment horizontal="right" vertical="center"/>
    </xf>
    <xf numFmtId="0" fontId="7" fillId="0" borderId="15" xfId="67" applyFont="1" applyFill="1" applyBorder="1" applyAlignment="1">
      <alignment horizontal="center" vertical="center"/>
      <protection/>
    </xf>
    <xf numFmtId="0" fontId="7" fillId="0" borderId="16" xfId="67" applyFont="1" applyFill="1" applyBorder="1" applyAlignment="1">
      <alignment horizontal="center" vertical="center"/>
      <protection/>
    </xf>
    <xf numFmtId="0" fontId="7" fillId="0" borderId="39" xfId="67" applyFont="1" applyFill="1" applyBorder="1" applyAlignment="1">
      <alignment horizontal="center" vertical="center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46" xfId="67" applyFont="1" applyFill="1" applyBorder="1" applyAlignment="1">
      <alignment horizontal="center" vertical="center" wrapText="1"/>
      <protection/>
    </xf>
    <xf numFmtId="0" fontId="7" fillId="0" borderId="12" xfId="67" applyFont="1" applyFill="1" applyBorder="1" applyAlignment="1">
      <alignment horizontal="center" vertical="center" wrapText="1"/>
      <protection/>
    </xf>
    <xf numFmtId="0" fontId="7" fillId="0" borderId="47" xfId="67" applyFont="1" applyFill="1" applyBorder="1" applyAlignment="1">
      <alignment horizontal="center" vertical="center" wrapText="1"/>
      <protection/>
    </xf>
    <xf numFmtId="0" fontId="7" fillId="0" borderId="13" xfId="67" applyFont="1" applyFill="1" applyBorder="1" applyAlignment="1">
      <alignment horizontal="center" vertical="center" wrapText="1"/>
      <protection/>
    </xf>
    <xf numFmtId="0" fontId="7" fillId="0" borderId="68" xfId="67" applyFont="1" applyFill="1" applyBorder="1" applyAlignment="1">
      <alignment horizontal="center" vertical="center" wrapText="1"/>
      <protection/>
    </xf>
    <xf numFmtId="176" fontId="2" fillId="0" borderId="58" xfId="0" applyNumberFormat="1" applyFont="1" applyFill="1" applyBorder="1" applyAlignment="1">
      <alignment vertical="center"/>
    </xf>
    <xf numFmtId="176" fontId="2" fillId="0" borderId="58" xfId="0" applyNumberFormat="1" applyFont="1" applyFill="1" applyBorder="1" applyAlignment="1">
      <alignment horizontal="right" vertical="center"/>
    </xf>
    <xf numFmtId="3" fontId="5" fillId="0" borderId="0" xfId="66" applyFont="1" applyFill="1" applyBorder="1" applyAlignment="1">
      <alignment horizontal="left" vertical="center" wrapText="1"/>
      <protection/>
    </xf>
    <xf numFmtId="0" fontId="7" fillId="0" borderId="10" xfId="67" applyFont="1" applyFill="1" applyBorder="1" applyAlignment="1">
      <alignment horizontal="center" vertical="center"/>
      <protection/>
    </xf>
    <xf numFmtId="0" fontId="7" fillId="0" borderId="46" xfId="67" applyFont="1" applyFill="1" applyBorder="1" applyAlignment="1">
      <alignment horizontal="center" vertical="center"/>
      <protection/>
    </xf>
    <xf numFmtId="0" fontId="7" fillId="0" borderId="12" xfId="67" applyFont="1" applyFill="1" applyBorder="1" applyAlignment="1">
      <alignment horizontal="center" vertical="center"/>
      <protection/>
    </xf>
    <xf numFmtId="0" fontId="7" fillId="0" borderId="47" xfId="67" applyFont="1" applyFill="1" applyBorder="1" applyAlignment="1">
      <alignment horizontal="center" vertical="center"/>
      <protection/>
    </xf>
    <xf numFmtId="0" fontId="7" fillId="0" borderId="13" xfId="67" applyFont="1" applyFill="1" applyBorder="1" applyAlignment="1">
      <alignment horizontal="center" vertical="center"/>
      <protection/>
    </xf>
    <xf numFmtId="0" fontId="7" fillId="0" borderId="68" xfId="67" applyFont="1" applyFill="1" applyBorder="1" applyAlignment="1">
      <alignment horizontal="center" vertical="center"/>
      <protection/>
    </xf>
    <xf numFmtId="0" fontId="7" fillId="0" borderId="73" xfId="67" applyFont="1" applyFill="1" applyBorder="1" applyAlignment="1">
      <alignment horizontal="center" vertical="center" wrapText="1"/>
      <protection/>
    </xf>
    <xf numFmtId="0" fontId="7" fillId="0" borderId="18" xfId="67" applyFont="1" applyFill="1" applyBorder="1" applyAlignment="1">
      <alignment horizontal="center" vertical="center" wrapText="1"/>
      <protection/>
    </xf>
    <xf numFmtId="0" fontId="7" fillId="0" borderId="19" xfId="67" applyFont="1" applyFill="1" applyBorder="1" applyAlignment="1">
      <alignment horizontal="center" vertical="center" wrapText="1"/>
      <protection/>
    </xf>
    <xf numFmtId="176" fontId="8" fillId="0" borderId="17" xfId="51" applyNumberFormat="1" applyFont="1" applyFill="1" applyBorder="1" applyAlignment="1">
      <alignment horizontal="center" vertical="center" wrapText="1"/>
    </xf>
    <xf numFmtId="176" fontId="8" fillId="0" borderId="73" xfId="51" applyNumberFormat="1" applyFont="1" applyFill="1" applyBorder="1" applyAlignment="1">
      <alignment horizontal="center" vertical="center" wrapText="1"/>
    </xf>
    <xf numFmtId="176" fontId="8" fillId="0" borderId="18" xfId="51" applyNumberFormat="1" applyFont="1" applyFill="1" applyBorder="1" applyAlignment="1">
      <alignment horizontal="center" vertical="center" wrapText="1"/>
    </xf>
    <xf numFmtId="176" fontId="2" fillId="0" borderId="19" xfId="51" applyNumberFormat="1" applyFont="1" applyFill="1" applyBorder="1" applyAlignment="1">
      <alignment horizontal="center" vertical="center" wrapText="1"/>
    </xf>
    <xf numFmtId="176" fontId="8" fillId="0" borderId="17" xfId="51" applyNumberFormat="1" applyFont="1" applyFill="1" applyBorder="1" applyAlignment="1">
      <alignment horizontal="center" vertical="center"/>
    </xf>
    <xf numFmtId="176" fontId="8" fillId="0" borderId="73" xfId="51" applyNumberFormat="1" applyFont="1" applyFill="1" applyBorder="1" applyAlignment="1">
      <alignment horizontal="center" vertical="center" shrinkToFit="1"/>
    </xf>
    <xf numFmtId="176" fontId="8" fillId="0" borderId="18" xfId="51" applyNumberFormat="1" applyFont="1" applyFill="1" applyBorder="1" applyAlignment="1">
      <alignment horizontal="center" vertical="center" shrinkToFit="1"/>
    </xf>
    <xf numFmtId="176" fontId="8" fillId="0" borderId="19" xfId="51" applyNumberFormat="1" applyFont="1" applyFill="1" applyBorder="1" applyAlignment="1">
      <alignment horizontal="center" vertical="center" shrinkToFit="1"/>
    </xf>
    <xf numFmtId="176" fontId="8" fillId="0" borderId="17" xfId="51" applyNumberFormat="1" applyFont="1" applyFill="1" applyBorder="1" applyAlignment="1">
      <alignment vertical="center" wrapText="1"/>
    </xf>
    <xf numFmtId="176" fontId="8" fillId="0" borderId="73" xfId="51" applyNumberFormat="1" applyFont="1" applyFill="1" applyBorder="1" applyAlignment="1">
      <alignment horizontal="left" vertical="center" wrapText="1"/>
    </xf>
    <xf numFmtId="176" fontId="8" fillId="0" borderId="18" xfId="51" applyNumberFormat="1" applyFont="1" applyFill="1" applyBorder="1" applyAlignment="1">
      <alignment horizontal="left" vertical="center" wrapText="1"/>
    </xf>
    <xf numFmtId="176" fontId="8" fillId="0" borderId="19" xfId="51" applyNumberFormat="1" applyFont="1" applyFill="1" applyBorder="1" applyAlignment="1">
      <alignment horizontal="left" vertical="center" wrapText="1"/>
    </xf>
    <xf numFmtId="176" fontId="7" fillId="0" borderId="0" xfId="51" applyNumberFormat="1" applyFont="1" applyFill="1" applyAlignment="1">
      <alignment vertical="center" wrapText="1"/>
    </xf>
    <xf numFmtId="176" fontId="7" fillId="0" borderId="0" xfId="51" applyNumberFormat="1" applyFont="1" applyFill="1" applyAlignment="1">
      <alignment vertical="center"/>
    </xf>
    <xf numFmtId="176" fontId="8" fillId="0" borderId="15" xfId="51" applyNumberFormat="1" applyFont="1" applyFill="1" applyBorder="1" applyAlignment="1">
      <alignment horizontal="center" vertical="center"/>
    </xf>
    <xf numFmtId="176" fontId="8" fillId="0" borderId="16" xfId="51" applyNumberFormat="1" applyFont="1" applyFill="1" applyBorder="1" applyAlignment="1">
      <alignment horizontal="center" vertical="center"/>
    </xf>
    <xf numFmtId="176" fontId="8" fillId="0" borderId="39" xfId="51" applyNumberFormat="1" applyFont="1" applyFill="1" applyBorder="1" applyAlignment="1">
      <alignment horizontal="center" vertical="center"/>
    </xf>
    <xf numFmtId="38" fontId="2" fillId="0" borderId="73" xfId="48" applyFont="1" applyFill="1" applyBorder="1" applyAlignment="1">
      <alignment horizontal="left" vertical="center" wrapText="1"/>
    </xf>
    <xf numFmtId="38" fontId="2" fillId="0" borderId="19" xfId="48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vertical="center" wrapText="1"/>
    </xf>
    <xf numFmtId="38" fontId="2" fillId="0" borderId="17" xfId="48" applyFont="1" applyFill="1" applyBorder="1" applyAlignment="1">
      <alignment horizontal="left" vertical="center" wrapText="1"/>
    </xf>
    <xf numFmtId="187" fontId="2" fillId="0" borderId="55" xfId="48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/>
    </xf>
    <xf numFmtId="176" fontId="8" fillId="0" borderId="17" xfId="63" applyNumberFormat="1" applyFont="1" applyFill="1" applyBorder="1" applyAlignment="1">
      <alignment horizontal="center" vertical="center"/>
      <protection/>
    </xf>
    <xf numFmtId="176" fontId="8" fillId="0" borderId="15" xfId="63" applyNumberFormat="1" applyFont="1" applyFill="1" applyBorder="1" applyAlignment="1">
      <alignment horizontal="center" vertical="center"/>
      <protection/>
    </xf>
    <xf numFmtId="176" fontId="8" fillId="0" borderId="16" xfId="63" applyNumberFormat="1" applyFont="1" applyFill="1" applyBorder="1" applyAlignment="1">
      <alignment horizontal="center" vertical="center"/>
      <protection/>
    </xf>
    <xf numFmtId="176" fontId="8" fillId="0" borderId="39" xfId="63" applyNumberFormat="1" applyFont="1" applyFill="1" applyBorder="1" applyAlignment="1">
      <alignment horizontal="center" vertical="center"/>
      <protection/>
    </xf>
    <xf numFmtId="176" fontId="8" fillId="0" borderId="17" xfId="63" applyNumberFormat="1" applyFont="1" applyFill="1" applyBorder="1" applyAlignment="1">
      <alignment horizontal="center" vertical="center" wrapText="1"/>
      <protection/>
    </xf>
    <xf numFmtId="176" fontId="8" fillId="0" borderId="73" xfId="63" applyNumberFormat="1" applyFont="1" applyFill="1" applyBorder="1" applyAlignment="1">
      <alignment horizontal="center" vertical="center" wrapText="1"/>
      <protection/>
    </xf>
    <xf numFmtId="176" fontId="8" fillId="0" borderId="18" xfId="63" applyNumberFormat="1" applyFont="1" applyFill="1" applyBorder="1" applyAlignment="1">
      <alignment horizontal="center" vertical="center" wrapText="1"/>
      <protection/>
    </xf>
    <xf numFmtId="176" fontId="8" fillId="0" borderId="19" xfId="63" applyNumberFormat="1" applyFont="1" applyFill="1" applyBorder="1" applyAlignment="1">
      <alignment horizontal="center" vertical="center" wrapText="1"/>
      <protection/>
    </xf>
    <xf numFmtId="176" fontId="8" fillId="0" borderId="17" xfId="63" applyNumberFormat="1" applyFont="1" applyFill="1" applyBorder="1" applyAlignment="1">
      <alignment vertical="center" wrapText="1"/>
      <protection/>
    </xf>
    <xf numFmtId="176" fontId="8" fillId="0" borderId="73" xfId="63" applyNumberFormat="1" applyFont="1" applyFill="1" applyBorder="1" applyAlignment="1">
      <alignment horizontal="left" vertical="center" wrapText="1"/>
      <protection/>
    </xf>
    <xf numFmtId="176" fontId="8" fillId="0" borderId="18" xfId="63" applyNumberFormat="1" applyFont="1" applyFill="1" applyBorder="1" applyAlignment="1">
      <alignment horizontal="left" vertical="center" wrapText="1"/>
      <protection/>
    </xf>
    <xf numFmtId="176" fontId="8" fillId="0" borderId="19" xfId="63" applyNumberFormat="1" applyFont="1" applyFill="1" applyBorder="1" applyAlignment="1">
      <alignment horizontal="left" vertical="center" wrapText="1"/>
      <protection/>
    </xf>
    <xf numFmtId="176" fontId="7" fillId="0" borderId="0" xfId="63" applyNumberFormat="1" applyFont="1" applyFill="1" applyAlignment="1">
      <alignment vertical="center" wrapText="1"/>
      <protection/>
    </xf>
    <xf numFmtId="0" fontId="2" fillId="0" borderId="0" xfId="0" applyFont="1" applyFill="1" applyAlignment="1">
      <alignment vertical="center"/>
    </xf>
    <xf numFmtId="176" fontId="2" fillId="0" borderId="19" xfId="63" applyNumberFormat="1" applyFont="1" applyFill="1" applyBorder="1" applyAlignment="1">
      <alignment horizontal="center" vertical="center" wrapText="1"/>
      <protection/>
    </xf>
    <xf numFmtId="176" fontId="8" fillId="0" borderId="73" xfId="63" applyNumberFormat="1" applyFont="1" applyFill="1" applyBorder="1" applyAlignment="1">
      <alignment horizontal="center" vertical="center"/>
      <protection/>
    </xf>
    <xf numFmtId="176" fontId="8" fillId="0" borderId="18" xfId="63" applyNumberFormat="1" applyFont="1" applyFill="1" applyBorder="1" applyAlignment="1">
      <alignment horizontal="center" vertical="center"/>
      <protection/>
    </xf>
    <xf numFmtId="176" fontId="8" fillId="0" borderId="19" xfId="63" applyNumberFormat="1" applyFont="1" applyFill="1" applyBorder="1" applyAlignment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38" fontId="7" fillId="0" borderId="73" xfId="48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center" vertical="center"/>
    </xf>
    <xf numFmtId="38" fontId="8" fillId="0" borderId="15" xfId="48" applyFont="1" applyFill="1" applyBorder="1" applyAlignment="1">
      <alignment horizontal="left" vertical="center" wrapText="1"/>
    </xf>
    <xf numFmtId="38" fontId="8" fillId="0" borderId="39" xfId="48" applyFont="1" applyFill="1" applyBorder="1" applyAlignment="1">
      <alignment horizontal="left" vertical="center" wrapText="1"/>
    </xf>
    <xf numFmtId="38" fontId="7" fillId="0" borderId="15" xfId="48" applyFont="1" applyFill="1" applyBorder="1" applyAlignment="1">
      <alignment horizontal="left" vertical="center" shrinkToFit="1"/>
    </xf>
    <xf numFmtId="38" fontId="7" fillId="0" borderId="39" xfId="48" applyFont="1" applyFill="1" applyBorder="1" applyAlignment="1">
      <alignment horizontal="left" vertical="center" shrinkToFit="1"/>
    </xf>
    <xf numFmtId="176" fontId="5" fillId="0" borderId="0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left" vertical="center"/>
    </xf>
    <xf numFmtId="189" fontId="7" fillId="0" borderId="15" xfId="48" applyNumberFormat="1" applyFont="1" applyFill="1" applyBorder="1" applyAlignment="1">
      <alignment horizontal="left" vertical="center"/>
    </xf>
    <xf numFmtId="189" fontId="7" fillId="0" borderId="39" xfId="48" applyNumberFormat="1" applyFont="1" applyFill="1" applyBorder="1" applyAlignment="1">
      <alignment horizontal="left" vertical="center"/>
    </xf>
    <xf numFmtId="176" fontId="5" fillId="0" borderId="0" xfId="48" applyNumberFormat="1" applyFont="1" applyFill="1" applyBorder="1" applyAlignment="1">
      <alignment horizontal="center" vertical="center"/>
    </xf>
    <xf numFmtId="176" fontId="7" fillId="0" borderId="73" xfId="0" applyNumberFormat="1" applyFont="1" applyFill="1" applyBorder="1" applyAlignment="1">
      <alignment horizontal="justify" vertical="center" wrapText="1"/>
    </xf>
    <xf numFmtId="176" fontId="7" fillId="0" borderId="19" xfId="0" applyNumberFormat="1" applyFont="1" applyFill="1" applyBorder="1" applyAlignment="1">
      <alignment horizontal="justify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7" fillId="0" borderId="39" xfId="0" applyNumberFormat="1" applyFont="1" applyFill="1" applyBorder="1" applyAlignment="1">
      <alignment horizontal="center" vertical="center" wrapText="1"/>
    </xf>
    <xf numFmtId="176" fontId="7" fillId="0" borderId="73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 wrapText="1"/>
    </xf>
    <xf numFmtId="0" fontId="33" fillId="0" borderId="39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(16)第４" xfId="63"/>
    <cellStyle name="標準_2603決算連結財務諸表ＣＦ" xfId="64"/>
    <cellStyle name="標準_Book1" xfId="65"/>
    <cellStyle name="標準_BS.PL円" xfId="66"/>
    <cellStyle name="標準_FS18.6" xfId="67"/>
    <cellStyle name="標準_タンシ・決算短信0003（最終）_1209(S005)連結株主資本等変動計算書(円単位）" xfId="68"/>
    <cellStyle name="標準_株主資本等変動計算書" xfId="69"/>
    <cellStyle name="標準_株主資本等変動計算書_201309" xfId="70"/>
    <cellStyle name="標準_経営管理室対応" xfId="71"/>
    <cellStyle name="標準_設例（宗像）" xfId="72"/>
    <cellStyle name="標準_損益計2" xfId="73"/>
    <cellStyle name="標準_損益計算書（百万円）" xfId="74"/>
    <cellStyle name="標準_第123期計算書類_1" xfId="75"/>
    <cellStyle name="標準_第189期中間営業報告書" xfId="76"/>
    <cellStyle name="標準_単体" xfId="77"/>
    <cellStyle name="標準_中間損~1" xfId="78"/>
    <cellStyle name="標準_中間貸借損益表12_9_" xfId="79"/>
    <cellStyle name="標準_比較BS等" xfId="80"/>
    <cellStyle name="標準_表形式連結株主資本等変動計算書1806(試作)" xfId="81"/>
    <cellStyle name="標準_連結株主資本等変動計算書" xfId="82"/>
    <cellStyle name="標準_連結株主資本変動計算書（計算表）2609" xfId="83"/>
    <cellStyle name="標準_連結指標_1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114300</xdr:rowOff>
    </xdr:from>
    <xdr:to>
      <xdr:col>6</xdr:col>
      <xdr:colOff>1047750</xdr:colOff>
      <xdr:row>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048000" y="552450"/>
          <a:ext cx="219075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0</xdr:row>
      <xdr:rowOff>38100</xdr:rowOff>
    </xdr:from>
    <xdr:to>
      <xdr:col>7</xdr:col>
      <xdr:colOff>342900</xdr:colOff>
      <xdr:row>2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2133600" y="38100"/>
          <a:ext cx="1762125" cy="542925"/>
        </a:xfrm>
        <a:prstGeom prst="bracketPair">
          <a:avLst>
            <a:gd name="adj" fmla="val -3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</a:rPr>
            <a:t>年４月１日から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</a:rPr>
            <a:t>年９月</a:t>
          </a:r>
          <a:r>
            <a:rPr lang="en-US" cap="none" sz="1050" b="0" i="0" u="none" baseline="0">
              <a:solidFill>
                <a:srgbClr val="000000"/>
              </a:solidFill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28575</xdr:rowOff>
    </xdr:from>
    <xdr:to>
      <xdr:col>5</xdr:col>
      <xdr:colOff>1162050</xdr:colOff>
      <xdr:row>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171825" y="28575"/>
          <a:ext cx="3524250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19225" y="342900"/>
          <a:ext cx="239077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9525</xdr:rowOff>
    </xdr:from>
    <xdr:to>
      <xdr:col>7</xdr:col>
      <xdr:colOff>57150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00275" y="219075"/>
          <a:ext cx="2019300" cy="4286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0</xdr:rowOff>
    </xdr:from>
    <xdr:to>
      <xdr:col>9</xdr:col>
      <xdr:colOff>523875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24450" y="152400"/>
          <a:ext cx="21050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57150</xdr:rowOff>
    </xdr:from>
    <xdr:to>
      <xdr:col>5</xdr:col>
      <xdr:colOff>838200</xdr:colOff>
      <xdr:row>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2343150" y="57150"/>
          <a:ext cx="17716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133350</xdr:rowOff>
    </xdr:from>
    <xdr:to>
      <xdr:col>12</xdr:col>
      <xdr:colOff>238125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905125" y="142875"/>
          <a:ext cx="2076450" cy="790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</xdr:row>
      <xdr:rowOff>0</xdr:rowOff>
    </xdr:from>
    <xdr:to>
      <xdr:col>4</xdr:col>
      <xdr:colOff>400050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47900" y="304800"/>
          <a:ext cx="18954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</xdr:row>
      <xdr:rowOff>28575</xdr:rowOff>
    </xdr:from>
    <xdr:to>
      <xdr:col>5</xdr:col>
      <xdr:colOff>762000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086100" y="200025"/>
          <a:ext cx="246697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66675</xdr:rowOff>
    </xdr:from>
    <xdr:to>
      <xdr:col>4</xdr:col>
      <xdr:colOff>981075</xdr:colOff>
      <xdr:row>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323975" y="285750"/>
          <a:ext cx="2495550" cy="590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</xdr:row>
      <xdr:rowOff>57150</xdr:rowOff>
    </xdr:from>
    <xdr:to>
      <xdr:col>8</xdr:col>
      <xdr:colOff>733425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448300" y="542925"/>
          <a:ext cx="23241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57950" y="13477875"/>
          <a:ext cx="2228850" cy="0"/>
        </a:xfrm>
        <a:prstGeom prst="bracketPair">
          <a:avLst>
            <a:gd name="adj" fmla="val -36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57950" y="13477875"/>
          <a:ext cx="2228850" cy="0"/>
        </a:xfrm>
        <a:prstGeom prst="bracketPair">
          <a:avLst>
            <a:gd name="adj" fmla="val -36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1</xdr:row>
      <xdr:rowOff>0</xdr:rowOff>
    </xdr:from>
    <xdr:to>
      <xdr:col>4</xdr:col>
      <xdr:colOff>971550</xdr:colOff>
      <xdr:row>2</xdr:row>
      <xdr:rowOff>0</xdr:rowOff>
    </xdr:to>
    <xdr:sp>
      <xdr:nvSpPr>
        <xdr:cNvPr id="3" name="AutoShape 1"/>
        <xdr:cNvSpPr>
          <a:spLocks/>
        </xdr:cNvSpPr>
      </xdr:nvSpPr>
      <xdr:spPr>
        <a:xfrm>
          <a:off x="2181225" y="171450"/>
          <a:ext cx="34480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4" name="AutoShape 2"/>
        <xdr:cNvSpPr>
          <a:spLocks/>
        </xdr:cNvSpPr>
      </xdr:nvSpPr>
      <xdr:spPr>
        <a:xfrm>
          <a:off x="6457950" y="13477875"/>
          <a:ext cx="2228850" cy="0"/>
        </a:xfrm>
        <a:prstGeom prst="bracketPair">
          <a:avLst>
            <a:gd name="adj" fmla="val -36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" name="AutoShape 2"/>
        <xdr:cNvSpPr>
          <a:spLocks/>
        </xdr:cNvSpPr>
      </xdr:nvSpPr>
      <xdr:spPr>
        <a:xfrm>
          <a:off x="6457950" y="13477875"/>
          <a:ext cx="2228850" cy="0"/>
        </a:xfrm>
        <a:prstGeom prst="bracketPair">
          <a:avLst>
            <a:gd name="adj" fmla="val -36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1</xdr:row>
      <xdr:rowOff>0</xdr:rowOff>
    </xdr:from>
    <xdr:to>
      <xdr:col>4</xdr:col>
      <xdr:colOff>971550</xdr:colOff>
      <xdr:row>2</xdr:row>
      <xdr:rowOff>0</xdr:rowOff>
    </xdr:to>
    <xdr:sp>
      <xdr:nvSpPr>
        <xdr:cNvPr id="6" name="AutoShape 1"/>
        <xdr:cNvSpPr>
          <a:spLocks/>
        </xdr:cNvSpPr>
      </xdr:nvSpPr>
      <xdr:spPr>
        <a:xfrm>
          <a:off x="2181225" y="171450"/>
          <a:ext cx="34480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104775</xdr:rowOff>
    </xdr:from>
    <xdr:to>
      <xdr:col>4</xdr:col>
      <xdr:colOff>257175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90625" y="104775"/>
          <a:ext cx="20955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57150</xdr:rowOff>
    </xdr:from>
    <xdr:to>
      <xdr:col>17</xdr:col>
      <xdr:colOff>38100</xdr:colOff>
      <xdr:row>2</xdr:row>
      <xdr:rowOff>257175</xdr:rowOff>
    </xdr:to>
    <xdr:sp>
      <xdr:nvSpPr>
        <xdr:cNvPr id="1" name="AutoShape 3"/>
        <xdr:cNvSpPr>
          <a:spLocks/>
        </xdr:cNvSpPr>
      </xdr:nvSpPr>
      <xdr:spPr>
        <a:xfrm>
          <a:off x="1781175" y="57150"/>
          <a:ext cx="2305050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57150</xdr:rowOff>
    </xdr:from>
    <xdr:to>
      <xdr:col>17</xdr:col>
      <xdr:colOff>38100</xdr:colOff>
      <xdr:row>2</xdr:row>
      <xdr:rowOff>257175</xdr:rowOff>
    </xdr:to>
    <xdr:sp>
      <xdr:nvSpPr>
        <xdr:cNvPr id="2" name="AutoShape 3"/>
        <xdr:cNvSpPr>
          <a:spLocks/>
        </xdr:cNvSpPr>
      </xdr:nvSpPr>
      <xdr:spPr>
        <a:xfrm>
          <a:off x="1781175" y="57150"/>
          <a:ext cx="2305050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2</xdr:row>
      <xdr:rowOff>19050</xdr:rowOff>
    </xdr:from>
    <xdr:to>
      <xdr:col>14</xdr:col>
      <xdr:colOff>123825</xdr:colOff>
      <xdr:row>3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971675" y="457200"/>
          <a:ext cx="20478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4</xdr:col>
      <xdr:colOff>485775</xdr:colOff>
      <xdr:row>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066925" y="0"/>
          <a:ext cx="1571625" cy="5905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年４月１日から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年９月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</xdr:row>
      <xdr:rowOff>0</xdr:rowOff>
    </xdr:from>
    <xdr:to>
      <xdr:col>8</xdr:col>
      <xdr:colOff>581025</xdr:colOff>
      <xdr:row>2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6629400" y="352425"/>
          <a:ext cx="20764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.625" style="2" customWidth="1"/>
    <col min="3" max="3" width="2.25390625" style="2" customWidth="1"/>
    <col min="4" max="4" width="23.375" style="2" customWidth="1"/>
    <col min="5" max="5" width="1.625" style="2" customWidth="1"/>
    <col min="6" max="8" width="17.125" style="2" customWidth="1"/>
    <col min="9" max="9" width="18.00390625" style="2" customWidth="1"/>
    <col min="10" max="10" width="13.25390625" style="2" customWidth="1"/>
    <col min="11" max="16384" width="9.00390625" style="2" customWidth="1"/>
  </cols>
  <sheetData>
    <row r="1" spans="2:10" ht="17.25" customHeight="1">
      <c r="B1" s="3"/>
      <c r="C1" s="4"/>
      <c r="D1" s="4"/>
      <c r="E1" s="4"/>
      <c r="F1" s="4"/>
      <c r="G1" s="4"/>
      <c r="H1" s="4"/>
      <c r="I1" s="4"/>
      <c r="J1" s="4"/>
    </row>
    <row r="2" spans="2:10" ht="17.25" customHeight="1">
      <c r="B2" s="3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>
      <c r="A4" s="4"/>
      <c r="B4" s="4"/>
      <c r="C4" s="4"/>
      <c r="D4" s="827" t="s">
        <v>0</v>
      </c>
      <c r="E4" s="4"/>
      <c r="F4" s="836" t="s">
        <v>1</v>
      </c>
      <c r="G4" s="836"/>
      <c r="H4" s="837" t="s">
        <v>2</v>
      </c>
      <c r="I4" s="837"/>
      <c r="J4" s="4"/>
    </row>
    <row r="5" spans="1:10" ht="15" customHeight="1">
      <c r="A5" s="4"/>
      <c r="B5" s="4"/>
      <c r="C5" s="4"/>
      <c r="D5" s="827"/>
      <c r="E5" s="4"/>
      <c r="F5" s="4"/>
      <c r="G5" s="4"/>
      <c r="H5" s="837"/>
      <c r="I5" s="837"/>
      <c r="J5" s="4"/>
    </row>
    <row r="6" spans="1:10" ht="15" customHeight="1">
      <c r="A6" s="4"/>
      <c r="B6" s="4"/>
      <c r="C6" s="4"/>
      <c r="D6" s="827"/>
      <c r="E6" s="4"/>
      <c r="F6" s="836" t="s">
        <v>3</v>
      </c>
      <c r="G6" s="838"/>
      <c r="H6" s="837"/>
      <c r="I6" s="837"/>
      <c r="J6" s="4"/>
    </row>
    <row r="7" spans="1:10" ht="1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4"/>
      <c r="C10" s="4"/>
      <c r="D10" s="4"/>
      <c r="E10" s="4"/>
      <c r="F10" s="4"/>
      <c r="G10" s="4"/>
      <c r="H10" s="5"/>
      <c r="I10" s="5" t="s">
        <v>4</v>
      </c>
      <c r="J10" s="4"/>
    </row>
    <row r="11" spans="1:10" ht="25.5" customHeight="1">
      <c r="A11" s="4"/>
      <c r="B11" s="6"/>
      <c r="C11" s="7"/>
      <c r="D11" s="7"/>
      <c r="E11" s="7"/>
      <c r="F11" s="839" t="s">
        <v>5</v>
      </c>
      <c r="G11" s="840"/>
      <c r="H11" s="840"/>
      <c r="I11" s="841"/>
      <c r="J11" s="8"/>
    </row>
    <row r="12" spans="1:10" ht="25.5" customHeight="1">
      <c r="A12" s="4"/>
      <c r="B12" s="9"/>
      <c r="C12" s="10"/>
      <c r="D12" s="10"/>
      <c r="E12" s="10"/>
      <c r="F12" s="831" t="s">
        <v>6</v>
      </c>
      <c r="G12" s="831" t="s">
        <v>7</v>
      </c>
      <c r="H12" s="831" t="s">
        <v>8</v>
      </c>
      <c r="I12" s="831" t="s">
        <v>9</v>
      </c>
      <c r="J12" s="4"/>
    </row>
    <row r="13" spans="1:10" ht="25.5" customHeight="1">
      <c r="A13" s="4"/>
      <c r="B13" s="11"/>
      <c r="C13" s="12"/>
      <c r="D13" s="12"/>
      <c r="E13" s="12"/>
      <c r="F13" s="833"/>
      <c r="G13" s="833"/>
      <c r="H13" s="833"/>
      <c r="I13" s="833"/>
      <c r="J13" s="4"/>
    </row>
    <row r="14" spans="1:10" ht="27" customHeight="1">
      <c r="A14" s="4"/>
      <c r="B14" s="13"/>
      <c r="C14" s="14" t="s">
        <v>10</v>
      </c>
      <c r="D14" s="14"/>
      <c r="E14" s="14"/>
      <c r="F14" s="13">
        <v>93524</v>
      </c>
      <c r="G14" s="13">
        <v>16795</v>
      </c>
      <c r="H14" s="15">
        <v>55863</v>
      </c>
      <c r="I14" s="15">
        <v>166182</v>
      </c>
      <c r="J14" s="4"/>
    </row>
    <row r="15" spans="1:10" ht="27" customHeight="1">
      <c r="A15" s="4"/>
      <c r="B15" s="13"/>
      <c r="C15" s="16"/>
      <c r="D15" s="16" t="s">
        <v>11</v>
      </c>
      <c r="E15" s="14"/>
      <c r="F15" s="13"/>
      <c r="G15" s="13"/>
      <c r="H15" s="15">
        <v>-46</v>
      </c>
      <c r="I15" s="15">
        <v>-46</v>
      </c>
      <c r="J15" s="4"/>
    </row>
    <row r="16" spans="1:10" ht="27" customHeight="1">
      <c r="A16" s="4"/>
      <c r="B16" s="13"/>
      <c r="C16" s="825" t="s">
        <v>12</v>
      </c>
      <c r="D16" s="825"/>
      <c r="E16" s="14"/>
      <c r="F16" s="13">
        <v>93524</v>
      </c>
      <c r="G16" s="13">
        <v>16795</v>
      </c>
      <c r="H16" s="15">
        <v>55816</v>
      </c>
      <c r="I16" s="15">
        <v>166136</v>
      </c>
      <c r="J16" s="4"/>
    </row>
    <row r="17" spans="1:10" ht="27" customHeight="1">
      <c r="A17" s="4"/>
      <c r="B17" s="9"/>
      <c r="C17" s="10" t="s">
        <v>13</v>
      </c>
      <c r="D17" s="10"/>
      <c r="E17" s="10"/>
      <c r="F17" s="9"/>
      <c r="G17" s="9"/>
      <c r="H17" s="17"/>
      <c r="I17" s="17"/>
      <c r="J17" s="4"/>
    </row>
    <row r="18" spans="1:10" ht="27" customHeight="1">
      <c r="A18" s="4"/>
      <c r="B18" s="13"/>
      <c r="C18" s="14"/>
      <c r="D18" s="14" t="s">
        <v>14</v>
      </c>
      <c r="E18" s="14"/>
      <c r="F18" s="13"/>
      <c r="G18" s="13"/>
      <c r="H18" s="15">
        <v>-805</v>
      </c>
      <c r="I18" s="15">
        <v>-805</v>
      </c>
      <c r="J18" s="4"/>
    </row>
    <row r="19" spans="1:10" ht="27" customHeight="1">
      <c r="A19" s="4"/>
      <c r="B19" s="13"/>
      <c r="C19" s="14"/>
      <c r="D19" s="14" t="s">
        <v>15</v>
      </c>
      <c r="E19" s="14"/>
      <c r="F19" s="13"/>
      <c r="G19" s="13"/>
      <c r="H19" s="15">
        <v>6153</v>
      </c>
      <c r="I19" s="15">
        <v>6153</v>
      </c>
      <c r="J19" s="4"/>
    </row>
    <row r="20" spans="1:10" ht="34.5" customHeight="1">
      <c r="A20" s="4"/>
      <c r="B20" s="9"/>
      <c r="C20" s="10"/>
      <c r="D20" s="825" t="s">
        <v>16</v>
      </c>
      <c r="E20" s="826"/>
      <c r="F20" s="9"/>
      <c r="G20" s="9"/>
      <c r="H20" s="17"/>
      <c r="I20" s="18"/>
      <c r="J20" s="4"/>
    </row>
    <row r="21" spans="1:10" ht="27" customHeight="1">
      <c r="A21" s="4"/>
      <c r="B21" s="13"/>
      <c r="C21" s="823" t="s">
        <v>17</v>
      </c>
      <c r="D21" s="823"/>
      <c r="E21" s="824"/>
      <c r="F21" s="13" t="s">
        <v>18</v>
      </c>
      <c r="G21" s="15" t="s">
        <v>18</v>
      </c>
      <c r="H21" s="15">
        <v>5347</v>
      </c>
      <c r="I21" s="18">
        <v>5347</v>
      </c>
      <c r="J21" s="4"/>
    </row>
    <row r="22" spans="1:10" ht="27" customHeight="1">
      <c r="A22" s="4"/>
      <c r="B22" s="11"/>
      <c r="C22" s="12" t="s">
        <v>19</v>
      </c>
      <c r="D22" s="12"/>
      <c r="E22" s="12"/>
      <c r="F22" s="13">
        <v>93524</v>
      </c>
      <c r="G22" s="13">
        <v>16795</v>
      </c>
      <c r="H22" s="15">
        <v>61164</v>
      </c>
      <c r="I22" s="15">
        <v>171483</v>
      </c>
      <c r="J22" s="4"/>
    </row>
    <row r="23" spans="1:10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25.5" customHeight="1">
      <c r="A25" s="4"/>
      <c r="B25" s="6"/>
      <c r="C25" s="7"/>
      <c r="D25" s="7"/>
      <c r="E25" s="7"/>
      <c r="F25" s="828" t="s">
        <v>20</v>
      </c>
      <c r="G25" s="829"/>
      <c r="H25" s="830"/>
      <c r="I25" s="831" t="s">
        <v>21</v>
      </c>
      <c r="J25" s="4"/>
    </row>
    <row r="26" spans="1:10" ht="25.5" customHeight="1">
      <c r="A26" s="4"/>
      <c r="B26" s="9"/>
      <c r="C26" s="10"/>
      <c r="D26" s="10"/>
      <c r="E26" s="10"/>
      <c r="F26" s="834" t="s">
        <v>22</v>
      </c>
      <c r="G26" s="834" t="s">
        <v>23</v>
      </c>
      <c r="H26" s="834" t="s">
        <v>24</v>
      </c>
      <c r="I26" s="832"/>
      <c r="J26" s="4"/>
    </row>
    <row r="27" spans="1:10" ht="25.5" customHeight="1">
      <c r="A27" s="4"/>
      <c r="B27" s="11"/>
      <c r="C27" s="12"/>
      <c r="D27" s="12"/>
      <c r="E27" s="12"/>
      <c r="F27" s="835"/>
      <c r="G27" s="835"/>
      <c r="H27" s="835"/>
      <c r="I27" s="833"/>
      <c r="J27" s="4"/>
    </row>
    <row r="28" spans="1:10" ht="27" customHeight="1">
      <c r="A28" s="4"/>
      <c r="B28" s="13"/>
      <c r="C28" s="14" t="s">
        <v>10</v>
      </c>
      <c r="D28" s="14"/>
      <c r="E28" s="14"/>
      <c r="F28" s="13">
        <v>19042</v>
      </c>
      <c r="G28" s="13">
        <v>-1951</v>
      </c>
      <c r="H28" s="13">
        <v>17090</v>
      </c>
      <c r="I28" s="15">
        <v>183273</v>
      </c>
      <c r="J28" s="4"/>
    </row>
    <row r="29" spans="1:10" ht="27" customHeight="1">
      <c r="A29" s="4"/>
      <c r="B29" s="13"/>
      <c r="C29" s="16"/>
      <c r="D29" s="16" t="s">
        <v>11</v>
      </c>
      <c r="E29" s="14"/>
      <c r="F29" s="13"/>
      <c r="G29" s="13"/>
      <c r="H29" s="13"/>
      <c r="I29" s="15">
        <v>-46</v>
      </c>
      <c r="J29" s="4"/>
    </row>
    <row r="30" spans="1:10" ht="27" customHeight="1">
      <c r="A30" s="4"/>
      <c r="B30" s="13"/>
      <c r="C30" s="825" t="s">
        <v>12</v>
      </c>
      <c r="D30" s="825"/>
      <c r="E30" s="14"/>
      <c r="F30" s="13">
        <v>19042</v>
      </c>
      <c r="G30" s="13">
        <v>-1951</v>
      </c>
      <c r="H30" s="13">
        <v>17090</v>
      </c>
      <c r="I30" s="15">
        <v>183226</v>
      </c>
      <c r="J30" s="4"/>
    </row>
    <row r="31" spans="1:10" ht="27" customHeight="1">
      <c r="A31" s="4"/>
      <c r="B31" s="9"/>
      <c r="C31" s="10" t="s">
        <v>13</v>
      </c>
      <c r="D31" s="10"/>
      <c r="E31" s="10"/>
      <c r="F31" s="17"/>
      <c r="G31" s="17"/>
      <c r="H31" s="17"/>
      <c r="I31" s="17"/>
      <c r="J31" s="4"/>
    </row>
    <row r="32" spans="1:10" ht="27" customHeight="1">
      <c r="A32" s="4"/>
      <c r="B32" s="13"/>
      <c r="C32" s="14"/>
      <c r="D32" s="14" t="s">
        <v>14</v>
      </c>
      <c r="E32" s="14"/>
      <c r="F32" s="13"/>
      <c r="G32" s="15"/>
      <c r="H32" s="15"/>
      <c r="I32" s="15">
        <v>-805</v>
      </c>
      <c r="J32" s="4"/>
    </row>
    <row r="33" spans="1:10" ht="27" customHeight="1">
      <c r="A33" s="4"/>
      <c r="B33" s="13"/>
      <c r="C33" s="14"/>
      <c r="D33" s="14" t="s">
        <v>15</v>
      </c>
      <c r="E33" s="14"/>
      <c r="F33" s="13"/>
      <c r="G33" s="13"/>
      <c r="H33" s="13"/>
      <c r="I33" s="15">
        <v>6153</v>
      </c>
      <c r="J33" s="4"/>
    </row>
    <row r="34" spans="1:10" ht="34.5" customHeight="1">
      <c r="A34" s="4"/>
      <c r="B34" s="9"/>
      <c r="C34" s="10"/>
      <c r="D34" s="825" t="s">
        <v>16</v>
      </c>
      <c r="E34" s="826"/>
      <c r="F34" s="18">
        <v>3214</v>
      </c>
      <c r="G34" s="18">
        <v>500</v>
      </c>
      <c r="H34" s="18">
        <v>3714</v>
      </c>
      <c r="I34" s="18">
        <v>3714</v>
      </c>
      <c r="J34" s="4"/>
    </row>
    <row r="35" spans="1:10" ht="27" customHeight="1">
      <c r="A35" s="4"/>
      <c r="B35" s="13"/>
      <c r="C35" s="823" t="s">
        <v>17</v>
      </c>
      <c r="D35" s="823"/>
      <c r="E35" s="824"/>
      <c r="F35" s="18">
        <v>3214</v>
      </c>
      <c r="G35" s="18">
        <v>500</v>
      </c>
      <c r="H35" s="18">
        <v>3714</v>
      </c>
      <c r="I35" s="15">
        <v>9062</v>
      </c>
      <c r="J35" s="4"/>
    </row>
    <row r="36" spans="1:10" ht="27" customHeight="1">
      <c r="A36" s="4"/>
      <c r="B36" s="11"/>
      <c r="C36" s="12" t="s">
        <v>19</v>
      </c>
      <c r="D36" s="12"/>
      <c r="E36" s="12"/>
      <c r="F36" s="13">
        <v>22256</v>
      </c>
      <c r="G36" s="13">
        <v>-1451</v>
      </c>
      <c r="H36" s="13">
        <v>20805</v>
      </c>
      <c r="I36" s="15">
        <v>192289</v>
      </c>
      <c r="J36" s="4"/>
    </row>
  </sheetData>
  <sheetProtection/>
  <mergeCells count="20">
    <mergeCell ref="F4:G4"/>
    <mergeCell ref="H4:I6"/>
    <mergeCell ref="F6:G6"/>
    <mergeCell ref="F11:I11"/>
    <mergeCell ref="F12:F13"/>
    <mergeCell ref="G12:G13"/>
    <mergeCell ref="H12:H13"/>
    <mergeCell ref="I12:I13"/>
    <mergeCell ref="F25:H25"/>
    <mergeCell ref="I25:I27"/>
    <mergeCell ref="F26:F27"/>
    <mergeCell ref="G26:G27"/>
    <mergeCell ref="H26:H27"/>
    <mergeCell ref="D34:E34"/>
    <mergeCell ref="C35:E35"/>
    <mergeCell ref="C16:D16"/>
    <mergeCell ref="D20:E20"/>
    <mergeCell ref="C21:E21"/>
    <mergeCell ref="D4:D6"/>
    <mergeCell ref="C30:D3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16.625" style="1" customWidth="1"/>
    <col min="3" max="32" width="2.25390625" style="1" customWidth="1"/>
    <col min="33" max="37" width="2.25390625" style="337" customWidth="1"/>
    <col min="38" max="38" width="4.00390625" style="1" customWidth="1"/>
    <col min="39" max="16384" width="9.00390625" style="1" customWidth="1"/>
  </cols>
  <sheetData>
    <row r="1" spans="1:39" ht="24.75" customHeight="1">
      <c r="A1" s="248"/>
      <c r="B1" s="1061" t="s">
        <v>491</v>
      </c>
      <c r="C1" s="1061"/>
      <c r="D1" s="1061"/>
      <c r="E1" s="1062" t="s">
        <v>492</v>
      </c>
      <c r="F1" s="1062"/>
      <c r="G1" s="1062"/>
      <c r="H1" s="1062"/>
      <c r="I1" s="1062"/>
      <c r="J1" s="1062"/>
      <c r="K1" s="1062"/>
      <c r="L1" s="1062"/>
      <c r="M1" s="1062"/>
      <c r="N1" s="1062"/>
      <c r="O1" s="1062"/>
      <c r="P1" s="1062"/>
      <c r="Q1" s="1062"/>
      <c r="R1" s="248"/>
      <c r="S1" s="1063" t="s">
        <v>500</v>
      </c>
      <c r="T1" s="1063"/>
      <c r="U1" s="1063"/>
      <c r="V1" s="1063"/>
      <c r="W1" s="1063"/>
      <c r="X1" s="1063"/>
      <c r="Y1" s="1063"/>
      <c r="Z1" s="1063"/>
      <c r="AA1" s="1063"/>
      <c r="AB1" s="1063"/>
      <c r="AC1" s="1063"/>
      <c r="AD1" s="1063"/>
      <c r="AE1" s="1063"/>
      <c r="AF1" s="1063"/>
      <c r="AG1" s="1063"/>
      <c r="AH1" s="1063"/>
      <c r="AI1" s="1063"/>
      <c r="AJ1" s="1063"/>
      <c r="AK1" s="1063"/>
      <c r="AL1" s="248"/>
      <c r="AM1" s="248"/>
    </row>
    <row r="2" spans="1:39" ht="5.25" customHeight="1">
      <c r="A2" s="248"/>
      <c r="B2" s="1061"/>
      <c r="C2" s="1061"/>
      <c r="D2" s="1061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1063"/>
      <c r="T2" s="1063"/>
      <c r="U2" s="1063"/>
      <c r="V2" s="1063"/>
      <c r="W2" s="1063"/>
      <c r="X2" s="1063"/>
      <c r="Y2" s="1063"/>
      <c r="Z2" s="1063"/>
      <c r="AA2" s="1063"/>
      <c r="AB2" s="1063"/>
      <c r="AC2" s="1063"/>
      <c r="AD2" s="1063"/>
      <c r="AE2" s="1063"/>
      <c r="AF2" s="1063"/>
      <c r="AG2" s="1063"/>
      <c r="AH2" s="1063"/>
      <c r="AI2" s="1063"/>
      <c r="AJ2" s="1063"/>
      <c r="AK2" s="1063"/>
      <c r="AL2" s="248"/>
      <c r="AM2" s="248"/>
    </row>
    <row r="3" spans="1:39" ht="24.75" customHeight="1">
      <c r="A3" s="248"/>
      <c r="B3" s="1061"/>
      <c r="C3" s="1061"/>
      <c r="D3" s="1061"/>
      <c r="E3" s="1064" t="s">
        <v>493</v>
      </c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248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3"/>
      <c r="AL3" s="248"/>
      <c r="AM3" s="248"/>
    </row>
    <row r="4" spans="1:39" ht="14.2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L4" s="337"/>
      <c r="AM4" s="337"/>
    </row>
    <row r="5" spans="1:37" ht="20.25" customHeight="1">
      <c r="A5" s="1065" t="s">
        <v>4</v>
      </c>
      <c r="B5" s="1065"/>
      <c r="C5" s="1065"/>
      <c r="D5" s="1065"/>
      <c r="E5" s="1065"/>
      <c r="F5" s="1065"/>
      <c r="G5" s="1065"/>
      <c r="H5" s="1065"/>
      <c r="I5" s="1065"/>
      <c r="J5" s="1065"/>
      <c r="K5" s="1065"/>
      <c r="L5" s="1065"/>
      <c r="M5" s="1065"/>
      <c r="N5" s="1065"/>
      <c r="O5" s="1065"/>
      <c r="P5" s="1065"/>
      <c r="Q5" s="1065"/>
      <c r="R5" s="1065"/>
      <c r="S5" s="1065"/>
      <c r="T5" s="1065"/>
      <c r="U5" s="1065"/>
      <c r="V5" s="1065"/>
      <c r="W5" s="1065"/>
      <c r="X5" s="1065"/>
      <c r="Y5" s="1065"/>
      <c r="Z5" s="1065"/>
      <c r="AA5" s="1065"/>
      <c r="AB5" s="1065"/>
      <c r="AC5" s="1065"/>
      <c r="AD5" s="1065"/>
      <c r="AE5" s="1065"/>
      <c r="AF5" s="1065"/>
      <c r="AG5" s="1065"/>
      <c r="AH5" s="1065"/>
      <c r="AI5" s="1065"/>
      <c r="AJ5" s="1065"/>
      <c r="AK5" s="791"/>
    </row>
    <row r="6" spans="1:37" ht="24.75" customHeight="1">
      <c r="A6" s="1066"/>
      <c r="B6" s="1067"/>
      <c r="C6" s="1070" t="s">
        <v>164</v>
      </c>
      <c r="D6" s="1071"/>
      <c r="E6" s="1071"/>
      <c r="F6" s="1071"/>
      <c r="G6" s="1071"/>
      <c r="H6" s="1071"/>
      <c r="I6" s="1071"/>
      <c r="J6" s="1071"/>
      <c r="K6" s="1071"/>
      <c r="L6" s="1071"/>
      <c r="M6" s="1071"/>
      <c r="N6" s="1071"/>
      <c r="O6" s="1071"/>
      <c r="P6" s="1071"/>
      <c r="Q6" s="1071"/>
      <c r="R6" s="1071"/>
      <c r="S6" s="1071"/>
      <c r="T6" s="1071"/>
      <c r="U6" s="1071"/>
      <c r="V6" s="1071"/>
      <c r="W6" s="1071"/>
      <c r="X6" s="1071"/>
      <c r="Y6" s="1071"/>
      <c r="Z6" s="1071"/>
      <c r="AA6" s="1071"/>
      <c r="AB6" s="1071"/>
      <c r="AC6" s="1071"/>
      <c r="AD6" s="1071"/>
      <c r="AE6" s="1071"/>
      <c r="AF6" s="1071"/>
      <c r="AG6" s="1071"/>
      <c r="AH6" s="1071"/>
      <c r="AI6" s="1071"/>
      <c r="AJ6" s="1071"/>
      <c r="AK6" s="1072"/>
    </row>
    <row r="7" spans="1:37" ht="24.75" customHeight="1">
      <c r="A7" s="1068"/>
      <c r="B7" s="1069"/>
      <c r="C7" s="1070" t="s">
        <v>6</v>
      </c>
      <c r="D7" s="1071"/>
      <c r="E7" s="1071"/>
      <c r="F7" s="1071"/>
      <c r="G7" s="1071"/>
      <c r="H7" s="1071"/>
      <c r="I7" s="1072"/>
      <c r="J7" s="1070" t="s">
        <v>7</v>
      </c>
      <c r="K7" s="1071"/>
      <c r="L7" s="1071"/>
      <c r="M7" s="1071"/>
      <c r="N7" s="1071"/>
      <c r="O7" s="1071"/>
      <c r="P7" s="1072"/>
      <c r="Q7" s="1070" t="s">
        <v>8</v>
      </c>
      <c r="R7" s="1071"/>
      <c r="S7" s="1071"/>
      <c r="T7" s="1071"/>
      <c r="U7" s="1071"/>
      <c r="V7" s="1071"/>
      <c r="W7" s="1072"/>
      <c r="X7" s="1070" t="s">
        <v>165</v>
      </c>
      <c r="Y7" s="1071"/>
      <c r="Z7" s="1071"/>
      <c r="AA7" s="1071"/>
      <c r="AB7" s="1071"/>
      <c r="AC7" s="1071"/>
      <c r="AD7" s="1072"/>
      <c r="AE7" s="1070" t="s">
        <v>9</v>
      </c>
      <c r="AF7" s="1071"/>
      <c r="AG7" s="1071"/>
      <c r="AH7" s="1071"/>
      <c r="AI7" s="1071"/>
      <c r="AJ7" s="1071"/>
      <c r="AK7" s="1072"/>
    </row>
    <row r="8" spans="1:37" ht="24.75" customHeight="1">
      <c r="A8" s="1073" t="s">
        <v>338</v>
      </c>
      <c r="B8" s="1074"/>
      <c r="C8" s="1075">
        <v>23519</v>
      </c>
      <c r="D8" s="1076"/>
      <c r="E8" s="1076"/>
      <c r="F8" s="1076"/>
      <c r="G8" s="1076"/>
      <c r="H8" s="1076"/>
      <c r="I8" s="1077"/>
      <c r="J8" s="1075">
        <v>13653</v>
      </c>
      <c r="K8" s="1076"/>
      <c r="L8" s="1076"/>
      <c r="M8" s="1076"/>
      <c r="N8" s="1076"/>
      <c r="O8" s="1076"/>
      <c r="P8" s="1077"/>
      <c r="Q8" s="1075">
        <v>115067</v>
      </c>
      <c r="R8" s="1076"/>
      <c r="S8" s="1076"/>
      <c r="T8" s="1076"/>
      <c r="U8" s="1076"/>
      <c r="V8" s="1076"/>
      <c r="W8" s="1077"/>
      <c r="X8" s="1075">
        <v>-172</v>
      </c>
      <c r="Y8" s="1076"/>
      <c r="Z8" s="1076"/>
      <c r="AA8" s="1076"/>
      <c r="AB8" s="1076"/>
      <c r="AC8" s="1076"/>
      <c r="AD8" s="1077"/>
      <c r="AE8" s="1075">
        <v>152068</v>
      </c>
      <c r="AF8" s="1076"/>
      <c r="AG8" s="1076"/>
      <c r="AH8" s="1076"/>
      <c r="AI8" s="1076"/>
      <c r="AJ8" s="1076"/>
      <c r="AK8" s="1077"/>
    </row>
    <row r="9" spans="1:37" ht="24.75" customHeight="1">
      <c r="A9" s="792"/>
      <c r="B9" s="493" t="s">
        <v>420</v>
      </c>
      <c r="C9" s="1078"/>
      <c r="D9" s="1079"/>
      <c r="E9" s="1079"/>
      <c r="F9" s="1079"/>
      <c r="G9" s="1079"/>
      <c r="H9" s="1079"/>
      <c r="I9" s="1080"/>
      <c r="J9" s="1078"/>
      <c r="K9" s="1079"/>
      <c r="L9" s="1079"/>
      <c r="M9" s="1079"/>
      <c r="N9" s="1079"/>
      <c r="O9" s="1079"/>
      <c r="P9" s="1080"/>
      <c r="Q9" s="1075">
        <v>220</v>
      </c>
      <c r="R9" s="1076"/>
      <c r="S9" s="1076"/>
      <c r="T9" s="1076"/>
      <c r="U9" s="1076"/>
      <c r="V9" s="1076"/>
      <c r="W9" s="1077"/>
      <c r="X9" s="1078"/>
      <c r="Y9" s="1079"/>
      <c r="Z9" s="1079"/>
      <c r="AA9" s="1079"/>
      <c r="AB9" s="1079"/>
      <c r="AC9" s="1079"/>
      <c r="AD9" s="1080"/>
      <c r="AE9" s="1075">
        <v>220</v>
      </c>
      <c r="AF9" s="1076"/>
      <c r="AG9" s="1076"/>
      <c r="AH9" s="1076"/>
      <c r="AI9" s="1076"/>
      <c r="AJ9" s="1076"/>
      <c r="AK9" s="1077"/>
    </row>
    <row r="10" spans="1:37" ht="24.75" customHeight="1">
      <c r="A10" s="1081" t="s">
        <v>145</v>
      </c>
      <c r="B10" s="1082"/>
      <c r="C10" s="1075">
        <v>23519</v>
      </c>
      <c r="D10" s="1076"/>
      <c r="E10" s="1076"/>
      <c r="F10" s="1076"/>
      <c r="G10" s="1076"/>
      <c r="H10" s="1076"/>
      <c r="I10" s="1077"/>
      <c r="J10" s="1075">
        <v>13653</v>
      </c>
      <c r="K10" s="1076"/>
      <c r="L10" s="1076"/>
      <c r="M10" s="1076"/>
      <c r="N10" s="1076"/>
      <c r="O10" s="1076"/>
      <c r="P10" s="1077"/>
      <c r="Q10" s="1075">
        <v>115288</v>
      </c>
      <c r="R10" s="1076"/>
      <c r="S10" s="1076"/>
      <c r="T10" s="1076"/>
      <c r="U10" s="1076"/>
      <c r="V10" s="1076"/>
      <c r="W10" s="1077"/>
      <c r="X10" s="1075">
        <v>-172</v>
      </c>
      <c r="Y10" s="1076"/>
      <c r="Z10" s="1076"/>
      <c r="AA10" s="1076"/>
      <c r="AB10" s="1076"/>
      <c r="AC10" s="1076"/>
      <c r="AD10" s="1077"/>
      <c r="AE10" s="1075">
        <v>152288</v>
      </c>
      <c r="AF10" s="1076"/>
      <c r="AG10" s="1076"/>
      <c r="AH10" s="1076"/>
      <c r="AI10" s="1076"/>
      <c r="AJ10" s="1076"/>
      <c r="AK10" s="1077"/>
    </row>
    <row r="11" spans="1:37" ht="24.75" customHeight="1">
      <c r="A11" s="1073" t="s">
        <v>387</v>
      </c>
      <c r="B11" s="1074"/>
      <c r="C11" s="1075"/>
      <c r="D11" s="1076"/>
      <c r="E11" s="1076"/>
      <c r="F11" s="1076"/>
      <c r="G11" s="1076"/>
      <c r="H11" s="1076"/>
      <c r="I11" s="1077"/>
      <c r="J11" s="1075"/>
      <c r="K11" s="1076"/>
      <c r="L11" s="1076"/>
      <c r="M11" s="1076"/>
      <c r="N11" s="1076"/>
      <c r="O11" s="1076"/>
      <c r="P11" s="1077"/>
      <c r="Q11" s="1075"/>
      <c r="R11" s="1076"/>
      <c r="S11" s="1076"/>
      <c r="T11" s="1076"/>
      <c r="U11" s="1076"/>
      <c r="V11" s="1076"/>
      <c r="W11" s="1077"/>
      <c r="X11" s="1075"/>
      <c r="Y11" s="1076"/>
      <c r="Z11" s="1076"/>
      <c r="AA11" s="1076"/>
      <c r="AB11" s="1076"/>
      <c r="AC11" s="1076"/>
      <c r="AD11" s="1077"/>
      <c r="AE11" s="1075"/>
      <c r="AF11" s="1076"/>
      <c r="AG11" s="1076"/>
      <c r="AH11" s="1076"/>
      <c r="AI11" s="1076"/>
      <c r="AJ11" s="1076"/>
      <c r="AK11" s="1077"/>
    </row>
    <row r="12" spans="1:37" ht="24.75" customHeight="1">
      <c r="A12" s="792"/>
      <c r="B12" s="793" t="s">
        <v>14</v>
      </c>
      <c r="C12" s="1075"/>
      <c r="D12" s="1076"/>
      <c r="E12" s="1076"/>
      <c r="F12" s="1076"/>
      <c r="G12" s="1076"/>
      <c r="H12" s="1076"/>
      <c r="I12" s="1077"/>
      <c r="J12" s="1075"/>
      <c r="K12" s="1076"/>
      <c r="L12" s="1076"/>
      <c r="M12" s="1076"/>
      <c r="N12" s="1076"/>
      <c r="O12" s="1076"/>
      <c r="P12" s="1077"/>
      <c r="Q12" s="1075">
        <v>-1008</v>
      </c>
      <c r="R12" s="1076"/>
      <c r="S12" s="1076"/>
      <c r="T12" s="1076"/>
      <c r="U12" s="1076"/>
      <c r="V12" s="1076"/>
      <c r="W12" s="1077"/>
      <c r="X12" s="1075"/>
      <c r="Y12" s="1076"/>
      <c r="Z12" s="1076"/>
      <c r="AA12" s="1076"/>
      <c r="AB12" s="1076"/>
      <c r="AC12" s="1076"/>
      <c r="AD12" s="1077"/>
      <c r="AE12" s="1075">
        <v>-1008</v>
      </c>
      <c r="AF12" s="1076"/>
      <c r="AG12" s="1076"/>
      <c r="AH12" s="1076"/>
      <c r="AI12" s="1076"/>
      <c r="AJ12" s="1076"/>
      <c r="AK12" s="1077"/>
    </row>
    <row r="13" spans="1:37" ht="24.75" customHeight="1">
      <c r="A13" s="792"/>
      <c r="B13" s="793" t="s">
        <v>15</v>
      </c>
      <c r="C13" s="1075"/>
      <c r="D13" s="1076"/>
      <c r="E13" s="1076"/>
      <c r="F13" s="1076"/>
      <c r="G13" s="1076"/>
      <c r="H13" s="1076"/>
      <c r="I13" s="1077"/>
      <c r="J13" s="1075"/>
      <c r="K13" s="1076"/>
      <c r="L13" s="1076"/>
      <c r="M13" s="1076"/>
      <c r="N13" s="1076"/>
      <c r="O13" s="1076"/>
      <c r="P13" s="1077"/>
      <c r="Q13" s="1075">
        <v>5099</v>
      </c>
      <c r="R13" s="1076"/>
      <c r="S13" s="1076"/>
      <c r="T13" s="1076"/>
      <c r="U13" s="1076"/>
      <c r="V13" s="1076"/>
      <c r="W13" s="1077"/>
      <c r="X13" s="1075"/>
      <c r="Y13" s="1076"/>
      <c r="Z13" s="1076"/>
      <c r="AA13" s="1076"/>
      <c r="AB13" s="1076"/>
      <c r="AC13" s="1076"/>
      <c r="AD13" s="1077"/>
      <c r="AE13" s="1075">
        <v>5099</v>
      </c>
      <c r="AF13" s="1076"/>
      <c r="AG13" s="1076"/>
      <c r="AH13" s="1076"/>
      <c r="AI13" s="1076"/>
      <c r="AJ13" s="1076"/>
      <c r="AK13" s="1077"/>
    </row>
    <row r="14" spans="1:37" ht="24.75" customHeight="1">
      <c r="A14" s="792"/>
      <c r="B14" s="793" t="s">
        <v>168</v>
      </c>
      <c r="C14" s="1075"/>
      <c r="D14" s="1076"/>
      <c r="E14" s="1076"/>
      <c r="F14" s="1076"/>
      <c r="G14" s="1076"/>
      <c r="H14" s="1076"/>
      <c r="I14" s="1077"/>
      <c r="J14" s="1075"/>
      <c r="K14" s="1076"/>
      <c r="L14" s="1076"/>
      <c r="M14" s="1076"/>
      <c r="N14" s="1076"/>
      <c r="O14" s="1076"/>
      <c r="P14" s="1077"/>
      <c r="Q14" s="1075"/>
      <c r="R14" s="1076"/>
      <c r="S14" s="1076"/>
      <c r="T14" s="1076"/>
      <c r="U14" s="1076"/>
      <c r="V14" s="1076"/>
      <c r="W14" s="1077"/>
      <c r="X14" s="1075">
        <v>-1</v>
      </c>
      <c r="Y14" s="1076"/>
      <c r="Z14" s="1076"/>
      <c r="AA14" s="1076"/>
      <c r="AB14" s="1076"/>
      <c r="AC14" s="1076"/>
      <c r="AD14" s="1077"/>
      <c r="AE14" s="1075">
        <v>-1</v>
      </c>
      <c r="AF14" s="1076"/>
      <c r="AG14" s="1076"/>
      <c r="AH14" s="1076"/>
      <c r="AI14" s="1076"/>
      <c r="AJ14" s="1076"/>
      <c r="AK14" s="1077"/>
    </row>
    <row r="15" spans="1:37" ht="24.75" customHeight="1">
      <c r="A15" s="792"/>
      <c r="B15" s="793" t="s">
        <v>191</v>
      </c>
      <c r="C15" s="1075"/>
      <c r="D15" s="1076"/>
      <c r="E15" s="1076"/>
      <c r="F15" s="1076"/>
      <c r="G15" s="1076"/>
      <c r="H15" s="1076"/>
      <c r="I15" s="1077"/>
      <c r="J15" s="1075">
        <v>0</v>
      </c>
      <c r="K15" s="1076"/>
      <c r="L15" s="1076"/>
      <c r="M15" s="1076"/>
      <c r="N15" s="1076"/>
      <c r="O15" s="1076"/>
      <c r="P15" s="1077"/>
      <c r="Q15" s="1075"/>
      <c r="R15" s="1076"/>
      <c r="S15" s="1076"/>
      <c r="T15" s="1076"/>
      <c r="U15" s="1076"/>
      <c r="V15" s="1076"/>
      <c r="W15" s="1077"/>
      <c r="X15" s="1075">
        <v>0</v>
      </c>
      <c r="Y15" s="1076"/>
      <c r="Z15" s="1076"/>
      <c r="AA15" s="1076"/>
      <c r="AB15" s="1076"/>
      <c r="AC15" s="1076"/>
      <c r="AD15" s="1077"/>
      <c r="AE15" s="1075">
        <v>0</v>
      </c>
      <c r="AF15" s="1076"/>
      <c r="AG15" s="1076"/>
      <c r="AH15" s="1076"/>
      <c r="AI15" s="1076"/>
      <c r="AJ15" s="1076"/>
      <c r="AK15" s="1077"/>
    </row>
    <row r="16" spans="1:37" ht="24.75" customHeight="1">
      <c r="A16" s="794"/>
      <c r="B16" s="493" t="s">
        <v>494</v>
      </c>
      <c r="C16" s="1075"/>
      <c r="D16" s="1076"/>
      <c r="E16" s="1076"/>
      <c r="F16" s="1076"/>
      <c r="G16" s="1076"/>
      <c r="H16" s="1076"/>
      <c r="I16" s="1077"/>
      <c r="J16" s="1075"/>
      <c r="K16" s="1076"/>
      <c r="L16" s="1076"/>
      <c r="M16" s="1076"/>
      <c r="N16" s="1076"/>
      <c r="O16" s="1076"/>
      <c r="P16" s="1077"/>
      <c r="Q16" s="1075">
        <v>8</v>
      </c>
      <c r="R16" s="1076"/>
      <c r="S16" s="1076"/>
      <c r="T16" s="1076"/>
      <c r="U16" s="1076"/>
      <c r="V16" s="1076"/>
      <c r="W16" s="1077"/>
      <c r="X16" s="1075"/>
      <c r="Y16" s="1076"/>
      <c r="Z16" s="1076"/>
      <c r="AA16" s="1076"/>
      <c r="AB16" s="1076"/>
      <c r="AC16" s="1076"/>
      <c r="AD16" s="1077"/>
      <c r="AE16" s="1075">
        <v>8</v>
      </c>
      <c r="AF16" s="1076"/>
      <c r="AG16" s="1076"/>
      <c r="AH16" s="1076"/>
      <c r="AI16" s="1076"/>
      <c r="AJ16" s="1076"/>
      <c r="AK16" s="1077"/>
    </row>
    <row r="17" spans="1:37" ht="24.75" customHeight="1">
      <c r="A17" s="794"/>
      <c r="B17" s="795" t="s">
        <v>495</v>
      </c>
      <c r="C17" s="1075"/>
      <c r="D17" s="1076"/>
      <c r="E17" s="1076"/>
      <c r="F17" s="1076"/>
      <c r="G17" s="1076"/>
      <c r="H17" s="1076"/>
      <c r="I17" s="1077"/>
      <c r="J17" s="1075"/>
      <c r="K17" s="1076"/>
      <c r="L17" s="1076"/>
      <c r="M17" s="1076"/>
      <c r="N17" s="1076"/>
      <c r="O17" s="1076"/>
      <c r="P17" s="1077"/>
      <c r="Q17" s="1075"/>
      <c r="R17" s="1076"/>
      <c r="S17" s="1076"/>
      <c r="T17" s="1076"/>
      <c r="U17" s="1076"/>
      <c r="V17" s="1076"/>
      <c r="W17" s="1077"/>
      <c r="X17" s="1075"/>
      <c r="Y17" s="1076"/>
      <c r="Z17" s="1076"/>
      <c r="AA17" s="1076"/>
      <c r="AB17" s="1076"/>
      <c r="AC17" s="1076"/>
      <c r="AD17" s="1077"/>
      <c r="AE17" s="1075"/>
      <c r="AF17" s="1076"/>
      <c r="AG17" s="1076"/>
      <c r="AH17" s="1076"/>
      <c r="AI17" s="1076"/>
      <c r="AJ17" s="1076"/>
      <c r="AK17" s="1077"/>
    </row>
    <row r="18" spans="1:37" ht="24.75" customHeight="1">
      <c r="A18" s="1083" t="s">
        <v>326</v>
      </c>
      <c r="B18" s="1084"/>
      <c r="C18" s="1075" t="s">
        <v>256</v>
      </c>
      <c r="D18" s="1076"/>
      <c r="E18" s="1076"/>
      <c r="F18" s="1076"/>
      <c r="G18" s="1076"/>
      <c r="H18" s="1076"/>
      <c r="I18" s="1077"/>
      <c r="J18" s="1075">
        <v>0</v>
      </c>
      <c r="K18" s="1076"/>
      <c r="L18" s="1076"/>
      <c r="M18" s="1076"/>
      <c r="N18" s="1076"/>
      <c r="O18" s="1076"/>
      <c r="P18" s="1077"/>
      <c r="Q18" s="1075">
        <v>4099</v>
      </c>
      <c r="R18" s="1076"/>
      <c r="S18" s="1076"/>
      <c r="T18" s="1076"/>
      <c r="U18" s="1076"/>
      <c r="V18" s="1076"/>
      <c r="W18" s="1077"/>
      <c r="X18" s="1075">
        <v>-1</v>
      </c>
      <c r="Y18" s="1076"/>
      <c r="Z18" s="1076"/>
      <c r="AA18" s="1076"/>
      <c r="AB18" s="1076"/>
      <c r="AC18" s="1076"/>
      <c r="AD18" s="1077"/>
      <c r="AE18" s="1075">
        <v>4098</v>
      </c>
      <c r="AF18" s="1076"/>
      <c r="AG18" s="1076"/>
      <c r="AH18" s="1076"/>
      <c r="AI18" s="1076"/>
      <c r="AJ18" s="1076"/>
      <c r="AK18" s="1077"/>
    </row>
    <row r="19" spans="1:37" ht="24.75" customHeight="1">
      <c r="A19" s="1083" t="s">
        <v>438</v>
      </c>
      <c r="B19" s="1084"/>
      <c r="C19" s="1075">
        <v>23519</v>
      </c>
      <c r="D19" s="1076"/>
      <c r="E19" s="1076"/>
      <c r="F19" s="1076"/>
      <c r="G19" s="1076"/>
      <c r="H19" s="1076"/>
      <c r="I19" s="1077"/>
      <c r="J19" s="1075">
        <v>13653</v>
      </c>
      <c r="K19" s="1076"/>
      <c r="L19" s="1076"/>
      <c r="M19" s="1076"/>
      <c r="N19" s="1076"/>
      <c r="O19" s="1076"/>
      <c r="P19" s="1077"/>
      <c r="Q19" s="1075">
        <v>119388</v>
      </c>
      <c r="R19" s="1076"/>
      <c r="S19" s="1076"/>
      <c r="T19" s="1076"/>
      <c r="U19" s="1076"/>
      <c r="V19" s="1076"/>
      <c r="W19" s="1077"/>
      <c r="X19" s="1075">
        <v>-173</v>
      </c>
      <c r="Y19" s="1076"/>
      <c r="Z19" s="1076"/>
      <c r="AA19" s="1076"/>
      <c r="AB19" s="1076"/>
      <c r="AC19" s="1076"/>
      <c r="AD19" s="1077"/>
      <c r="AE19" s="1075">
        <v>156386</v>
      </c>
      <c r="AF19" s="1076"/>
      <c r="AG19" s="1076"/>
      <c r="AH19" s="1076"/>
      <c r="AI19" s="1076"/>
      <c r="AJ19" s="1076"/>
      <c r="AK19" s="1077"/>
    </row>
    <row r="20" spans="1:37" ht="24.75" customHeight="1">
      <c r="A20" s="796"/>
      <c r="B20" s="796"/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2"/>
      <c r="Z20" s="612"/>
      <c r="AA20" s="612"/>
      <c r="AB20" s="612"/>
      <c r="AC20" s="612"/>
      <c r="AD20" s="612"/>
      <c r="AE20" s="612"/>
      <c r="AF20" s="612"/>
      <c r="AG20" s="612"/>
      <c r="AH20" s="612"/>
      <c r="AI20" s="612"/>
      <c r="AJ20" s="612"/>
      <c r="AK20" s="612"/>
    </row>
    <row r="21" spans="1:37" ht="24.75" customHeight="1">
      <c r="A21" s="1085"/>
      <c r="B21" s="1085"/>
      <c r="C21" s="1085"/>
      <c r="D21" s="1085"/>
      <c r="E21" s="1085"/>
      <c r="F21" s="1085"/>
      <c r="G21" s="1085"/>
      <c r="H21" s="1085"/>
      <c r="I21" s="1085"/>
      <c r="J21" s="1085"/>
      <c r="K21" s="1085"/>
      <c r="L21" s="1085"/>
      <c r="M21" s="1085"/>
      <c r="N21" s="1085"/>
      <c r="O21" s="1085"/>
      <c r="P21" s="1085"/>
      <c r="Q21" s="1085"/>
      <c r="R21" s="1085"/>
      <c r="S21" s="1085"/>
      <c r="T21" s="1085"/>
      <c r="U21" s="1085"/>
      <c r="V21" s="1085"/>
      <c r="W21" s="1085"/>
      <c r="X21" s="1085"/>
      <c r="Y21" s="1085"/>
      <c r="Z21" s="1085"/>
      <c r="AA21" s="1085"/>
      <c r="AB21" s="1085"/>
      <c r="AC21" s="1085"/>
      <c r="AD21" s="1085"/>
      <c r="AE21" s="1085"/>
      <c r="AF21" s="1085"/>
      <c r="AG21" s="1085"/>
      <c r="AH21" s="1085"/>
      <c r="AI21" s="1085"/>
      <c r="AJ21" s="1085"/>
      <c r="AK21" s="1085"/>
    </row>
    <row r="22" spans="1:37" ht="24.75" customHeight="1">
      <c r="A22" s="1086"/>
      <c r="B22" s="1087"/>
      <c r="C22" s="1090" t="s">
        <v>20</v>
      </c>
      <c r="D22" s="1091"/>
      <c r="E22" s="1091"/>
      <c r="F22" s="1091"/>
      <c r="G22" s="1091"/>
      <c r="H22" s="1091"/>
      <c r="I22" s="1091"/>
      <c r="J22" s="1091"/>
      <c r="K22" s="1091"/>
      <c r="L22" s="1091"/>
      <c r="M22" s="1091"/>
      <c r="N22" s="1091"/>
      <c r="O22" s="1091"/>
      <c r="P22" s="1091"/>
      <c r="Q22" s="1091"/>
      <c r="R22" s="1091"/>
      <c r="S22" s="1091"/>
      <c r="T22" s="1091"/>
      <c r="U22" s="1091"/>
      <c r="V22" s="1091"/>
      <c r="W22" s="1091"/>
      <c r="X22" s="1091"/>
      <c r="Y22" s="1091"/>
      <c r="Z22" s="1091"/>
      <c r="AA22" s="1092"/>
      <c r="AB22" s="1093" t="s">
        <v>51</v>
      </c>
      <c r="AC22" s="1094"/>
      <c r="AD22" s="1094"/>
      <c r="AE22" s="1094"/>
      <c r="AF22" s="1095"/>
      <c r="AG22" s="1099" t="s">
        <v>21</v>
      </c>
      <c r="AH22" s="1100"/>
      <c r="AI22" s="1100"/>
      <c r="AJ22" s="1100"/>
      <c r="AK22" s="1101"/>
    </row>
    <row r="23" spans="1:37" ht="24.75" customHeight="1">
      <c r="A23" s="1088"/>
      <c r="B23" s="1089"/>
      <c r="C23" s="1105" t="s">
        <v>174</v>
      </c>
      <c r="D23" s="1106"/>
      <c r="E23" s="1106"/>
      <c r="F23" s="1106"/>
      <c r="G23" s="1107"/>
      <c r="H23" s="1108" t="s">
        <v>331</v>
      </c>
      <c r="I23" s="1109"/>
      <c r="J23" s="1109"/>
      <c r="K23" s="1109"/>
      <c r="L23" s="1110"/>
      <c r="M23" s="1111" t="s">
        <v>496</v>
      </c>
      <c r="N23" s="1109"/>
      <c r="O23" s="1109"/>
      <c r="P23" s="1109"/>
      <c r="Q23" s="1110"/>
      <c r="R23" s="1105" t="s">
        <v>54</v>
      </c>
      <c r="S23" s="1106"/>
      <c r="T23" s="1106"/>
      <c r="U23" s="1106"/>
      <c r="V23" s="1107"/>
      <c r="W23" s="1105" t="s">
        <v>497</v>
      </c>
      <c r="X23" s="1106"/>
      <c r="Y23" s="1106"/>
      <c r="Z23" s="1106"/>
      <c r="AA23" s="1107"/>
      <c r="AB23" s="1096"/>
      <c r="AC23" s="1097"/>
      <c r="AD23" s="1097"/>
      <c r="AE23" s="1097"/>
      <c r="AF23" s="1098"/>
      <c r="AG23" s="1102"/>
      <c r="AH23" s="1103"/>
      <c r="AI23" s="1103"/>
      <c r="AJ23" s="1103"/>
      <c r="AK23" s="1104"/>
    </row>
    <row r="24" spans="1:42" ht="24.75" customHeight="1">
      <c r="A24" s="1073" t="s">
        <v>338</v>
      </c>
      <c r="B24" s="1074"/>
      <c r="C24" s="1075">
        <v>16448</v>
      </c>
      <c r="D24" s="1076"/>
      <c r="E24" s="1076"/>
      <c r="F24" s="1076"/>
      <c r="G24" s="1077"/>
      <c r="H24" s="1075">
        <v>0</v>
      </c>
      <c r="I24" s="1076"/>
      <c r="J24" s="1076"/>
      <c r="K24" s="1076"/>
      <c r="L24" s="1077"/>
      <c r="M24" s="1075">
        <v>502</v>
      </c>
      <c r="N24" s="1076"/>
      <c r="O24" s="1076"/>
      <c r="P24" s="1076"/>
      <c r="Q24" s="1077"/>
      <c r="R24" s="1075">
        <v>-1422</v>
      </c>
      <c r="S24" s="1076"/>
      <c r="T24" s="1076"/>
      <c r="U24" s="1076"/>
      <c r="V24" s="1077"/>
      <c r="W24" s="1075">
        <v>15528</v>
      </c>
      <c r="X24" s="1076"/>
      <c r="Y24" s="1076"/>
      <c r="Z24" s="1076"/>
      <c r="AA24" s="1077"/>
      <c r="AB24" s="1075">
        <v>223</v>
      </c>
      <c r="AC24" s="1076"/>
      <c r="AD24" s="1076"/>
      <c r="AE24" s="1076"/>
      <c r="AF24" s="1077"/>
      <c r="AG24" s="1112">
        <v>167820</v>
      </c>
      <c r="AH24" s="1113"/>
      <c r="AI24" s="1113"/>
      <c r="AJ24" s="1113"/>
      <c r="AK24" s="1114"/>
      <c r="AM24" s="797"/>
      <c r="AN24" s="797"/>
      <c r="AO24" s="797"/>
      <c r="AP24" s="797"/>
    </row>
    <row r="25" spans="1:42" ht="24.75" customHeight="1">
      <c r="A25" s="792"/>
      <c r="B25" s="493" t="s">
        <v>420</v>
      </c>
      <c r="C25" s="1112"/>
      <c r="D25" s="1113"/>
      <c r="E25" s="1113"/>
      <c r="F25" s="1113"/>
      <c r="G25" s="1114"/>
      <c r="H25" s="1112"/>
      <c r="I25" s="1113"/>
      <c r="J25" s="1113"/>
      <c r="K25" s="1113"/>
      <c r="L25" s="1114"/>
      <c r="M25" s="1112"/>
      <c r="N25" s="1113"/>
      <c r="O25" s="1113"/>
      <c r="P25" s="1113"/>
      <c r="Q25" s="1114"/>
      <c r="R25" s="1112"/>
      <c r="S25" s="1113"/>
      <c r="T25" s="1113"/>
      <c r="U25" s="1113"/>
      <c r="V25" s="1114"/>
      <c r="W25" s="1112"/>
      <c r="X25" s="1113"/>
      <c r="Y25" s="1113"/>
      <c r="Z25" s="1113"/>
      <c r="AA25" s="1114"/>
      <c r="AB25" s="1112"/>
      <c r="AC25" s="1113"/>
      <c r="AD25" s="1113"/>
      <c r="AE25" s="1113"/>
      <c r="AF25" s="1114"/>
      <c r="AG25" s="1112">
        <v>220</v>
      </c>
      <c r="AH25" s="1113"/>
      <c r="AI25" s="1113"/>
      <c r="AJ25" s="1113"/>
      <c r="AK25" s="1114"/>
      <c r="AM25" s="797"/>
      <c r="AN25" s="797"/>
      <c r="AO25" s="797"/>
      <c r="AP25" s="797"/>
    </row>
    <row r="26" spans="1:42" ht="24.75" customHeight="1">
      <c r="A26" s="1081" t="s">
        <v>145</v>
      </c>
      <c r="B26" s="1082"/>
      <c r="C26" s="1112">
        <v>16448</v>
      </c>
      <c r="D26" s="1113"/>
      <c r="E26" s="1113"/>
      <c r="F26" s="1113"/>
      <c r="G26" s="1114"/>
      <c r="H26" s="1112">
        <v>0</v>
      </c>
      <c r="I26" s="1113"/>
      <c r="J26" s="1113"/>
      <c r="K26" s="1113"/>
      <c r="L26" s="1114"/>
      <c r="M26" s="1112">
        <v>502</v>
      </c>
      <c r="N26" s="1113"/>
      <c r="O26" s="1113"/>
      <c r="P26" s="1113"/>
      <c r="Q26" s="1114"/>
      <c r="R26" s="1112">
        <v>-1422</v>
      </c>
      <c r="S26" s="1113"/>
      <c r="T26" s="1113"/>
      <c r="U26" s="1113"/>
      <c r="V26" s="1114"/>
      <c r="W26" s="1112">
        <v>15528</v>
      </c>
      <c r="X26" s="1113"/>
      <c r="Y26" s="1113"/>
      <c r="Z26" s="1113"/>
      <c r="AA26" s="1114"/>
      <c r="AB26" s="1112">
        <v>223</v>
      </c>
      <c r="AC26" s="1113"/>
      <c r="AD26" s="1113"/>
      <c r="AE26" s="1113"/>
      <c r="AF26" s="1114"/>
      <c r="AG26" s="1112">
        <v>168041</v>
      </c>
      <c r="AH26" s="1113"/>
      <c r="AI26" s="1113"/>
      <c r="AJ26" s="1113"/>
      <c r="AK26" s="1114"/>
      <c r="AM26" s="797"/>
      <c r="AN26" s="797"/>
      <c r="AO26" s="797"/>
      <c r="AP26" s="797"/>
    </row>
    <row r="27" spans="1:37" ht="24.75" customHeight="1">
      <c r="A27" s="1073" t="s">
        <v>387</v>
      </c>
      <c r="B27" s="1074"/>
      <c r="C27" s="1075"/>
      <c r="D27" s="1076"/>
      <c r="E27" s="1076"/>
      <c r="F27" s="1076"/>
      <c r="G27" s="1077"/>
      <c r="H27" s="1075"/>
      <c r="I27" s="1076"/>
      <c r="J27" s="1076"/>
      <c r="K27" s="1076"/>
      <c r="L27" s="1077"/>
      <c r="M27" s="1075"/>
      <c r="N27" s="1076"/>
      <c r="O27" s="1076"/>
      <c r="P27" s="1076"/>
      <c r="Q27" s="1077"/>
      <c r="R27" s="1075"/>
      <c r="S27" s="1076"/>
      <c r="T27" s="1076"/>
      <c r="U27" s="1076"/>
      <c r="V27" s="1077"/>
      <c r="W27" s="1075"/>
      <c r="X27" s="1076"/>
      <c r="Y27" s="1076"/>
      <c r="Z27" s="1076"/>
      <c r="AA27" s="1077"/>
      <c r="AB27" s="1075"/>
      <c r="AC27" s="1076"/>
      <c r="AD27" s="1076"/>
      <c r="AE27" s="1076"/>
      <c r="AF27" s="1077"/>
      <c r="AG27" s="1112"/>
      <c r="AH27" s="1113"/>
      <c r="AI27" s="1113"/>
      <c r="AJ27" s="1113"/>
      <c r="AK27" s="1114"/>
    </row>
    <row r="28" spans="1:37" ht="24.75" customHeight="1">
      <c r="A28" s="792"/>
      <c r="B28" s="793" t="s">
        <v>14</v>
      </c>
      <c r="C28" s="1075"/>
      <c r="D28" s="1076"/>
      <c r="E28" s="1076"/>
      <c r="F28" s="1076"/>
      <c r="G28" s="1077"/>
      <c r="H28" s="1075"/>
      <c r="I28" s="1076"/>
      <c r="J28" s="1076"/>
      <c r="K28" s="1076"/>
      <c r="L28" s="1077"/>
      <c r="M28" s="1075"/>
      <c r="N28" s="1076"/>
      <c r="O28" s="1076"/>
      <c r="P28" s="1076"/>
      <c r="Q28" s="1077"/>
      <c r="R28" s="1075"/>
      <c r="S28" s="1076"/>
      <c r="T28" s="1076"/>
      <c r="U28" s="1076"/>
      <c r="V28" s="1077"/>
      <c r="W28" s="1075"/>
      <c r="X28" s="1076"/>
      <c r="Y28" s="1076"/>
      <c r="Z28" s="1076"/>
      <c r="AA28" s="1077"/>
      <c r="AB28" s="1075"/>
      <c r="AC28" s="1076"/>
      <c r="AD28" s="1076"/>
      <c r="AE28" s="1076"/>
      <c r="AF28" s="1077"/>
      <c r="AG28" s="1112">
        <v>-1008</v>
      </c>
      <c r="AH28" s="1113"/>
      <c r="AI28" s="1113"/>
      <c r="AJ28" s="1113"/>
      <c r="AK28" s="1114"/>
    </row>
    <row r="29" spans="1:37" ht="24.75" customHeight="1">
      <c r="A29" s="792"/>
      <c r="B29" s="793" t="s">
        <v>15</v>
      </c>
      <c r="C29" s="1075"/>
      <c r="D29" s="1076"/>
      <c r="E29" s="1076"/>
      <c r="F29" s="1076"/>
      <c r="G29" s="1077"/>
      <c r="H29" s="1075"/>
      <c r="I29" s="1076"/>
      <c r="J29" s="1076"/>
      <c r="K29" s="1076"/>
      <c r="L29" s="1077"/>
      <c r="M29" s="1075"/>
      <c r="N29" s="1076"/>
      <c r="O29" s="1076"/>
      <c r="P29" s="1076"/>
      <c r="Q29" s="1077"/>
      <c r="R29" s="1075"/>
      <c r="S29" s="1076"/>
      <c r="T29" s="1076"/>
      <c r="U29" s="1076"/>
      <c r="V29" s="1077"/>
      <c r="W29" s="1075"/>
      <c r="X29" s="1076"/>
      <c r="Y29" s="1076"/>
      <c r="Z29" s="1076"/>
      <c r="AA29" s="1077"/>
      <c r="AB29" s="1075"/>
      <c r="AC29" s="1076"/>
      <c r="AD29" s="1076"/>
      <c r="AE29" s="1076"/>
      <c r="AF29" s="1077"/>
      <c r="AG29" s="1112">
        <v>5099</v>
      </c>
      <c r="AH29" s="1113"/>
      <c r="AI29" s="1113"/>
      <c r="AJ29" s="1113"/>
      <c r="AK29" s="1114"/>
    </row>
    <row r="30" spans="1:37" ht="24.75" customHeight="1">
      <c r="A30" s="792"/>
      <c r="B30" s="793" t="s">
        <v>168</v>
      </c>
      <c r="C30" s="1075"/>
      <c r="D30" s="1076"/>
      <c r="E30" s="1076"/>
      <c r="F30" s="1076"/>
      <c r="G30" s="1077"/>
      <c r="H30" s="1075"/>
      <c r="I30" s="1076"/>
      <c r="J30" s="1076"/>
      <c r="K30" s="1076"/>
      <c r="L30" s="1077"/>
      <c r="M30" s="1075"/>
      <c r="N30" s="1076"/>
      <c r="O30" s="1076"/>
      <c r="P30" s="1076"/>
      <c r="Q30" s="1077"/>
      <c r="R30" s="1075"/>
      <c r="S30" s="1076"/>
      <c r="T30" s="1076"/>
      <c r="U30" s="1076"/>
      <c r="V30" s="1077"/>
      <c r="W30" s="1075"/>
      <c r="X30" s="1076"/>
      <c r="Y30" s="1076"/>
      <c r="Z30" s="1076"/>
      <c r="AA30" s="1077"/>
      <c r="AB30" s="1075"/>
      <c r="AC30" s="1076"/>
      <c r="AD30" s="1076"/>
      <c r="AE30" s="1076"/>
      <c r="AF30" s="1077"/>
      <c r="AG30" s="1112">
        <v>-1</v>
      </c>
      <c r="AH30" s="1113"/>
      <c r="AI30" s="1113"/>
      <c r="AJ30" s="1113"/>
      <c r="AK30" s="1114"/>
    </row>
    <row r="31" spans="1:37" ht="24.75" customHeight="1">
      <c r="A31" s="792"/>
      <c r="B31" s="793" t="s">
        <v>191</v>
      </c>
      <c r="C31" s="1075"/>
      <c r="D31" s="1076"/>
      <c r="E31" s="1076"/>
      <c r="F31" s="1076"/>
      <c r="G31" s="1077"/>
      <c r="H31" s="1075"/>
      <c r="I31" s="1076"/>
      <c r="J31" s="1076"/>
      <c r="K31" s="1076"/>
      <c r="L31" s="1077"/>
      <c r="M31" s="1075"/>
      <c r="N31" s="1076"/>
      <c r="O31" s="1076"/>
      <c r="P31" s="1076"/>
      <c r="Q31" s="1077"/>
      <c r="R31" s="1075"/>
      <c r="S31" s="1076"/>
      <c r="T31" s="1076"/>
      <c r="U31" s="1076"/>
      <c r="V31" s="1077"/>
      <c r="W31" s="1075"/>
      <c r="X31" s="1076"/>
      <c r="Y31" s="1076"/>
      <c r="Z31" s="1076"/>
      <c r="AA31" s="1077"/>
      <c r="AB31" s="1075"/>
      <c r="AC31" s="1076"/>
      <c r="AD31" s="1076"/>
      <c r="AE31" s="1076"/>
      <c r="AF31" s="1077"/>
      <c r="AG31" s="1112">
        <v>0</v>
      </c>
      <c r="AH31" s="1113"/>
      <c r="AI31" s="1113"/>
      <c r="AJ31" s="1113"/>
      <c r="AK31" s="1114"/>
    </row>
    <row r="32" spans="1:40" ht="24.75" customHeight="1">
      <c r="A32" s="794"/>
      <c r="B32" s="493" t="s">
        <v>494</v>
      </c>
      <c r="C32" s="1075"/>
      <c r="D32" s="1076"/>
      <c r="E32" s="1076"/>
      <c r="F32" s="1076"/>
      <c r="G32" s="1077"/>
      <c r="H32" s="1075"/>
      <c r="I32" s="1076"/>
      <c r="J32" s="1076"/>
      <c r="K32" s="1076"/>
      <c r="L32" s="1077"/>
      <c r="M32" s="1075"/>
      <c r="N32" s="1076"/>
      <c r="O32" s="1076"/>
      <c r="P32" s="1076"/>
      <c r="Q32" s="1077"/>
      <c r="R32" s="1075"/>
      <c r="S32" s="1076"/>
      <c r="T32" s="1076"/>
      <c r="U32" s="1076"/>
      <c r="V32" s="1077"/>
      <c r="W32" s="1075"/>
      <c r="X32" s="1076"/>
      <c r="Y32" s="1076"/>
      <c r="Z32" s="1076"/>
      <c r="AA32" s="1077"/>
      <c r="AB32" s="1075"/>
      <c r="AC32" s="1076"/>
      <c r="AD32" s="1076"/>
      <c r="AE32" s="1076"/>
      <c r="AF32" s="1077"/>
      <c r="AG32" s="1112">
        <v>8</v>
      </c>
      <c r="AH32" s="1113"/>
      <c r="AI32" s="1113"/>
      <c r="AJ32" s="1113"/>
      <c r="AK32" s="1114"/>
      <c r="AM32" s="797"/>
      <c r="AN32" s="797"/>
    </row>
    <row r="33" spans="1:40" ht="24.75" customHeight="1">
      <c r="A33" s="794"/>
      <c r="B33" s="795" t="s">
        <v>495</v>
      </c>
      <c r="C33" s="1075">
        <v>4368</v>
      </c>
      <c r="D33" s="1076"/>
      <c r="E33" s="1076"/>
      <c r="F33" s="1076"/>
      <c r="G33" s="1077"/>
      <c r="H33" s="1075">
        <v>-400</v>
      </c>
      <c r="I33" s="1076"/>
      <c r="J33" s="1076"/>
      <c r="K33" s="1076"/>
      <c r="L33" s="1077"/>
      <c r="M33" s="1075">
        <v>-8</v>
      </c>
      <c r="N33" s="1076"/>
      <c r="O33" s="1076"/>
      <c r="P33" s="1076"/>
      <c r="Q33" s="1077"/>
      <c r="R33" s="1075">
        <v>20</v>
      </c>
      <c r="S33" s="1076"/>
      <c r="T33" s="1076"/>
      <c r="U33" s="1076"/>
      <c r="V33" s="1077"/>
      <c r="W33" s="1075">
        <v>3979</v>
      </c>
      <c r="X33" s="1076"/>
      <c r="Y33" s="1076"/>
      <c r="Z33" s="1076"/>
      <c r="AA33" s="1077"/>
      <c r="AB33" s="1075">
        <v>-223</v>
      </c>
      <c r="AC33" s="1076"/>
      <c r="AD33" s="1076"/>
      <c r="AE33" s="1076"/>
      <c r="AF33" s="1077"/>
      <c r="AG33" s="1112">
        <v>3756</v>
      </c>
      <c r="AH33" s="1113"/>
      <c r="AI33" s="1113"/>
      <c r="AJ33" s="1113"/>
      <c r="AK33" s="1114"/>
      <c r="AM33" s="797"/>
      <c r="AN33" s="797"/>
    </row>
    <row r="34" spans="1:40" ht="24.75" customHeight="1">
      <c r="A34" s="1083" t="s">
        <v>326</v>
      </c>
      <c r="B34" s="1084"/>
      <c r="C34" s="1075">
        <v>4368</v>
      </c>
      <c r="D34" s="1076"/>
      <c r="E34" s="1076"/>
      <c r="F34" s="1076"/>
      <c r="G34" s="1077"/>
      <c r="H34" s="1075">
        <v>-400</v>
      </c>
      <c r="I34" s="1076"/>
      <c r="J34" s="1076"/>
      <c r="K34" s="1076"/>
      <c r="L34" s="1077"/>
      <c r="M34" s="1075">
        <v>-8</v>
      </c>
      <c r="N34" s="1076"/>
      <c r="O34" s="1076"/>
      <c r="P34" s="1076"/>
      <c r="Q34" s="1077"/>
      <c r="R34" s="1075">
        <v>20</v>
      </c>
      <c r="S34" s="1076"/>
      <c r="T34" s="1076"/>
      <c r="U34" s="1076"/>
      <c r="V34" s="1077"/>
      <c r="W34" s="1075">
        <v>3979</v>
      </c>
      <c r="X34" s="1076"/>
      <c r="Y34" s="1076"/>
      <c r="Z34" s="1076"/>
      <c r="AA34" s="1077"/>
      <c r="AB34" s="1075">
        <v>-223</v>
      </c>
      <c r="AC34" s="1076"/>
      <c r="AD34" s="1076"/>
      <c r="AE34" s="1076"/>
      <c r="AF34" s="1077"/>
      <c r="AG34" s="1112">
        <v>7854</v>
      </c>
      <c r="AH34" s="1113"/>
      <c r="AI34" s="1113"/>
      <c r="AJ34" s="1113"/>
      <c r="AK34" s="1114"/>
      <c r="AM34" s="797"/>
      <c r="AN34" s="797"/>
    </row>
    <row r="35" spans="1:40" ht="24.75" customHeight="1">
      <c r="A35" s="1083" t="s">
        <v>438</v>
      </c>
      <c r="B35" s="1084"/>
      <c r="C35" s="1075">
        <v>20817</v>
      </c>
      <c r="D35" s="1076"/>
      <c r="E35" s="1076"/>
      <c r="F35" s="1076"/>
      <c r="G35" s="1077"/>
      <c r="H35" s="1075">
        <v>-400</v>
      </c>
      <c r="I35" s="1076"/>
      <c r="J35" s="1076"/>
      <c r="K35" s="1076"/>
      <c r="L35" s="1077"/>
      <c r="M35" s="1075">
        <v>493</v>
      </c>
      <c r="N35" s="1076"/>
      <c r="O35" s="1076"/>
      <c r="P35" s="1076"/>
      <c r="Q35" s="1077"/>
      <c r="R35" s="1075">
        <v>-1401</v>
      </c>
      <c r="S35" s="1076"/>
      <c r="T35" s="1076"/>
      <c r="U35" s="1076"/>
      <c r="V35" s="1077"/>
      <c r="W35" s="1075">
        <v>19508</v>
      </c>
      <c r="X35" s="1076"/>
      <c r="Y35" s="1076"/>
      <c r="Z35" s="1076"/>
      <c r="AA35" s="1077"/>
      <c r="AB35" s="1075" t="s">
        <v>501</v>
      </c>
      <c r="AC35" s="1076"/>
      <c r="AD35" s="1076"/>
      <c r="AE35" s="1076"/>
      <c r="AF35" s="1077"/>
      <c r="AG35" s="1112">
        <v>175895</v>
      </c>
      <c r="AH35" s="1113"/>
      <c r="AI35" s="1113"/>
      <c r="AJ35" s="1113"/>
      <c r="AK35" s="1114"/>
      <c r="AM35" s="797"/>
      <c r="AN35" s="797"/>
    </row>
    <row r="36" spans="33:37" ht="13.5">
      <c r="AG36" s="798"/>
      <c r="AH36" s="798"/>
      <c r="AI36" s="798"/>
      <c r="AJ36" s="798"/>
      <c r="AK36" s="798"/>
    </row>
  </sheetData>
  <sheetProtection/>
  <mergeCells count="176">
    <mergeCell ref="W35:AA35"/>
    <mergeCell ref="AB34:AF34"/>
    <mergeCell ref="AG34:AK34"/>
    <mergeCell ref="C33:G33"/>
    <mergeCell ref="AB35:AF35"/>
    <mergeCell ref="AG35:AK35"/>
    <mergeCell ref="W34:AA34"/>
    <mergeCell ref="H33:L33"/>
    <mergeCell ref="M33:Q33"/>
    <mergeCell ref="R33:V33"/>
    <mergeCell ref="A35:B35"/>
    <mergeCell ref="C35:G35"/>
    <mergeCell ref="H35:L35"/>
    <mergeCell ref="M35:Q35"/>
    <mergeCell ref="R35:V35"/>
    <mergeCell ref="A34:B34"/>
    <mergeCell ref="C34:G34"/>
    <mergeCell ref="H34:L34"/>
    <mergeCell ref="M34:Q34"/>
    <mergeCell ref="R34:V34"/>
    <mergeCell ref="AB32:AF32"/>
    <mergeCell ref="W33:AA33"/>
    <mergeCell ref="AB33:AF33"/>
    <mergeCell ref="AG32:AK32"/>
    <mergeCell ref="AG33:AK33"/>
    <mergeCell ref="C32:G32"/>
    <mergeCell ref="H32:L32"/>
    <mergeCell ref="M32:Q32"/>
    <mergeCell ref="R32:V32"/>
    <mergeCell ref="W32:AA32"/>
    <mergeCell ref="AG30:AK30"/>
    <mergeCell ref="C31:G31"/>
    <mergeCell ref="H31:L31"/>
    <mergeCell ref="M31:Q31"/>
    <mergeCell ref="R31:V31"/>
    <mergeCell ref="W31:AA31"/>
    <mergeCell ref="AB31:AF31"/>
    <mergeCell ref="AG31:AK31"/>
    <mergeCell ref="C30:G30"/>
    <mergeCell ref="H30:L30"/>
    <mergeCell ref="M30:Q30"/>
    <mergeCell ref="R30:V30"/>
    <mergeCell ref="W30:AA30"/>
    <mergeCell ref="AB30:AF30"/>
    <mergeCell ref="AG28:AK28"/>
    <mergeCell ref="C29:G29"/>
    <mergeCell ref="H29:L29"/>
    <mergeCell ref="M29:Q29"/>
    <mergeCell ref="R29:V29"/>
    <mergeCell ref="W29:AA29"/>
    <mergeCell ref="AB29:AF29"/>
    <mergeCell ref="AG29:AK29"/>
    <mergeCell ref="C28:G28"/>
    <mergeCell ref="H28:L28"/>
    <mergeCell ref="M28:Q28"/>
    <mergeCell ref="R28:V28"/>
    <mergeCell ref="W28:AA28"/>
    <mergeCell ref="AB28:AF28"/>
    <mergeCell ref="AB26:AF26"/>
    <mergeCell ref="AG26:AK26"/>
    <mergeCell ref="A27:B27"/>
    <mergeCell ref="C27:G27"/>
    <mergeCell ref="H27:L27"/>
    <mergeCell ref="M27:Q27"/>
    <mergeCell ref="R27:V27"/>
    <mergeCell ref="W27:AA27"/>
    <mergeCell ref="AB27:AF27"/>
    <mergeCell ref="AG27:AK27"/>
    <mergeCell ref="A26:B26"/>
    <mergeCell ref="C26:G26"/>
    <mergeCell ref="H26:L26"/>
    <mergeCell ref="M26:Q26"/>
    <mergeCell ref="R26:V26"/>
    <mergeCell ref="W26:AA26"/>
    <mergeCell ref="AB24:AF24"/>
    <mergeCell ref="AG24:AK24"/>
    <mergeCell ref="C25:G25"/>
    <mergeCell ref="H25:L25"/>
    <mergeCell ref="M25:Q25"/>
    <mergeCell ref="R25:V25"/>
    <mergeCell ref="W25:AA25"/>
    <mergeCell ref="AB25:AF25"/>
    <mergeCell ref="AG25:AK25"/>
    <mergeCell ref="A24:B24"/>
    <mergeCell ref="C24:G24"/>
    <mergeCell ref="H24:L24"/>
    <mergeCell ref="M24:Q24"/>
    <mergeCell ref="R24:V24"/>
    <mergeCell ref="W24:AA24"/>
    <mergeCell ref="A21:AK21"/>
    <mergeCell ref="A22:B23"/>
    <mergeCell ref="C22:AA22"/>
    <mergeCell ref="AB22:AF23"/>
    <mergeCell ref="AG22:AK23"/>
    <mergeCell ref="C23:G23"/>
    <mergeCell ref="H23:L23"/>
    <mergeCell ref="M23:Q23"/>
    <mergeCell ref="R23:V23"/>
    <mergeCell ref="W23:AA23"/>
    <mergeCell ref="A19:B19"/>
    <mergeCell ref="C19:I19"/>
    <mergeCell ref="J19:P19"/>
    <mergeCell ref="Q19:W19"/>
    <mergeCell ref="X19:AD19"/>
    <mergeCell ref="AE19:AK19"/>
    <mergeCell ref="A18:B18"/>
    <mergeCell ref="C18:I18"/>
    <mergeCell ref="J18:P18"/>
    <mergeCell ref="Q18:W18"/>
    <mergeCell ref="X18:AD18"/>
    <mergeCell ref="AE18:AK18"/>
    <mergeCell ref="C16:I16"/>
    <mergeCell ref="J16:P16"/>
    <mergeCell ref="Q16:W16"/>
    <mergeCell ref="X16:AD16"/>
    <mergeCell ref="AE16:AK16"/>
    <mergeCell ref="C17:I17"/>
    <mergeCell ref="J17:P17"/>
    <mergeCell ref="Q17:W17"/>
    <mergeCell ref="X17:AD17"/>
    <mergeCell ref="AE17:AK17"/>
    <mergeCell ref="C14:I14"/>
    <mergeCell ref="J14:P14"/>
    <mergeCell ref="Q14:W14"/>
    <mergeCell ref="X14:AD14"/>
    <mergeCell ref="AE14:AK14"/>
    <mergeCell ref="C15:I15"/>
    <mergeCell ref="J15:P15"/>
    <mergeCell ref="Q15:W15"/>
    <mergeCell ref="X15:AD15"/>
    <mergeCell ref="AE15:AK15"/>
    <mergeCell ref="C12:I12"/>
    <mergeCell ref="J12:P12"/>
    <mergeCell ref="Q12:W12"/>
    <mergeCell ref="X12:AD12"/>
    <mergeCell ref="AE12:AK12"/>
    <mergeCell ref="C13:I13"/>
    <mergeCell ref="J13:P13"/>
    <mergeCell ref="Q13:W13"/>
    <mergeCell ref="X13:AD13"/>
    <mergeCell ref="AE13:AK13"/>
    <mergeCell ref="AE10:AK10"/>
    <mergeCell ref="A11:B11"/>
    <mergeCell ref="C11:I11"/>
    <mergeCell ref="J11:P11"/>
    <mergeCell ref="Q11:W11"/>
    <mergeCell ref="X11:AD11"/>
    <mergeCell ref="AE11:AK11"/>
    <mergeCell ref="C9:I9"/>
    <mergeCell ref="J9:P9"/>
    <mergeCell ref="Q9:W9"/>
    <mergeCell ref="X9:AD9"/>
    <mergeCell ref="AE9:AK9"/>
    <mergeCell ref="A10:B10"/>
    <mergeCell ref="C10:I10"/>
    <mergeCell ref="J10:P10"/>
    <mergeCell ref="Q10:W10"/>
    <mergeCell ref="X10:AD10"/>
    <mergeCell ref="X7:AD7"/>
    <mergeCell ref="AE7:AK7"/>
    <mergeCell ref="A8:B8"/>
    <mergeCell ref="C8:I8"/>
    <mergeCell ref="J8:P8"/>
    <mergeCell ref="Q8:W8"/>
    <mergeCell ref="X8:AD8"/>
    <mergeCell ref="AE8:AK8"/>
    <mergeCell ref="B1:D3"/>
    <mergeCell ref="E1:Q1"/>
    <mergeCell ref="S1:AK3"/>
    <mergeCell ref="E3:Q3"/>
    <mergeCell ref="A5:AJ5"/>
    <mergeCell ref="A6:B7"/>
    <mergeCell ref="C6:AK6"/>
    <mergeCell ref="C7:I7"/>
    <mergeCell ref="J7:P7"/>
    <mergeCell ref="Q7:W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2"/>
  <sheetViews>
    <sheetView zoomScalePageLayoutView="0" workbookViewId="0" topLeftCell="A1">
      <selection activeCell="A1" sqref="A1:AB1"/>
    </sheetView>
  </sheetViews>
  <sheetFormatPr defaultColWidth="9.00390625" defaultRowHeight="13.5"/>
  <cols>
    <col min="1" max="1" width="2.125" style="303" customWidth="1"/>
    <col min="2" max="2" width="12.375" style="303" customWidth="1"/>
    <col min="3" max="3" width="14.625" style="303" customWidth="1"/>
    <col min="4" max="48" width="2.00390625" style="303" customWidth="1"/>
    <col min="49" max="51" width="1.875" style="303" customWidth="1"/>
    <col min="52" max="52" width="9.00390625" style="303" customWidth="1"/>
    <col min="53" max="54" width="4.50390625" style="303" customWidth="1"/>
    <col min="55" max="16384" width="9.00390625" style="303" customWidth="1"/>
  </cols>
  <sheetData>
    <row r="1" spans="1:50" s="90" customFormat="1" ht="17.25">
      <c r="A1" s="1217" t="s">
        <v>178</v>
      </c>
      <c r="B1" s="1217"/>
      <c r="C1" s="1217"/>
      <c r="D1" s="1217"/>
      <c r="E1" s="1217"/>
      <c r="F1" s="1217"/>
      <c r="G1" s="1217"/>
      <c r="H1" s="1217"/>
      <c r="I1" s="1217"/>
      <c r="J1" s="1217"/>
      <c r="K1" s="1217"/>
      <c r="L1" s="1217"/>
      <c r="M1" s="1217"/>
      <c r="N1" s="1217"/>
      <c r="O1" s="1217"/>
      <c r="P1" s="1217"/>
      <c r="Q1" s="1217"/>
      <c r="R1" s="1217"/>
      <c r="S1" s="1217"/>
      <c r="T1" s="1217"/>
      <c r="U1" s="1217"/>
      <c r="V1" s="1217"/>
      <c r="W1" s="1217"/>
      <c r="X1" s="1217"/>
      <c r="Y1" s="1217"/>
      <c r="Z1" s="1217"/>
      <c r="AA1" s="1217"/>
      <c r="AB1" s="1217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</row>
    <row r="2" spans="1:10" s="90" customFormat="1" ht="17.25">
      <c r="A2" s="89"/>
      <c r="B2" s="89"/>
      <c r="C2" s="89"/>
      <c r="D2" s="89"/>
      <c r="E2" s="89"/>
      <c r="F2" s="89"/>
      <c r="G2" s="89"/>
      <c r="H2" s="299"/>
      <c r="I2" s="89"/>
      <c r="J2" s="300"/>
    </row>
    <row r="3" spans="1:48" s="90" customFormat="1" ht="13.5">
      <c r="A3" s="1218" t="s">
        <v>179</v>
      </c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</row>
    <row r="4" spans="1:48" s="90" customFormat="1" ht="13.5">
      <c r="A4" s="1218" t="s">
        <v>180</v>
      </c>
      <c r="B4" s="1218"/>
      <c r="C4" s="1218"/>
      <c r="D4" s="1218"/>
      <c r="E4" s="1218"/>
      <c r="F4" s="1218"/>
      <c r="G4" s="1218"/>
      <c r="H4" s="1218"/>
      <c r="I4" s="1218"/>
      <c r="J4" s="1218"/>
      <c r="K4" s="1218"/>
      <c r="L4" s="1218"/>
      <c r="M4" s="1218"/>
      <c r="N4" s="1218"/>
      <c r="O4" s="1218"/>
      <c r="P4" s="1218"/>
      <c r="Q4" s="1218"/>
      <c r="R4" s="1218"/>
      <c r="S4" s="1218"/>
      <c r="T4" s="1218"/>
      <c r="U4" s="1218"/>
      <c r="V4" s="1218"/>
      <c r="W4" s="1218"/>
      <c r="X4" s="1218"/>
      <c r="Y4" s="1218"/>
      <c r="Z4" s="1218"/>
      <c r="AA4" s="1218"/>
      <c r="AB4" s="1218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</row>
    <row r="5" spans="1:10" s="90" customFormat="1" ht="13.5" customHeight="1">
      <c r="A5" s="89"/>
      <c r="B5" s="89"/>
      <c r="C5" s="89"/>
      <c r="D5" s="89"/>
      <c r="E5" s="89"/>
      <c r="F5" s="89"/>
      <c r="G5" s="89"/>
      <c r="H5" s="299"/>
      <c r="I5" s="89"/>
      <c r="J5" s="300"/>
    </row>
    <row r="6" spans="1:2" ht="13.5" customHeight="1">
      <c r="A6" s="301"/>
      <c r="B6" s="302"/>
    </row>
    <row r="7" spans="28:51" ht="12.75" customHeight="1">
      <c r="AB7" s="304" t="s">
        <v>181</v>
      </c>
      <c r="AU7" s="304"/>
      <c r="AW7" s="304"/>
      <c r="AX7" s="304"/>
      <c r="AY7" s="304"/>
    </row>
    <row r="8" spans="1:51" ht="18" customHeight="1">
      <c r="A8" s="1166"/>
      <c r="B8" s="1166"/>
      <c r="C8" s="1166"/>
      <c r="D8" s="1167" t="s">
        <v>182</v>
      </c>
      <c r="E8" s="1219"/>
      <c r="F8" s="1219"/>
      <c r="G8" s="1219"/>
      <c r="H8" s="1219"/>
      <c r="I8" s="1219"/>
      <c r="J8" s="1219"/>
      <c r="K8" s="1219"/>
      <c r="L8" s="1219"/>
      <c r="M8" s="1219"/>
      <c r="N8" s="1219"/>
      <c r="O8" s="1219"/>
      <c r="P8" s="1219"/>
      <c r="Q8" s="1219"/>
      <c r="R8" s="1219"/>
      <c r="S8" s="1219"/>
      <c r="T8" s="1219"/>
      <c r="U8" s="1219"/>
      <c r="V8" s="1219"/>
      <c r="W8" s="1219"/>
      <c r="X8" s="1219"/>
      <c r="Y8" s="1219"/>
      <c r="Z8" s="1219"/>
      <c r="AA8" s="1219"/>
      <c r="AB8" s="1219"/>
      <c r="AC8" s="305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7"/>
      <c r="AX8" s="307"/>
      <c r="AY8" s="307"/>
    </row>
    <row r="9" spans="1:51" ht="12.75" customHeight="1">
      <c r="A9" s="1166"/>
      <c r="B9" s="1166"/>
      <c r="C9" s="1166"/>
      <c r="D9" s="1220" t="s">
        <v>183</v>
      </c>
      <c r="E9" s="1221"/>
      <c r="F9" s="1221"/>
      <c r="G9" s="1221"/>
      <c r="H9" s="1221"/>
      <c r="I9" s="1226" t="s">
        <v>184</v>
      </c>
      <c r="J9" s="1226"/>
      <c r="K9" s="1226"/>
      <c r="L9" s="1226"/>
      <c r="M9" s="1226"/>
      <c r="N9" s="1229" t="s">
        <v>185</v>
      </c>
      <c r="O9" s="1229"/>
      <c r="P9" s="1229"/>
      <c r="Q9" s="1229"/>
      <c r="R9" s="1229"/>
      <c r="S9" s="1229" t="s">
        <v>186</v>
      </c>
      <c r="T9" s="1229"/>
      <c r="U9" s="1229"/>
      <c r="V9" s="1229"/>
      <c r="W9" s="1229"/>
      <c r="X9" s="1232" t="s">
        <v>187</v>
      </c>
      <c r="Y9" s="1233"/>
      <c r="Z9" s="1233"/>
      <c r="AA9" s="1233"/>
      <c r="AB9" s="1234"/>
      <c r="AC9" s="308"/>
      <c r="AD9" s="309"/>
      <c r="AE9" s="310"/>
      <c r="AF9" s="309"/>
      <c r="AG9" s="309"/>
      <c r="AH9" s="309"/>
      <c r="AI9" s="309"/>
      <c r="AJ9" s="309"/>
      <c r="AK9" s="309"/>
      <c r="AL9" s="309"/>
      <c r="AM9" s="309"/>
      <c r="AN9" s="1215"/>
      <c r="AO9" s="1216"/>
      <c r="AP9" s="1216"/>
      <c r="AQ9" s="1216"/>
      <c r="AR9" s="1216"/>
      <c r="AS9" s="1216"/>
      <c r="AT9" s="1216"/>
      <c r="AU9" s="1216"/>
      <c r="AV9" s="1216"/>
      <c r="AW9" s="311"/>
      <c r="AX9" s="311"/>
      <c r="AY9" s="311"/>
    </row>
    <row r="10" spans="1:51" ht="12.75" customHeight="1">
      <c r="A10" s="1166"/>
      <c r="B10" s="1166"/>
      <c r="C10" s="1166"/>
      <c r="D10" s="1222"/>
      <c r="E10" s="1223"/>
      <c r="F10" s="1223"/>
      <c r="G10" s="1223"/>
      <c r="H10" s="1223"/>
      <c r="I10" s="1227"/>
      <c r="J10" s="1227"/>
      <c r="K10" s="1227"/>
      <c r="L10" s="1227"/>
      <c r="M10" s="1227"/>
      <c r="N10" s="1230"/>
      <c r="O10" s="1230"/>
      <c r="P10" s="1230"/>
      <c r="Q10" s="1230"/>
      <c r="R10" s="1230"/>
      <c r="S10" s="1230"/>
      <c r="T10" s="1230"/>
      <c r="U10" s="1230"/>
      <c r="V10" s="1230"/>
      <c r="W10" s="1230"/>
      <c r="X10" s="1235"/>
      <c r="Y10" s="1235"/>
      <c r="Z10" s="1235"/>
      <c r="AA10" s="1235"/>
      <c r="AB10" s="1236"/>
      <c r="AC10" s="308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1216"/>
      <c r="AO10" s="1216"/>
      <c r="AP10" s="1216"/>
      <c r="AQ10" s="1216"/>
      <c r="AR10" s="1216"/>
      <c r="AS10" s="1216"/>
      <c r="AT10" s="1216"/>
      <c r="AU10" s="1216"/>
      <c r="AV10" s="1216"/>
      <c r="AW10" s="311"/>
      <c r="AX10" s="311"/>
      <c r="AY10" s="311"/>
    </row>
    <row r="11" spans="1:51" ht="12.75" customHeight="1">
      <c r="A11" s="1166"/>
      <c r="B11" s="1166"/>
      <c r="C11" s="1166"/>
      <c r="D11" s="1224"/>
      <c r="E11" s="1225"/>
      <c r="F11" s="1225"/>
      <c r="G11" s="1225"/>
      <c r="H11" s="1225"/>
      <c r="I11" s="1228"/>
      <c r="J11" s="1228"/>
      <c r="K11" s="1228"/>
      <c r="L11" s="1228"/>
      <c r="M11" s="1228"/>
      <c r="N11" s="1231"/>
      <c r="O11" s="1231"/>
      <c r="P11" s="1231"/>
      <c r="Q11" s="1231"/>
      <c r="R11" s="1231"/>
      <c r="S11" s="1231"/>
      <c r="T11" s="1231"/>
      <c r="U11" s="1231"/>
      <c r="V11" s="1231"/>
      <c r="W11" s="1231"/>
      <c r="X11" s="1237"/>
      <c r="Y11" s="1237"/>
      <c r="Z11" s="1237"/>
      <c r="AA11" s="1237"/>
      <c r="AB11" s="1238"/>
      <c r="AC11" s="308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1216"/>
      <c r="AO11" s="1216"/>
      <c r="AP11" s="1216"/>
      <c r="AQ11" s="1216"/>
      <c r="AR11" s="1216"/>
      <c r="AS11" s="1216"/>
      <c r="AT11" s="1216"/>
      <c r="AU11" s="1216"/>
      <c r="AV11" s="1216"/>
      <c r="AW11" s="311"/>
      <c r="AX11" s="311"/>
      <c r="AY11" s="311"/>
    </row>
    <row r="12" spans="1:51" ht="18" customHeight="1">
      <c r="A12" s="312" t="s">
        <v>10</v>
      </c>
      <c r="B12" s="313"/>
      <c r="C12" s="314"/>
      <c r="D12" s="1115">
        <v>48652</v>
      </c>
      <c r="E12" s="1123"/>
      <c r="F12" s="1123"/>
      <c r="G12" s="1123"/>
      <c r="H12" s="1123"/>
      <c r="I12" s="1122">
        <v>29140</v>
      </c>
      <c r="J12" s="1122"/>
      <c r="K12" s="1122"/>
      <c r="L12" s="1122"/>
      <c r="M12" s="1122"/>
      <c r="N12" s="1122">
        <v>289102</v>
      </c>
      <c r="O12" s="1122"/>
      <c r="P12" s="1122"/>
      <c r="Q12" s="1122"/>
      <c r="R12" s="1122"/>
      <c r="S12" s="1122">
        <v>-5312</v>
      </c>
      <c r="T12" s="1122"/>
      <c r="U12" s="1122"/>
      <c r="V12" s="1122"/>
      <c r="W12" s="1122"/>
      <c r="X12" s="1116">
        <v>361583</v>
      </c>
      <c r="Y12" s="1116"/>
      <c r="Z12" s="1116"/>
      <c r="AA12" s="1116"/>
      <c r="AB12" s="1117"/>
      <c r="AC12" s="308"/>
      <c r="AD12" s="309"/>
      <c r="AE12" s="315"/>
      <c r="AF12" s="309"/>
      <c r="AG12" s="309"/>
      <c r="AH12" s="309"/>
      <c r="AI12" s="309"/>
      <c r="AJ12" s="309"/>
      <c r="AK12" s="309"/>
      <c r="AL12" s="309"/>
      <c r="AM12" s="309"/>
      <c r="AN12" s="1202"/>
      <c r="AO12" s="1203"/>
      <c r="AP12" s="1203"/>
      <c r="AQ12" s="1203"/>
      <c r="AR12" s="1203"/>
      <c r="AS12" s="1203"/>
      <c r="AT12" s="1203"/>
      <c r="AU12" s="1203"/>
      <c r="AV12" s="1203"/>
      <c r="AW12" s="310"/>
      <c r="AX12" s="310"/>
      <c r="AY12" s="310"/>
    </row>
    <row r="13" spans="1:51" ht="18" customHeight="1">
      <c r="A13" s="317"/>
      <c r="B13" s="1148" t="s">
        <v>188</v>
      </c>
      <c r="C13" s="1149"/>
      <c r="D13" s="1115"/>
      <c r="E13" s="1123"/>
      <c r="F13" s="1123"/>
      <c r="G13" s="1123"/>
      <c r="H13" s="1123"/>
      <c r="I13" s="1122"/>
      <c r="J13" s="1122"/>
      <c r="K13" s="1122"/>
      <c r="L13" s="1122"/>
      <c r="M13" s="1122"/>
      <c r="N13" s="1122">
        <v>-5672</v>
      </c>
      <c r="O13" s="1122"/>
      <c r="P13" s="1122"/>
      <c r="Q13" s="1122"/>
      <c r="R13" s="1122"/>
      <c r="S13" s="1122"/>
      <c r="T13" s="1122"/>
      <c r="U13" s="1122"/>
      <c r="V13" s="1122"/>
      <c r="W13" s="1122"/>
      <c r="X13" s="1116">
        <v>-5672</v>
      </c>
      <c r="Y13" s="1116"/>
      <c r="Z13" s="1116"/>
      <c r="AA13" s="1116"/>
      <c r="AB13" s="1117"/>
      <c r="AC13" s="308"/>
      <c r="AD13" s="309"/>
      <c r="AE13" s="315"/>
      <c r="AF13" s="309"/>
      <c r="AG13" s="309"/>
      <c r="AH13" s="309"/>
      <c r="AI13" s="309"/>
      <c r="AJ13" s="309"/>
      <c r="AK13" s="309"/>
      <c r="AL13" s="309"/>
      <c r="AM13" s="309"/>
      <c r="AN13" s="316"/>
      <c r="AO13" s="309"/>
      <c r="AP13" s="309"/>
      <c r="AQ13" s="309"/>
      <c r="AR13" s="309"/>
      <c r="AS13" s="309"/>
      <c r="AT13" s="309"/>
      <c r="AU13" s="309"/>
      <c r="AV13" s="309"/>
      <c r="AW13" s="310"/>
      <c r="AX13" s="310"/>
      <c r="AY13" s="310"/>
    </row>
    <row r="14" spans="1:51" ht="18" customHeight="1">
      <c r="A14" s="1147" t="s">
        <v>189</v>
      </c>
      <c r="B14" s="1148"/>
      <c r="C14" s="1149"/>
      <c r="D14" s="1115">
        <v>48652</v>
      </c>
      <c r="E14" s="1123"/>
      <c r="F14" s="1123"/>
      <c r="G14" s="1123"/>
      <c r="H14" s="1123"/>
      <c r="I14" s="1122">
        <v>29140</v>
      </c>
      <c r="J14" s="1122"/>
      <c r="K14" s="1122"/>
      <c r="L14" s="1122"/>
      <c r="M14" s="1122"/>
      <c r="N14" s="1122">
        <v>283429</v>
      </c>
      <c r="O14" s="1122"/>
      <c r="P14" s="1122"/>
      <c r="Q14" s="1122"/>
      <c r="R14" s="1122"/>
      <c r="S14" s="1122">
        <v>-5312</v>
      </c>
      <c r="T14" s="1122"/>
      <c r="U14" s="1122"/>
      <c r="V14" s="1122"/>
      <c r="W14" s="1122"/>
      <c r="X14" s="1116">
        <v>355910</v>
      </c>
      <c r="Y14" s="1116"/>
      <c r="Z14" s="1116"/>
      <c r="AA14" s="1116"/>
      <c r="AB14" s="1117"/>
      <c r="AC14" s="308"/>
      <c r="AD14" s="309"/>
      <c r="AE14" s="315"/>
      <c r="AF14" s="309"/>
      <c r="AG14" s="309"/>
      <c r="AH14" s="309"/>
      <c r="AI14" s="309"/>
      <c r="AJ14" s="309"/>
      <c r="AK14" s="309"/>
      <c r="AL14" s="309"/>
      <c r="AM14" s="309"/>
      <c r="AN14" s="316"/>
      <c r="AO14" s="309"/>
      <c r="AP14" s="309"/>
      <c r="AQ14" s="309"/>
      <c r="AR14" s="309"/>
      <c r="AS14" s="309"/>
      <c r="AT14" s="309"/>
      <c r="AU14" s="309"/>
      <c r="AV14" s="309"/>
      <c r="AW14" s="310"/>
      <c r="AX14" s="310"/>
      <c r="AY14" s="310"/>
    </row>
    <row r="15" spans="1:51" ht="16.5" customHeight="1">
      <c r="A15" s="317" t="s">
        <v>190</v>
      </c>
      <c r="B15" s="318"/>
      <c r="C15" s="319"/>
      <c r="D15" s="1208"/>
      <c r="E15" s="1209"/>
      <c r="F15" s="1209"/>
      <c r="G15" s="1209"/>
      <c r="H15" s="1209"/>
      <c r="I15" s="1210"/>
      <c r="J15" s="1210"/>
      <c r="K15" s="1210"/>
      <c r="L15" s="1210"/>
      <c r="M15" s="1210"/>
      <c r="N15" s="1210"/>
      <c r="O15" s="1210"/>
      <c r="P15" s="1210"/>
      <c r="Q15" s="1210"/>
      <c r="R15" s="1210"/>
      <c r="S15" s="1210"/>
      <c r="T15" s="1210"/>
      <c r="U15" s="1210"/>
      <c r="V15" s="1210"/>
      <c r="W15" s="1210"/>
      <c r="X15" s="1211"/>
      <c r="Y15" s="1211"/>
      <c r="Z15" s="1211"/>
      <c r="AA15" s="1211"/>
      <c r="AB15" s="1212"/>
      <c r="AC15" s="305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1213"/>
      <c r="AP15" s="1214"/>
      <c r="AQ15" s="1214"/>
      <c r="AR15" s="1214"/>
      <c r="AS15" s="1214"/>
      <c r="AT15" s="1214"/>
      <c r="AU15" s="1214"/>
      <c r="AV15" s="1214"/>
      <c r="AW15" s="310"/>
      <c r="AX15" s="310"/>
      <c r="AY15" s="310"/>
    </row>
    <row r="16" spans="1:51" ht="18" customHeight="1">
      <c r="A16" s="320"/>
      <c r="B16" s="321" t="s">
        <v>14</v>
      </c>
      <c r="C16" s="322"/>
      <c r="D16" s="1136"/>
      <c r="E16" s="1142"/>
      <c r="F16" s="1142"/>
      <c r="G16" s="1142"/>
      <c r="H16" s="1142"/>
      <c r="I16" s="1138"/>
      <c r="J16" s="1138"/>
      <c r="K16" s="1138"/>
      <c r="L16" s="1138"/>
      <c r="M16" s="1138"/>
      <c r="N16" s="1138">
        <v>-2322</v>
      </c>
      <c r="O16" s="1138"/>
      <c r="P16" s="1138"/>
      <c r="Q16" s="1138"/>
      <c r="R16" s="1138"/>
      <c r="S16" s="1138"/>
      <c r="T16" s="1138"/>
      <c r="U16" s="1138"/>
      <c r="V16" s="1138"/>
      <c r="W16" s="1138"/>
      <c r="X16" s="1125">
        <v>-2322</v>
      </c>
      <c r="Y16" s="1125"/>
      <c r="Z16" s="1125"/>
      <c r="AA16" s="1125"/>
      <c r="AB16" s="1207"/>
      <c r="AC16" s="308"/>
      <c r="AD16" s="309"/>
      <c r="AE16" s="315"/>
      <c r="AF16" s="309"/>
      <c r="AG16" s="309"/>
      <c r="AH16" s="309"/>
      <c r="AI16" s="309"/>
      <c r="AJ16" s="309"/>
      <c r="AK16" s="309"/>
      <c r="AL16" s="309"/>
      <c r="AM16" s="309"/>
      <c r="AN16" s="1202"/>
      <c r="AO16" s="1203"/>
      <c r="AP16" s="1203"/>
      <c r="AQ16" s="1203"/>
      <c r="AR16" s="1203"/>
      <c r="AS16" s="1203"/>
      <c r="AT16" s="1203"/>
      <c r="AU16" s="1203"/>
      <c r="AV16" s="1203"/>
      <c r="AW16" s="310"/>
      <c r="AX16" s="310"/>
      <c r="AY16" s="310"/>
    </row>
    <row r="17" spans="1:51" ht="18" customHeight="1">
      <c r="A17" s="320"/>
      <c r="B17" s="321" t="s">
        <v>15</v>
      </c>
      <c r="C17" s="322"/>
      <c r="D17" s="1136"/>
      <c r="E17" s="1142"/>
      <c r="F17" s="1142"/>
      <c r="G17" s="1142"/>
      <c r="H17" s="1142"/>
      <c r="I17" s="1138"/>
      <c r="J17" s="1138"/>
      <c r="K17" s="1138"/>
      <c r="L17" s="1138"/>
      <c r="M17" s="1138"/>
      <c r="N17" s="1138">
        <v>14097</v>
      </c>
      <c r="O17" s="1138"/>
      <c r="P17" s="1138"/>
      <c r="Q17" s="1138"/>
      <c r="R17" s="1138"/>
      <c r="S17" s="1138"/>
      <c r="T17" s="1138"/>
      <c r="U17" s="1138"/>
      <c r="V17" s="1138"/>
      <c r="W17" s="1138"/>
      <c r="X17" s="1125">
        <v>14097</v>
      </c>
      <c r="Y17" s="1125"/>
      <c r="Z17" s="1125"/>
      <c r="AA17" s="1125"/>
      <c r="AB17" s="1207"/>
      <c r="AC17" s="308"/>
      <c r="AD17" s="309"/>
      <c r="AE17" s="315"/>
      <c r="AF17" s="309"/>
      <c r="AG17" s="309"/>
      <c r="AH17" s="309"/>
      <c r="AI17" s="309"/>
      <c r="AJ17" s="309"/>
      <c r="AK17" s="309"/>
      <c r="AL17" s="309"/>
      <c r="AM17" s="309"/>
      <c r="AN17" s="1202"/>
      <c r="AO17" s="1203"/>
      <c r="AP17" s="1203"/>
      <c r="AQ17" s="1203"/>
      <c r="AR17" s="1203"/>
      <c r="AS17" s="1203"/>
      <c r="AT17" s="1203"/>
      <c r="AU17" s="1203"/>
      <c r="AV17" s="1203"/>
      <c r="AW17" s="310"/>
      <c r="AX17" s="310"/>
      <c r="AY17" s="310"/>
    </row>
    <row r="18" spans="1:51" ht="18" customHeight="1">
      <c r="A18" s="320"/>
      <c r="B18" s="323" t="s">
        <v>168</v>
      </c>
      <c r="C18" s="324"/>
      <c r="D18" s="1136"/>
      <c r="E18" s="1142"/>
      <c r="F18" s="1142"/>
      <c r="G18" s="1142"/>
      <c r="H18" s="1142"/>
      <c r="I18" s="1138"/>
      <c r="J18" s="1138"/>
      <c r="K18" s="1138"/>
      <c r="L18" s="1138"/>
      <c r="M18" s="1138"/>
      <c r="N18" s="1138"/>
      <c r="O18" s="1138"/>
      <c r="P18" s="1138"/>
      <c r="Q18" s="1138"/>
      <c r="R18" s="1138"/>
      <c r="S18" s="1138">
        <v>-8</v>
      </c>
      <c r="T18" s="1138"/>
      <c r="U18" s="1138"/>
      <c r="V18" s="1138"/>
      <c r="W18" s="1138"/>
      <c r="X18" s="1125">
        <v>-8</v>
      </c>
      <c r="Y18" s="1125"/>
      <c r="Z18" s="1125"/>
      <c r="AA18" s="1125"/>
      <c r="AB18" s="1207"/>
      <c r="AC18" s="308"/>
      <c r="AD18" s="309"/>
      <c r="AE18" s="315"/>
      <c r="AF18" s="309"/>
      <c r="AG18" s="309"/>
      <c r="AH18" s="309"/>
      <c r="AI18" s="309"/>
      <c r="AJ18" s="309"/>
      <c r="AK18" s="309"/>
      <c r="AL18" s="309"/>
      <c r="AM18" s="309"/>
      <c r="AN18" s="1202"/>
      <c r="AO18" s="1203"/>
      <c r="AP18" s="1203"/>
      <c r="AQ18" s="1203"/>
      <c r="AR18" s="1203"/>
      <c r="AS18" s="1203"/>
      <c r="AT18" s="1203"/>
      <c r="AU18" s="1203"/>
      <c r="AV18" s="1203"/>
      <c r="AW18" s="310"/>
      <c r="AX18" s="310"/>
      <c r="AY18" s="310"/>
    </row>
    <row r="19" spans="1:51" ht="18" customHeight="1">
      <c r="A19" s="320"/>
      <c r="B19" s="321" t="s">
        <v>191</v>
      </c>
      <c r="C19" s="322"/>
      <c r="D19" s="1136"/>
      <c r="E19" s="1142"/>
      <c r="F19" s="1142"/>
      <c r="G19" s="1142"/>
      <c r="H19" s="1142"/>
      <c r="I19" s="1138"/>
      <c r="J19" s="1138"/>
      <c r="K19" s="1138"/>
      <c r="L19" s="1138"/>
      <c r="M19" s="1138"/>
      <c r="N19" s="1138">
        <v>-8</v>
      </c>
      <c r="O19" s="1138"/>
      <c r="P19" s="1138"/>
      <c r="Q19" s="1138"/>
      <c r="R19" s="1138"/>
      <c r="S19" s="1138">
        <v>320</v>
      </c>
      <c r="T19" s="1138"/>
      <c r="U19" s="1138"/>
      <c r="V19" s="1138"/>
      <c r="W19" s="1138"/>
      <c r="X19" s="1125">
        <v>311</v>
      </c>
      <c r="Y19" s="1125"/>
      <c r="Z19" s="1125"/>
      <c r="AA19" s="1125"/>
      <c r="AB19" s="1207"/>
      <c r="AC19" s="308"/>
      <c r="AD19" s="309"/>
      <c r="AE19" s="315"/>
      <c r="AF19" s="309"/>
      <c r="AG19" s="309"/>
      <c r="AH19" s="309"/>
      <c r="AI19" s="309"/>
      <c r="AJ19" s="309"/>
      <c r="AK19" s="309"/>
      <c r="AL19" s="309"/>
      <c r="AM19" s="309"/>
      <c r="AN19" s="1202"/>
      <c r="AO19" s="1203"/>
      <c r="AP19" s="1203"/>
      <c r="AQ19" s="1203"/>
      <c r="AR19" s="1203"/>
      <c r="AS19" s="1203"/>
      <c r="AT19" s="1203"/>
      <c r="AU19" s="1203"/>
      <c r="AV19" s="1203"/>
      <c r="AW19" s="310"/>
      <c r="AX19" s="310"/>
      <c r="AY19" s="310"/>
    </row>
    <row r="20" spans="1:51" ht="18" customHeight="1">
      <c r="A20" s="320"/>
      <c r="B20" s="321" t="s">
        <v>192</v>
      </c>
      <c r="C20" s="322"/>
      <c r="D20" s="1136"/>
      <c r="E20" s="1142"/>
      <c r="F20" s="1142"/>
      <c r="G20" s="1142"/>
      <c r="H20" s="1142"/>
      <c r="I20" s="1138">
        <v>-0.1</v>
      </c>
      <c r="J20" s="1138"/>
      <c r="K20" s="1138"/>
      <c r="L20" s="1138"/>
      <c r="M20" s="1138"/>
      <c r="N20" s="1138">
        <v>-2112</v>
      </c>
      <c r="O20" s="1138"/>
      <c r="P20" s="1138"/>
      <c r="Q20" s="1138"/>
      <c r="R20" s="1138"/>
      <c r="S20" s="1138">
        <v>2112</v>
      </c>
      <c r="T20" s="1138"/>
      <c r="U20" s="1138"/>
      <c r="V20" s="1138"/>
      <c r="W20" s="1138"/>
      <c r="X20" s="1125"/>
      <c r="Y20" s="1125"/>
      <c r="Z20" s="1125"/>
      <c r="AA20" s="1125"/>
      <c r="AB20" s="1207"/>
      <c r="AC20" s="308"/>
      <c r="AD20" s="309"/>
      <c r="AE20" s="315"/>
      <c r="AF20" s="309"/>
      <c r="AG20" s="309"/>
      <c r="AH20" s="309"/>
      <c r="AI20" s="309"/>
      <c r="AJ20" s="309"/>
      <c r="AK20" s="309"/>
      <c r="AL20" s="309"/>
      <c r="AM20" s="309"/>
      <c r="AN20" s="316"/>
      <c r="AO20" s="309"/>
      <c r="AP20" s="309"/>
      <c r="AQ20" s="309"/>
      <c r="AR20" s="309"/>
      <c r="AS20" s="309"/>
      <c r="AT20" s="309"/>
      <c r="AU20" s="309"/>
      <c r="AV20" s="309"/>
      <c r="AW20" s="310"/>
      <c r="AX20" s="310"/>
      <c r="AY20" s="310"/>
    </row>
    <row r="21" spans="1:51" ht="18" customHeight="1">
      <c r="A21" s="320"/>
      <c r="B21" s="321" t="s">
        <v>193</v>
      </c>
      <c r="C21" s="322"/>
      <c r="D21" s="1136"/>
      <c r="E21" s="1142"/>
      <c r="F21" s="1142"/>
      <c r="G21" s="1142"/>
      <c r="H21" s="1142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25"/>
      <c r="Y21" s="1125"/>
      <c r="Z21" s="1125"/>
      <c r="AA21" s="1125"/>
      <c r="AB21" s="1207"/>
      <c r="AC21" s="308"/>
      <c r="AD21" s="309"/>
      <c r="AE21" s="315"/>
      <c r="AF21" s="309"/>
      <c r="AG21" s="309"/>
      <c r="AH21" s="309"/>
      <c r="AI21" s="309"/>
      <c r="AJ21" s="309"/>
      <c r="AK21" s="309"/>
      <c r="AL21" s="309"/>
      <c r="AM21" s="309"/>
      <c r="AN21" s="1202"/>
      <c r="AO21" s="1203"/>
      <c r="AP21" s="1203"/>
      <c r="AQ21" s="1203"/>
      <c r="AR21" s="1203"/>
      <c r="AS21" s="1203"/>
      <c r="AT21" s="1203"/>
      <c r="AU21" s="1203"/>
      <c r="AV21" s="1203"/>
      <c r="AW21" s="310"/>
      <c r="AX21" s="310"/>
      <c r="AY21" s="310"/>
    </row>
    <row r="22" spans="1:51" ht="19.5" customHeight="1">
      <c r="A22" s="305"/>
      <c r="B22" s="1134" t="s">
        <v>194</v>
      </c>
      <c r="C22" s="1135"/>
      <c r="D22" s="1136"/>
      <c r="E22" s="1142"/>
      <c r="F22" s="1142"/>
      <c r="G22" s="1142"/>
      <c r="H22" s="1142"/>
      <c r="I22" s="1138"/>
      <c r="J22" s="1138"/>
      <c r="K22" s="1138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25"/>
      <c r="Y22" s="1125"/>
      <c r="Z22" s="1125"/>
      <c r="AA22" s="1125"/>
      <c r="AB22" s="1207"/>
      <c r="AC22" s="308"/>
      <c r="AD22" s="309"/>
      <c r="AE22" s="315"/>
      <c r="AF22" s="309"/>
      <c r="AG22" s="309"/>
      <c r="AH22" s="309"/>
      <c r="AI22" s="309"/>
      <c r="AJ22" s="309"/>
      <c r="AK22" s="309"/>
      <c r="AL22" s="309"/>
      <c r="AM22" s="309"/>
      <c r="AN22" s="1202"/>
      <c r="AO22" s="1203"/>
      <c r="AP22" s="1203"/>
      <c r="AQ22" s="1203"/>
      <c r="AR22" s="1203"/>
      <c r="AS22" s="1203"/>
      <c r="AT22" s="1203"/>
      <c r="AU22" s="1203"/>
      <c r="AV22" s="1203"/>
      <c r="AW22" s="310"/>
      <c r="AX22" s="310"/>
      <c r="AY22" s="310"/>
    </row>
    <row r="23" spans="1:51" ht="18" customHeight="1">
      <c r="A23" s="325" t="s">
        <v>195</v>
      </c>
      <c r="B23" s="326"/>
      <c r="C23" s="327"/>
      <c r="D23" s="1130" t="s">
        <v>196</v>
      </c>
      <c r="E23" s="1131"/>
      <c r="F23" s="1131"/>
      <c r="G23" s="1131"/>
      <c r="H23" s="1132"/>
      <c r="I23" s="1204">
        <v>-0.1</v>
      </c>
      <c r="J23" s="1204"/>
      <c r="K23" s="1204"/>
      <c r="L23" s="1204"/>
      <c r="M23" s="1204"/>
      <c r="N23" s="1204">
        <v>9653</v>
      </c>
      <c r="O23" s="1204"/>
      <c r="P23" s="1204"/>
      <c r="Q23" s="1204"/>
      <c r="R23" s="1204"/>
      <c r="S23" s="1204">
        <v>2423</v>
      </c>
      <c r="T23" s="1204"/>
      <c r="U23" s="1204"/>
      <c r="V23" s="1204"/>
      <c r="W23" s="1204"/>
      <c r="X23" s="1205">
        <v>12077</v>
      </c>
      <c r="Y23" s="1205"/>
      <c r="Z23" s="1205"/>
      <c r="AA23" s="1205"/>
      <c r="AB23" s="1206"/>
      <c r="AC23" s="308"/>
      <c r="AD23" s="309"/>
      <c r="AE23" s="315"/>
      <c r="AF23" s="309"/>
      <c r="AG23" s="309"/>
      <c r="AH23" s="309"/>
      <c r="AI23" s="309"/>
      <c r="AJ23" s="309"/>
      <c r="AK23" s="309"/>
      <c r="AL23" s="309"/>
      <c r="AM23" s="309"/>
      <c r="AN23" s="1202"/>
      <c r="AO23" s="1203"/>
      <c r="AP23" s="1203"/>
      <c r="AQ23" s="1203"/>
      <c r="AR23" s="1203"/>
      <c r="AS23" s="1203"/>
      <c r="AT23" s="1203"/>
      <c r="AU23" s="1203"/>
      <c r="AV23" s="1203"/>
      <c r="AW23" s="310"/>
      <c r="AX23" s="310"/>
      <c r="AY23" s="310"/>
    </row>
    <row r="24" spans="1:51" ht="18" customHeight="1">
      <c r="A24" s="312" t="s">
        <v>197</v>
      </c>
      <c r="B24" s="313"/>
      <c r="C24" s="314"/>
      <c r="D24" s="1115">
        <v>48652</v>
      </c>
      <c r="E24" s="1123"/>
      <c r="F24" s="1123"/>
      <c r="G24" s="1123"/>
      <c r="H24" s="1123"/>
      <c r="I24" s="1122">
        <v>29140</v>
      </c>
      <c r="J24" s="1122"/>
      <c r="K24" s="1122"/>
      <c r="L24" s="1122"/>
      <c r="M24" s="1122"/>
      <c r="N24" s="1122">
        <v>293083</v>
      </c>
      <c r="O24" s="1122"/>
      <c r="P24" s="1122"/>
      <c r="Q24" s="1122"/>
      <c r="R24" s="1122"/>
      <c r="S24" s="1122">
        <v>-2888</v>
      </c>
      <c r="T24" s="1122"/>
      <c r="U24" s="1122"/>
      <c r="V24" s="1122"/>
      <c r="W24" s="1122"/>
      <c r="X24" s="1116">
        <v>367987</v>
      </c>
      <c r="Y24" s="1116"/>
      <c r="Z24" s="1116"/>
      <c r="AA24" s="1116"/>
      <c r="AB24" s="1201"/>
      <c r="AC24" s="308"/>
      <c r="AD24" s="309"/>
      <c r="AE24" s="315"/>
      <c r="AF24" s="309"/>
      <c r="AG24" s="309"/>
      <c r="AH24" s="309"/>
      <c r="AI24" s="309"/>
      <c r="AJ24" s="309"/>
      <c r="AK24" s="309"/>
      <c r="AL24" s="309"/>
      <c r="AM24" s="309"/>
      <c r="AN24" s="1202"/>
      <c r="AO24" s="1203"/>
      <c r="AP24" s="1203"/>
      <c r="AQ24" s="1203"/>
      <c r="AR24" s="1203"/>
      <c r="AS24" s="1203"/>
      <c r="AT24" s="1203"/>
      <c r="AU24" s="1203"/>
      <c r="AV24" s="1203"/>
      <c r="AW24" s="310"/>
      <c r="AX24" s="310"/>
      <c r="AY24" s="310"/>
    </row>
    <row r="25" spans="4:51" ht="12"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9"/>
      <c r="AP25" s="329"/>
      <c r="AQ25" s="329"/>
      <c r="AR25" s="329"/>
      <c r="AS25" s="329"/>
      <c r="AT25" s="329"/>
      <c r="AU25" s="329"/>
      <c r="AV25" s="329"/>
      <c r="AW25" s="328"/>
      <c r="AX25" s="328"/>
      <c r="AY25" s="328"/>
    </row>
    <row r="26" spans="1:51" ht="18" customHeight="1">
      <c r="A26" s="1166"/>
      <c r="B26" s="1166"/>
      <c r="C26" s="1166"/>
      <c r="D26" s="1167" t="s">
        <v>198</v>
      </c>
      <c r="E26" s="1168"/>
      <c r="F26" s="1168"/>
      <c r="G26" s="1168"/>
      <c r="H26" s="1168"/>
      <c r="I26" s="1168"/>
      <c r="J26" s="1168"/>
      <c r="K26" s="1168"/>
      <c r="L26" s="1168"/>
      <c r="M26" s="1168"/>
      <c r="N26" s="1168"/>
      <c r="O26" s="1168"/>
      <c r="P26" s="1168"/>
      <c r="Q26" s="1168"/>
      <c r="R26" s="1168"/>
      <c r="S26" s="1168"/>
      <c r="T26" s="1168"/>
      <c r="U26" s="1168"/>
      <c r="V26" s="1168"/>
      <c r="W26" s="1168"/>
      <c r="X26" s="1168"/>
      <c r="Y26" s="1168"/>
      <c r="Z26" s="1168"/>
      <c r="AA26" s="1168"/>
      <c r="AB26" s="1168"/>
      <c r="AC26" s="1168"/>
      <c r="AD26" s="1168"/>
      <c r="AE26" s="1168"/>
      <c r="AF26" s="1168"/>
      <c r="AG26" s="1169"/>
      <c r="AH26" s="1170" t="s">
        <v>199</v>
      </c>
      <c r="AI26" s="1171"/>
      <c r="AJ26" s="1171"/>
      <c r="AK26" s="1171"/>
      <c r="AL26" s="1172"/>
      <c r="AM26" s="1170" t="s">
        <v>200</v>
      </c>
      <c r="AN26" s="1171"/>
      <c r="AO26" s="1171"/>
      <c r="AP26" s="1171"/>
      <c r="AQ26" s="1172"/>
      <c r="AR26" s="1170" t="s">
        <v>201</v>
      </c>
      <c r="AS26" s="1179"/>
      <c r="AT26" s="1179"/>
      <c r="AU26" s="1179"/>
      <c r="AV26" s="1180"/>
      <c r="AW26" s="330"/>
      <c r="AX26" s="330"/>
      <c r="AY26" s="330"/>
    </row>
    <row r="27" spans="1:51" ht="12.75" customHeight="1">
      <c r="A27" s="1166"/>
      <c r="B27" s="1166"/>
      <c r="C27" s="1166"/>
      <c r="D27" s="1153" t="s">
        <v>202</v>
      </c>
      <c r="E27" s="1187"/>
      <c r="F27" s="1187"/>
      <c r="G27" s="1187"/>
      <c r="H27" s="1187"/>
      <c r="I27" s="1193" t="s">
        <v>203</v>
      </c>
      <c r="J27" s="1194"/>
      <c r="K27" s="1194"/>
      <c r="L27" s="1194"/>
      <c r="M27" s="1194"/>
      <c r="N27" s="1193" t="s">
        <v>204</v>
      </c>
      <c r="O27" s="1194"/>
      <c r="P27" s="1194"/>
      <c r="Q27" s="1194"/>
      <c r="R27" s="1194"/>
      <c r="S27" s="1193" t="s">
        <v>205</v>
      </c>
      <c r="T27" s="1194"/>
      <c r="U27" s="1194"/>
      <c r="V27" s="1194"/>
      <c r="W27" s="1194"/>
      <c r="X27" s="1197" t="s">
        <v>206</v>
      </c>
      <c r="Y27" s="1187"/>
      <c r="Z27" s="1187"/>
      <c r="AA27" s="1187"/>
      <c r="AB27" s="1198"/>
      <c r="AC27" s="1153" t="s">
        <v>207</v>
      </c>
      <c r="AD27" s="1154"/>
      <c r="AE27" s="1154"/>
      <c r="AF27" s="1154"/>
      <c r="AG27" s="1155"/>
      <c r="AH27" s="1173"/>
      <c r="AI27" s="1174"/>
      <c r="AJ27" s="1174"/>
      <c r="AK27" s="1174"/>
      <c r="AL27" s="1175"/>
      <c r="AM27" s="1173"/>
      <c r="AN27" s="1174"/>
      <c r="AO27" s="1174"/>
      <c r="AP27" s="1174"/>
      <c r="AQ27" s="1175"/>
      <c r="AR27" s="1181"/>
      <c r="AS27" s="1182"/>
      <c r="AT27" s="1182"/>
      <c r="AU27" s="1182"/>
      <c r="AV27" s="1183"/>
      <c r="AW27" s="330"/>
      <c r="AX27" s="330"/>
      <c r="AY27" s="330"/>
    </row>
    <row r="28" spans="1:51" ht="12.75" customHeight="1">
      <c r="A28" s="1166"/>
      <c r="B28" s="1166"/>
      <c r="C28" s="1166"/>
      <c r="D28" s="1188"/>
      <c r="E28" s="1189"/>
      <c r="F28" s="1189"/>
      <c r="G28" s="1189"/>
      <c r="H28" s="1190"/>
      <c r="I28" s="1195"/>
      <c r="J28" s="1195"/>
      <c r="K28" s="1195"/>
      <c r="L28" s="1195"/>
      <c r="M28" s="1195"/>
      <c r="N28" s="1195"/>
      <c r="O28" s="1195"/>
      <c r="P28" s="1195"/>
      <c r="Q28" s="1195"/>
      <c r="R28" s="1195"/>
      <c r="S28" s="1195"/>
      <c r="T28" s="1195"/>
      <c r="U28" s="1195"/>
      <c r="V28" s="1195"/>
      <c r="W28" s="1195"/>
      <c r="X28" s="1190"/>
      <c r="Y28" s="1190"/>
      <c r="Z28" s="1190"/>
      <c r="AA28" s="1190"/>
      <c r="AB28" s="1199"/>
      <c r="AC28" s="1156"/>
      <c r="AD28" s="1157"/>
      <c r="AE28" s="1157"/>
      <c r="AF28" s="1157"/>
      <c r="AG28" s="1158"/>
      <c r="AH28" s="1173"/>
      <c r="AI28" s="1174"/>
      <c r="AJ28" s="1174"/>
      <c r="AK28" s="1174"/>
      <c r="AL28" s="1175"/>
      <c r="AM28" s="1173"/>
      <c r="AN28" s="1174"/>
      <c r="AO28" s="1174"/>
      <c r="AP28" s="1174"/>
      <c r="AQ28" s="1175"/>
      <c r="AR28" s="1181"/>
      <c r="AS28" s="1182"/>
      <c r="AT28" s="1182"/>
      <c r="AU28" s="1182"/>
      <c r="AV28" s="1183"/>
      <c r="AW28" s="330"/>
      <c r="AX28" s="330"/>
      <c r="AY28" s="330"/>
    </row>
    <row r="29" spans="1:51" ht="12.75" customHeight="1">
      <c r="A29" s="1166"/>
      <c r="B29" s="1166"/>
      <c r="C29" s="1166"/>
      <c r="D29" s="1191"/>
      <c r="E29" s="1192"/>
      <c r="F29" s="1192"/>
      <c r="G29" s="1192"/>
      <c r="H29" s="1192"/>
      <c r="I29" s="1196"/>
      <c r="J29" s="1196"/>
      <c r="K29" s="1196"/>
      <c r="L29" s="1196"/>
      <c r="M29" s="1196"/>
      <c r="N29" s="1196"/>
      <c r="O29" s="1196"/>
      <c r="P29" s="1196"/>
      <c r="Q29" s="1196"/>
      <c r="R29" s="1196"/>
      <c r="S29" s="1196"/>
      <c r="T29" s="1196"/>
      <c r="U29" s="1196"/>
      <c r="V29" s="1196"/>
      <c r="W29" s="1196"/>
      <c r="X29" s="1192"/>
      <c r="Y29" s="1192"/>
      <c r="Z29" s="1192"/>
      <c r="AA29" s="1192"/>
      <c r="AB29" s="1200"/>
      <c r="AC29" s="1159"/>
      <c r="AD29" s="1160"/>
      <c r="AE29" s="1160"/>
      <c r="AF29" s="1160"/>
      <c r="AG29" s="1161"/>
      <c r="AH29" s="1176"/>
      <c r="AI29" s="1177"/>
      <c r="AJ29" s="1177"/>
      <c r="AK29" s="1177"/>
      <c r="AL29" s="1178"/>
      <c r="AM29" s="1176"/>
      <c r="AN29" s="1177"/>
      <c r="AO29" s="1177"/>
      <c r="AP29" s="1177"/>
      <c r="AQ29" s="1178"/>
      <c r="AR29" s="1184"/>
      <c r="AS29" s="1185"/>
      <c r="AT29" s="1185"/>
      <c r="AU29" s="1185"/>
      <c r="AV29" s="1186"/>
      <c r="AW29" s="330"/>
      <c r="AX29" s="330"/>
      <c r="AY29" s="330"/>
    </row>
    <row r="30" spans="1:51" ht="18" customHeight="1">
      <c r="A30" s="312" t="s">
        <v>10</v>
      </c>
      <c r="B30" s="313"/>
      <c r="C30" s="314"/>
      <c r="D30" s="1136">
        <v>88916</v>
      </c>
      <c r="E30" s="1125"/>
      <c r="F30" s="1125"/>
      <c r="G30" s="1125"/>
      <c r="H30" s="1125"/>
      <c r="I30" s="1162">
        <v>-70</v>
      </c>
      <c r="J30" s="1163"/>
      <c r="K30" s="1163"/>
      <c r="L30" s="1163"/>
      <c r="M30" s="1163"/>
      <c r="N30" s="1121">
        <v>13130</v>
      </c>
      <c r="O30" s="1122"/>
      <c r="P30" s="1122"/>
      <c r="Q30" s="1122"/>
      <c r="R30" s="1122"/>
      <c r="S30" s="1121">
        <v>-126</v>
      </c>
      <c r="T30" s="1122"/>
      <c r="U30" s="1122"/>
      <c r="V30" s="1122"/>
      <c r="W30" s="1122"/>
      <c r="X30" s="1164">
        <v>-4061</v>
      </c>
      <c r="Y30" s="1151"/>
      <c r="Z30" s="1151"/>
      <c r="AA30" s="1151"/>
      <c r="AB30" s="1152"/>
      <c r="AC30" s="1165">
        <v>97789</v>
      </c>
      <c r="AD30" s="1116"/>
      <c r="AE30" s="1116"/>
      <c r="AF30" s="1116"/>
      <c r="AG30" s="1117"/>
      <c r="AH30" s="1150">
        <v>243</v>
      </c>
      <c r="AI30" s="1151"/>
      <c r="AJ30" s="1151"/>
      <c r="AK30" s="1151"/>
      <c r="AL30" s="1152"/>
      <c r="AM30" s="1150">
        <v>8183</v>
      </c>
      <c r="AN30" s="1151"/>
      <c r="AO30" s="1151"/>
      <c r="AP30" s="1151"/>
      <c r="AQ30" s="1152"/>
      <c r="AR30" s="1150">
        <v>467798</v>
      </c>
      <c r="AS30" s="1151"/>
      <c r="AT30" s="1151"/>
      <c r="AU30" s="1151"/>
      <c r="AV30" s="1152"/>
      <c r="AW30" s="331"/>
      <c r="AX30" s="331"/>
      <c r="AY30" s="331"/>
    </row>
    <row r="31" spans="1:51" ht="18" customHeight="1">
      <c r="A31" s="317"/>
      <c r="B31" s="1148" t="s">
        <v>188</v>
      </c>
      <c r="C31" s="1149"/>
      <c r="D31" s="1115"/>
      <c r="E31" s="1123"/>
      <c r="F31" s="1123"/>
      <c r="G31" s="1123"/>
      <c r="H31" s="1123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2"/>
      <c r="T31" s="1122"/>
      <c r="U31" s="1122"/>
      <c r="V31" s="1122"/>
      <c r="W31" s="1122"/>
      <c r="X31" s="1116"/>
      <c r="Y31" s="1116"/>
      <c r="Z31" s="1116"/>
      <c r="AA31" s="1116"/>
      <c r="AB31" s="1117"/>
      <c r="AC31" s="1146"/>
      <c r="AD31" s="1116"/>
      <c r="AE31" s="1116"/>
      <c r="AF31" s="1116"/>
      <c r="AG31" s="1117"/>
      <c r="AH31" s="1146"/>
      <c r="AI31" s="1116"/>
      <c r="AJ31" s="1116"/>
      <c r="AK31" s="1116"/>
      <c r="AL31" s="1117"/>
      <c r="AM31" s="1146"/>
      <c r="AN31" s="1116"/>
      <c r="AO31" s="1116"/>
      <c r="AP31" s="1116"/>
      <c r="AQ31" s="1117"/>
      <c r="AR31" s="1146">
        <v>-5672</v>
      </c>
      <c r="AS31" s="1116"/>
      <c r="AT31" s="1116"/>
      <c r="AU31" s="1116"/>
      <c r="AV31" s="1117"/>
      <c r="AW31" s="310"/>
      <c r="AX31" s="310"/>
      <c r="AY31" s="310"/>
    </row>
    <row r="32" spans="1:51" ht="18" customHeight="1">
      <c r="A32" s="1147" t="s">
        <v>189</v>
      </c>
      <c r="B32" s="1148"/>
      <c r="C32" s="1149"/>
      <c r="D32" s="1115">
        <v>88916</v>
      </c>
      <c r="E32" s="1123"/>
      <c r="F32" s="1123"/>
      <c r="G32" s="1123"/>
      <c r="H32" s="1123"/>
      <c r="I32" s="1122">
        <v>-70</v>
      </c>
      <c r="J32" s="1122"/>
      <c r="K32" s="1122"/>
      <c r="L32" s="1122"/>
      <c r="M32" s="1122"/>
      <c r="N32" s="1122">
        <v>13130</v>
      </c>
      <c r="O32" s="1122"/>
      <c r="P32" s="1122"/>
      <c r="Q32" s="1122"/>
      <c r="R32" s="1122"/>
      <c r="S32" s="1122">
        <v>-126</v>
      </c>
      <c r="T32" s="1122"/>
      <c r="U32" s="1122"/>
      <c r="V32" s="1122"/>
      <c r="W32" s="1122"/>
      <c r="X32" s="1116">
        <v>-4061</v>
      </c>
      <c r="Y32" s="1116"/>
      <c r="Z32" s="1116"/>
      <c r="AA32" s="1116"/>
      <c r="AB32" s="1117"/>
      <c r="AC32" s="1146">
        <v>97789</v>
      </c>
      <c r="AD32" s="1116"/>
      <c r="AE32" s="1116"/>
      <c r="AF32" s="1116"/>
      <c r="AG32" s="1117"/>
      <c r="AH32" s="1146">
        <v>243</v>
      </c>
      <c r="AI32" s="1116"/>
      <c r="AJ32" s="1116"/>
      <c r="AK32" s="1116"/>
      <c r="AL32" s="1117"/>
      <c r="AM32" s="1146">
        <v>8183</v>
      </c>
      <c r="AN32" s="1116"/>
      <c r="AO32" s="1116"/>
      <c r="AP32" s="1116"/>
      <c r="AQ32" s="1117"/>
      <c r="AR32" s="1146">
        <v>462125</v>
      </c>
      <c r="AS32" s="1116"/>
      <c r="AT32" s="1116"/>
      <c r="AU32" s="1116"/>
      <c r="AV32" s="1117"/>
      <c r="AW32" s="310"/>
      <c r="AX32" s="310"/>
      <c r="AY32" s="310"/>
    </row>
    <row r="33" spans="1:51" ht="18" customHeight="1">
      <c r="A33" s="317" t="s">
        <v>190</v>
      </c>
      <c r="B33" s="318"/>
      <c r="C33" s="319"/>
      <c r="D33" s="332"/>
      <c r="E33" s="333"/>
      <c r="F33" s="333"/>
      <c r="G33" s="333"/>
      <c r="H33" s="333"/>
      <c r="I33" s="1143"/>
      <c r="J33" s="1144"/>
      <c r="K33" s="1144"/>
      <c r="L33" s="1144"/>
      <c r="M33" s="1145"/>
      <c r="N33" s="1143"/>
      <c r="O33" s="1144"/>
      <c r="P33" s="1144"/>
      <c r="Q33" s="1144"/>
      <c r="R33" s="1145"/>
      <c r="S33" s="1143"/>
      <c r="T33" s="1144"/>
      <c r="U33" s="1144"/>
      <c r="V33" s="1144"/>
      <c r="W33" s="1145"/>
      <c r="X33" s="1143"/>
      <c r="Y33" s="1144"/>
      <c r="Z33" s="1144"/>
      <c r="AA33" s="1144"/>
      <c r="AB33" s="1145"/>
      <c r="AC33" s="1143"/>
      <c r="AD33" s="1144"/>
      <c r="AE33" s="1144"/>
      <c r="AF33" s="1144"/>
      <c r="AG33" s="1145"/>
      <c r="AH33" s="1143"/>
      <c r="AI33" s="1144"/>
      <c r="AJ33" s="1144"/>
      <c r="AK33" s="1144"/>
      <c r="AL33" s="1145"/>
      <c r="AM33" s="1143"/>
      <c r="AN33" s="1144"/>
      <c r="AO33" s="1144"/>
      <c r="AP33" s="1144"/>
      <c r="AQ33" s="1145"/>
      <c r="AR33" s="1143"/>
      <c r="AS33" s="1144"/>
      <c r="AT33" s="1144"/>
      <c r="AU33" s="1144"/>
      <c r="AV33" s="1145"/>
      <c r="AW33" s="310"/>
      <c r="AX33" s="310"/>
      <c r="AY33" s="310"/>
    </row>
    <row r="34" spans="1:51" ht="18" customHeight="1">
      <c r="A34" s="320"/>
      <c r="B34" s="321" t="s">
        <v>14</v>
      </c>
      <c r="C34" s="322"/>
      <c r="D34" s="1136" t="s">
        <v>40</v>
      </c>
      <c r="E34" s="1125"/>
      <c r="F34" s="1125"/>
      <c r="G34" s="1125"/>
      <c r="H34" s="1125"/>
      <c r="I34" s="1137" t="s">
        <v>40</v>
      </c>
      <c r="J34" s="1138"/>
      <c r="K34" s="1138"/>
      <c r="L34" s="1138"/>
      <c r="M34" s="1138"/>
      <c r="N34" s="1137" t="s">
        <v>40</v>
      </c>
      <c r="O34" s="1138"/>
      <c r="P34" s="1138"/>
      <c r="Q34" s="1138"/>
      <c r="R34" s="1138"/>
      <c r="S34" s="1137" t="s">
        <v>40</v>
      </c>
      <c r="T34" s="1138"/>
      <c r="U34" s="1138"/>
      <c r="V34" s="1138"/>
      <c r="W34" s="1138"/>
      <c r="X34" s="1142" t="s">
        <v>40</v>
      </c>
      <c r="Y34" s="1125"/>
      <c r="Z34" s="1125"/>
      <c r="AA34" s="1125"/>
      <c r="AB34" s="1126"/>
      <c r="AC34" s="1124" t="s">
        <v>40</v>
      </c>
      <c r="AD34" s="1125"/>
      <c r="AE34" s="1125"/>
      <c r="AF34" s="1125"/>
      <c r="AG34" s="1126"/>
      <c r="AH34" s="1124" t="s">
        <v>40</v>
      </c>
      <c r="AI34" s="1125"/>
      <c r="AJ34" s="1125"/>
      <c r="AK34" s="1125"/>
      <c r="AL34" s="1126"/>
      <c r="AM34" s="1124" t="s">
        <v>40</v>
      </c>
      <c r="AN34" s="1125"/>
      <c r="AO34" s="1125"/>
      <c r="AP34" s="1125"/>
      <c r="AQ34" s="1126"/>
      <c r="AR34" s="1124">
        <v>-2322</v>
      </c>
      <c r="AS34" s="1125"/>
      <c r="AT34" s="1125"/>
      <c r="AU34" s="1125"/>
      <c r="AV34" s="1126"/>
      <c r="AW34" s="334"/>
      <c r="AX34" s="334"/>
      <c r="AY34" s="334"/>
    </row>
    <row r="35" spans="1:51" ht="18" customHeight="1">
      <c r="A35" s="320"/>
      <c r="B35" s="321" t="s">
        <v>15</v>
      </c>
      <c r="C35" s="322"/>
      <c r="D35" s="1136" t="s">
        <v>40</v>
      </c>
      <c r="E35" s="1125"/>
      <c r="F35" s="1125"/>
      <c r="G35" s="1125"/>
      <c r="H35" s="1125"/>
      <c r="I35" s="1137" t="s">
        <v>40</v>
      </c>
      <c r="J35" s="1138"/>
      <c r="K35" s="1138"/>
      <c r="L35" s="1138"/>
      <c r="M35" s="1138"/>
      <c r="N35" s="1137" t="s">
        <v>40</v>
      </c>
      <c r="O35" s="1138"/>
      <c r="P35" s="1138"/>
      <c r="Q35" s="1138"/>
      <c r="R35" s="1138"/>
      <c r="S35" s="1137" t="s">
        <v>40</v>
      </c>
      <c r="T35" s="1138"/>
      <c r="U35" s="1138"/>
      <c r="V35" s="1138"/>
      <c r="W35" s="1138"/>
      <c r="X35" s="1142" t="s">
        <v>40</v>
      </c>
      <c r="Y35" s="1125"/>
      <c r="Z35" s="1125"/>
      <c r="AA35" s="1125"/>
      <c r="AB35" s="1126"/>
      <c r="AC35" s="1124" t="s">
        <v>40</v>
      </c>
      <c r="AD35" s="1125"/>
      <c r="AE35" s="1125"/>
      <c r="AF35" s="1125"/>
      <c r="AG35" s="1126"/>
      <c r="AH35" s="1124" t="s">
        <v>40</v>
      </c>
      <c r="AI35" s="1125"/>
      <c r="AJ35" s="1125"/>
      <c r="AK35" s="1125"/>
      <c r="AL35" s="1126"/>
      <c r="AM35" s="1124" t="s">
        <v>40</v>
      </c>
      <c r="AN35" s="1125"/>
      <c r="AO35" s="1125"/>
      <c r="AP35" s="1125"/>
      <c r="AQ35" s="1126"/>
      <c r="AR35" s="1124">
        <v>14097</v>
      </c>
      <c r="AS35" s="1125"/>
      <c r="AT35" s="1125"/>
      <c r="AU35" s="1125"/>
      <c r="AV35" s="1126"/>
      <c r="AW35" s="334"/>
      <c r="AX35" s="334"/>
      <c r="AY35" s="334"/>
    </row>
    <row r="36" spans="1:51" ht="18" customHeight="1">
      <c r="A36" s="320"/>
      <c r="B36" s="323" t="s">
        <v>168</v>
      </c>
      <c r="C36" s="324"/>
      <c r="D36" s="1136" t="s">
        <v>40</v>
      </c>
      <c r="E36" s="1125"/>
      <c r="F36" s="1125"/>
      <c r="G36" s="1125"/>
      <c r="H36" s="1125"/>
      <c r="I36" s="1137" t="s">
        <v>40</v>
      </c>
      <c r="J36" s="1138"/>
      <c r="K36" s="1138"/>
      <c r="L36" s="1138"/>
      <c r="M36" s="1138"/>
      <c r="N36" s="1137" t="s">
        <v>40</v>
      </c>
      <c r="O36" s="1138"/>
      <c r="P36" s="1138"/>
      <c r="Q36" s="1138"/>
      <c r="R36" s="1138"/>
      <c r="S36" s="1137" t="s">
        <v>40</v>
      </c>
      <c r="T36" s="1138"/>
      <c r="U36" s="1138"/>
      <c r="V36" s="1138"/>
      <c r="W36" s="1138"/>
      <c r="X36" s="1142" t="s">
        <v>40</v>
      </c>
      <c r="Y36" s="1125"/>
      <c r="Z36" s="1125"/>
      <c r="AA36" s="1125"/>
      <c r="AB36" s="1126"/>
      <c r="AC36" s="1124" t="s">
        <v>40</v>
      </c>
      <c r="AD36" s="1125"/>
      <c r="AE36" s="1125"/>
      <c r="AF36" s="1125"/>
      <c r="AG36" s="1126"/>
      <c r="AH36" s="1124" t="s">
        <v>40</v>
      </c>
      <c r="AI36" s="1125"/>
      <c r="AJ36" s="1125"/>
      <c r="AK36" s="1125"/>
      <c r="AL36" s="1126"/>
      <c r="AM36" s="1124" t="s">
        <v>40</v>
      </c>
      <c r="AN36" s="1125"/>
      <c r="AO36" s="1125"/>
      <c r="AP36" s="1125"/>
      <c r="AQ36" s="1126"/>
      <c r="AR36" s="1124">
        <v>-8</v>
      </c>
      <c r="AS36" s="1125"/>
      <c r="AT36" s="1125"/>
      <c r="AU36" s="1125"/>
      <c r="AV36" s="1126"/>
      <c r="AW36" s="334"/>
      <c r="AX36" s="334"/>
      <c r="AY36" s="334"/>
    </row>
    <row r="37" spans="1:51" ht="18" customHeight="1">
      <c r="A37" s="320"/>
      <c r="B37" s="321" t="s">
        <v>191</v>
      </c>
      <c r="C37" s="322"/>
      <c r="D37" s="1136" t="s">
        <v>40</v>
      </c>
      <c r="E37" s="1125"/>
      <c r="F37" s="1125"/>
      <c r="G37" s="1125"/>
      <c r="H37" s="1125"/>
      <c r="I37" s="1137" t="s">
        <v>40</v>
      </c>
      <c r="J37" s="1138"/>
      <c r="K37" s="1138"/>
      <c r="L37" s="1138"/>
      <c r="M37" s="1138"/>
      <c r="N37" s="1137" t="s">
        <v>40</v>
      </c>
      <c r="O37" s="1138"/>
      <c r="P37" s="1138"/>
      <c r="Q37" s="1138"/>
      <c r="R37" s="1138"/>
      <c r="S37" s="1137" t="s">
        <v>40</v>
      </c>
      <c r="T37" s="1138"/>
      <c r="U37" s="1138"/>
      <c r="V37" s="1138"/>
      <c r="W37" s="1138"/>
      <c r="X37" s="1142" t="s">
        <v>40</v>
      </c>
      <c r="Y37" s="1125"/>
      <c r="Z37" s="1125"/>
      <c r="AA37" s="1125"/>
      <c r="AB37" s="1126"/>
      <c r="AC37" s="1124" t="s">
        <v>40</v>
      </c>
      <c r="AD37" s="1125"/>
      <c r="AE37" s="1125"/>
      <c r="AF37" s="1125"/>
      <c r="AG37" s="1126"/>
      <c r="AH37" s="1124" t="s">
        <v>40</v>
      </c>
      <c r="AI37" s="1125"/>
      <c r="AJ37" s="1125"/>
      <c r="AK37" s="1125"/>
      <c r="AL37" s="1126"/>
      <c r="AM37" s="1124" t="s">
        <v>40</v>
      </c>
      <c r="AN37" s="1125"/>
      <c r="AO37" s="1125"/>
      <c r="AP37" s="1125"/>
      <c r="AQ37" s="1126"/>
      <c r="AR37" s="1124">
        <v>311</v>
      </c>
      <c r="AS37" s="1125"/>
      <c r="AT37" s="1125"/>
      <c r="AU37" s="1125"/>
      <c r="AV37" s="1126"/>
      <c r="AW37" s="334"/>
      <c r="AX37" s="334"/>
      <c r="AY37" s="334"/>
    </row>
    <row r="38" spans="1:51" ht="18" customHeight="1">
      <c r="A38" s="320"/>
      <c r="B38" s="321" t="s">
        <v>192</v>
      </c>
      <c r="C38" s="322"/>
      <c r="D38" s="1136" t="s">
        <v>40</v>
      </c>
      <c r="E38" s="1125"/>
      <c r="F38" s="1125"/>
      <c r="G38" s="1125"/>
      <c r="H38" s="1125"/>
      <c r="I38" s="1137" t="s">
        <v>40</v>
      </c>
      <c r="J38" s="1138"/>
      <c r="K38" s="1138"/>
      <c r="L38" s="1138"/>
      <c r="M38" s="1138"/>
      <c r="N38" s="1137" t="s">
        <v>40</v>
      </c>
      <c r="O38" s="1138"/>
      <c r="P38" s="1138"/>
      <c r="Q38" s="1138"/>
      <c r="R38" s="1138"/>
      <c r="S38" s="1137" t="s">
        <v>40</v>
      </c>
      <c r="T38" s="1138"/>
      <c r="U38" s="1138"/>
      <c r="V38" s="1138"/>
      <c r="W38" s="1138"/>
      <c r="X38" s="1142" t="s">
        <v>40</v>
      </c>
      <c r="Y38" s="1125"/>
      <c r="Z38" s="1125"/>
      <c r="AA38" s="1125"/>
      <c r="AB38" s="1126"/>
      <c r="AC38" s="1124" t="s">
        <v>40</v>
      </c>
      <c r="AD38" s="1125"/>
      <c r="AE38" s="1125"/>
      <c r="AF38" s="1125"/>
      <c r="AG38" s="1126"/>
      <c r="AH38" s="1124" t="s">
        <v>40</v>
      </c>
      <c r="AI38" s="1125"/>
      <c r="AJ38" s="1125"/>
      <c r="AK38" s="1125"/>
      <c r="AL38" s="1126"/>
      <c r="AM38" s="1124" t="s">
        <v>40</v>
      </c>
      <c r="AN38" s="1125"/>
      <c r="AO38" s="1125"/>
      <c r="AP38" s="1125"/>
      <c r="AQ38" s="1126"/>
      <c r="AR38" s="1124" t="s">
        <v>40</v>
      </c>
      <c r="AS38" s="1125"/>
      <c r="AT38" s="1125"/>
      <c r="AU38" s="1125"/>
      <c r="AV38" s="1126"/>
      <c r="AW38" s="334"/>
      <c r="AX38" s="334"/>
      <c r="AY38" s="334"/>
    </row>
    <row r="39" spans="1:51" ht="18" customHeight="1">
      <c r="A39" s="320"/>
      <c r="B39" s="321" t="s">
        <v>193</v>
      </c>
      <c r="C39" s="322"/>
      <c r="D39" s="1136" t="s">
        <v>40</v>
      </c>
      <c r="E39" s="1125"/>
      <c r="F39" s="1125"/>
      <c r="G39" s="1125"/>
      <c r="H39" s="1125"/>
      <c r="I39" s="1137" t="s">
        <v>40</v>
      </c>
      <c r="J39" s="1138"/>
      <c r="K39" s="1138"/>
      <c r="L39" s="1138"/>
      <c r="M39" s="1138"/>
      <c r="N39" s="1137" t="s">
        <v>40</v>
      </c>
      <c r="O39" s="1138"/>
      <c r="P39" s="1138"/>
      <c r="Q39" s="1138"/>
      <c r="R39" s="1138"/>
      <c r="S39" s="1137" t="s">
        <v>40</v>
      </c>
      <c r="T39" s="1138"/>
      <c r="U39" s="1138"/>
      <c r="V39" s="1138"/>
      <c r="W39" s="1138"/>
      <c r="X39" s="1142" t="s">
        <v>40</v>
      </c>
      <c r="Y39" s="1125"/>
      <c r="Z39" s="1125"/>
      <c r="AA39" s="1125"/>
      <c r="AB39" s="1126"/>
      <c r="AC39" s="1124" t="s">
        <v>40</v>
      </c>
      <c r="AD39" s="1125"/>
      <c r="AE39" s="1125"/>
      <c r="AF39" s="1125"/>
      <c r="AG39" s="1126"/>
      <c r="AH39" s="1124" t="s">
        <v>40</v>
      </c>
      <c r="AI39" s="1125"/>
      <c r="AJ39" s="1125"/>
      <c r="AK39" s="1125"/>
      <c r="AL39" s="1126"/>
      <c r="AM39" s="1124" t="s">
        <v>40</v>
      </c>
      <c r="AN39" s="1125"/>
      <c r="AO39" s="1125"/>
      <c r="AP39" s="1125"/>
      <c r="AQ39" s="1126"/>
      <c r="AR39" s="1124"/>
      <c r="AS39" s="1125"/>
      <c r="AT39" s="1125"/>
      <c r="AU39" s="1125"/>
      <c r="AV39" s="1126"/>
      <c r="AW39" s="334"/>
      <c r="AX39" s="334"/>
      <c r="AY39" s="334"/>
    </row>
    <row r="40" spans="1:51" ht="19.5" customHeight="1">
      <c r="A40" s="305"/>
      <c r="B40" s="1134" t="s">
        <v>194</v>
      </c>
      <c r="C40" s="1135"/>
      <c r="D40" s="1136">
        <v>17651</v>
      </c>
      <c r="E40" s="1125"/>
      <c r="F40" s="1125"/>
      <c r="G40" s="1125"/>
      <c r="H40" s="1125"/>
      <c r="I40" s="1137">
        <v>28</v>
      </c>
      <c r="J40" s="1138"/>
      <c r="K40" s="1138"/>
      <c r="L40" s="1138"/>
      <c r="M40" s="1138"/>
      <c r="N40" s="1139" t="s">
        <v>196</v>
      </c>
      <c r="O40" s="1140"/>
      <c r="P40" s="1140"/>
      <c r="Q40" s="1140"/>
      <c r="R40" s="1141"/>
      <c r="S40" s="1137">
        <v>-156</v>
      </c>
      <c r="T40" s="1138"/>
      <c r="U40" s="1138"/>
      <c r="V40" s="1138"/>
      <c r="W40" s="1138"/>
      <c r="X40" s="1142">
        <v>206</v>
      </c>
      <c r="Y40" s="1125"/>
      <c r="Z40" s="1125"/>
      <c r="AA40" s="1125"/>
      <c r="AB40" s="1126"/>
      <c r="AC40" s="1124">
        <v>17730</v>
      </c>
      <c r="AD40" s="1125"/>
      <c r="AE40" s="1125"/>
      <c r="AF40" s="1125"/>
      <c r="AG40" s="1126"/>
      <c r="AH40" s="1124">
        <v>73</v>
      </c>
      <c r="AI40" s="1125"/>
      <c r="AJ40" s="1125"/>
      <c r="AK40" s="1125"/>
      <c r="AL40" s="1126"/>
      <c r="AM40" s="1124">
        <v>557</v>
      </c>
      <c r="AN40" s="1125"/>
      <c r="AO40" s="1125"/>
      <c r="AP40" s="1125"/>
      <c r="AQ40" s="1126"/>
      <c r="AR40" s="1124">
        <v>18360</v>
      </c>
      <c r="AS40" s="1125"/>
      <c r="AT40" s="1125"/>
      <c r="AU40" s="1125"/>
      <c r="AV40" s="1126"/>
      <c r="AW40" s="334"/>
      <c r="AX40" s="334"/>
      <c r="AY40" s="334"/>
    </row>
    <row r="41" spans="1:51" ht="18" customHeight="1">
      <c r="A41" s="325" t="s">
        <v>195</v>
      </c>
      <c r="B41" s="326"/>
      <c r="C41" s="327"/>
      <c r="D41" s="1127">
        <v>17651</v>
      </c>
      <c r="E41" s="1119"/>
      <c r="F41" s="1119"/>
      <c r="G41" s="1119"/>
      <c r="H41" s="1119"/>
      <c r="I41" s="1128">
        <v>28</v>
      </c>
      <c r="J41" s="1129"/>
      <c r="K41" s="1129"/>
      <c r="L41" s="1129"/>
      <c r="M41" s="1129"/>
      <c r="N41" s="1130" t="s">
        <v>196</v>
      </c>
      <c r="O41" s="1131"/>
      <c r="P41" s="1131"/>
      <c r="Q41" s="1131"/>
      <c r="R41" s="1132"/>
      <c r="S41" s="1128">
        <v>-156</v>
      </c>
      <c r="T41" s="1129"/>
      <c r="U41" s="1129"/>
      <c r="V41" s="1129"/>
      <c r="W41" s="1129"/>
      <c r="X41" s="1133">
        <v>206</v>
      </c>
      <c r="Y41" s="1119"/>
      <c r="Z41" s="1119"/>
      <c r="AA41" s="1119"/>
      <c r="AB41" s="1120"/>
      <c r="AC41" s="1118">
        <v>17730</v>
      </c>
      <c r="AD41" s="1119"/>
      <c r="AE41" s="1119"/>
      <c r="AF41" s="1119"/>
      <c r="AG41" s="1120"/>
      <c r="AH41" s="1118">
        <v>73</v>
      </c>
      <c r="AI41" s="1119"/>
      <c r="AJ41" s="1119"/>
      <c r="AK41" s="1119"/>
      <c r="AL41" s="1120"/>
      <c r="AM41" s="1118">
        <v>557</v>
      </c>
      <c r="AN41" s="1119"/>
      <c r="AO41" s="1119"/>
      <c r="AP41" s="1119"/>
      <c r="AQ41" s="1120"/>
      <c r="AR41" s="1118">
        <v>30438</v>
      </c>
      <c r="AS41" s="1119"/>
      <c r="AT41" s="1119"/>
      <c r="AU41" s="1119"/>
      <c r="AV41" s="1120"/>
      <c r="AW41" s="334"/>
      <c r="AX41" s="334"/>
      <c r="AY41" s="334"/>
    </row>
    <row r="42" spans="1:51" ht="18" customHeight="1">
      <c r="A42" s="312" t="s">
        <v>197</v>
      </c>
      <c r="B42" s="313"/>
      <c r="C42" s="314"/>
      <c r="D42" s="1115">
        <v>106567</v>
      </c>
      <c r="E42" s="1116"/>
      <c r="F42" s="1116"/>
      <c r="G42" s="1116"/>
      <c r="H42" s="1116"/>
      <c r="I42" s="1121">
        <v>-41</v>
      </c>
      <c r="J42" s="1122"/>
      <c r="K42" s="1122"/>
      <c r="L42" s="1122"/>
      <c r="M42" s="1122"/>
      <c r="N42" s="1121">
        <v>13130</v>
      </c>
      <c r="O42" s="1122"/>
      <c r="P42" s="1122"/>
      <c r="Q42" s="1122"/>
      <c r="R42" s="1122"/>
      <c r="S42" s="1121">
        <v>-282</v>
      </c>
      <c r="T42" s="1122"/>
      <c r="U42" s="1122"/>
      <c r="V42" s="1122"/>
      <c r="W42" s="1122"/>
      <c r="X42" s="1123">
        <v>-3854</v>
      </c>
      <c r="Y42" s="1116"/>
      <c r="Z42" s="1116"/>
      <c r="AA42" s="1116"/>
      <c r="AB42" s="1117"/>
      <c r="AC42" s="1115">
        <v>115519</v>
      </c>
      <c r="AD42" s="1116"/>
      <c r="AE42" s="1116"/>
      <c r="AF42" s="1116"/>
      <c r="AG42" s="1117"/>
      <c r="AH42" s="1115">
        <v>316</v>
      </c>
      <c r="AI42" s="1116"/>
      <c r="AJ42" s="1116"/>
      <c r="AK42" s="1116"/>
      <c r="AL42" s="1117"/>
      <c r="AM42" s="1115">
        <v>8740</v>
      </c>
      <c r="AN42" s="1116"/>
      <c r="AO42" s="1116"/>
      <c r="AP42" s="1116"/>
      <c r="AQ42" s="1117"/>
      <c r="AR42" s="1115">
        <v>492564</v>
      </c>
      <c r="AS42" s="1116"/>
      <c r="AT42" s="1116"/>
      <c r="AU42" s="1116"/>
      <c r="AV42" s="1117"/>
      <c r="AW42" s="334"/>
      <c r="AX42" s="334"/>
      <c r="AY42" s="334"/>
    </row>
    <row r="43" ht="17.25" customHeight="1"/>
  </sheetData>
  <sheetProtection/>
  <mergeCells count="219">
    <mergeCell ref="A1:AB1"/>
    <mergeCell ref="A3:AB3"/>
    <mergeCell ref="A4:AB4"/>
    <mergeCell ref="A8:C11"/>
    <mergeCell ref="D8:AB8"/>
    <mergeCell ref="D9:H11"/>
    <mergeCell ref="I9:M11"/>
    <mergeCell ref="N9:R11"/>
    <mergeCell ref="S9:W11"/>
    <mergeCell ref="X9:AB11"/>
    <mergeCell ref="AN9:AV11"/>
    <mergeCell ref="D12:H12"/>
    <mergeCell ref="I12:M12"/>
    <mergeCell ref="N12:R12"/>
    <mergeCell ref="S12:W12"/>
    <mergeCell ref="X12:AB12"/>
    <mergeCell ref="AN12:AV12"/>
    <mergeCell ref="B13:C13"/>
    <mergeCell ref="D13:H13"/>
    <mergeCell ref="I13:M13"/>
    <mergeCell ref="N13:R13"/>
    <mergeCell ref="S13:W13"/>
    <mergeCell ref="X13:AB13"/>
    <mergeCell ref="A14:C14"/>
    <mergeCell ref="D14:H14"/>
    <mergeCell ref="I14:M14"/>
    <mergeCell ref="N14:R14"/>
    <mergeCell ref="S14:W14"/>
    <mergeCell ref="X14:AB14"/>
    <mergeCell ref="D15:H15"/>
    <mergeCell ref="I15:M15"/>
    <mergeCell ref="N15:R15"/>
    <mergeCell ref="S15:W15"/>
    <mergeCell ref="X15:AB15"/>
    <mergeCell ref="AO15:AV15"/>
    <mergeCell ref="D16:H16"/>
    <mergeCell ref="I16:M16"/>
    <mergeCell ref="N16:R16"/>
    <mergeCell ref="S16:W16"/>
    <mergeCell ref="X16:AB16"/>
    <mergeCell ref="AN16:AV16"/>
    <mergeCell ref="D17:H17"/>
    <mergeCell ref="I17:M17"/>
    <mergeCell ref="N17:R17"/>
    <mergeCell ref="S17:W17"/>
    <mergeCell ref="X17:AB17"/>
    <mergeCell ref="AN17:AV17"/>
    <mergeCell ref="D18:H18"/>
    <mergeCell ref="I18:M18"/>
    <mergeCell ref="N18:R18"/>
    <mergeCell ref="S18:W18"/>
    <mergeCell ref="X18:AB18"/>
    <mergeCell ref="AN18:AV18"/>
    <mergeCell ref="D19:H19"/>
    <mergeCell ref="I19:M19"/>
    <mergeCell ref="N19:R19"/>
    <mergeCell ref="S19:W19"/>
    <mergeCell ref="X19:AB19"/>
    <mergeCell ref="AN19:AV19"/>
    <mergeCell ref="D20:H20"/>
    <mergeCell ref="I20:M20"/>
    <mergeCell ref="N20:R20"/>
    <mergeCell ref="S20:W20"/>
    <mergeCell ref="X20:AB20"/>
    <mergeCell ref="D21:H21"/>
    <mergeCell ref="I21:M21"/>
    <mergeCell ref="N21:R21"/>
    <mergeCell ref="S21:W21"/>
    <mergeCell ref="X21:AB21"/>
    <mergeCell ref="AN21:AV21"/>
    <mergeCell ref="B22:C22"/>
    <mergeCell ref="D22:H22"/>
    <mergeCell ref="I22:M22"/>
    <mergeCell ref="N22:R22"/>
    <mergeCell ref="S22:W22"/>
    <mergeCell ref="X22:AB22"/>
    <mergeCell ref="AN22:AV22"/>
    <mergeCell ref="D23:H23"/>
    <mergeCell ref="I23:M23"/>
    <mergeCell ref="N23:R23"/>
    <mergeCell ref="S23:W23"/>
    <mergeCell ref="X23:AB23"/>
    <mergeCell ref="AN23:AV23"/>
    <mergeCell ref="D24:H24"/>
    <mergeCell ref="I24:M24"/>
    <mergeCell ref="N24:R24"/>
    <mergeCell ref="S24:W24"/>
    <mergeCell ref="X24:AB24"/>
    <mergeCell ref="AN24:AV24"/>
    <mergeCell ref="A26:C29"/>
    <mergeCell ref="D26:AG26"/>
    <mergeCell ref="AH26:AL29"/>
    <mergeCell ref="AM26:AQ29"/>
    <mergeCell ref="AR26:AV29"/>
    <mergeCell ref="D27:H29"/>
    <mergeCell ref="I27:M29"/>
    <mergeCell ref="N27:R29"/>
    <mergeCell ref="S27:W29"/>
    <mergeCell ref="X27:AB29"/>
    <mergeCell ref="AC27:AG29"/>
    <mergeCell ref="D30:H30"/>
    <mergeCell ref="I30:M30"/>
    <mergeCell ref="N30:R30"/>
    <mergeCell ref="S30:W30"/>
    <mergeCell ref="X30:AB30"/>
    <mergeCell ref="AC30:AG30"/>
    <mergeCell ref="AH30:AL30"/>
    <mergeCell ref="AM30:AQ30"/>
    <mergeCell ref="AR30:AV30"/>
    <mergeCell ref="B31:C31"/>
    <mergeCell ref="D31:H31"/>
    <mergeCell ref="I31:M31"/>
    <mergeCell ref="N31:R31"/>
    <mergeCell ref="S31:W31"/>
    <mergeCell ref="X31:AB31"/>
    <mergeCell ref="AC31:AG31"/>
    <mergeCell ref="AH31:AL31"/>
    <mergeCell ref="AM31:AQ31"/>
    <mergeCell ref="AR31:AV31"/>
    <mergeCell ref="A32:C32"/>
    <mergeCell ref="D32:H32"/>
    <mergeCell ref="I32:M32"/>
    <mergeCell ref="N32:R32"/>
    <mergeCell ref="S32:W32"/>
    <mergeCell ref="X32:AB32"/>
    <mergeCell ref="AC32:AG32"/>
    <mergeCell ref="AH32:AL32"/>
    <mergeCell ref="AM32:AQ32"/>
    <mergeCell ref="AR32:AV32"/>
    <mergeCell ref="I33:M33"/>
    <mergeCell ref="N33:R33"/>
    <mergeCell ref="S33:W33"/>
    <mergeCell ref="X33:AB33"/>
    <mergeCell ref="AC33:AG33"/>
    <mergeCell ref="AH33:AL33"/>
    <mergeCell ref="AM33:AQ33"/>
    <mergeCell ref="AR33:AV33"/>
    <mergeCell ref="D34:H34"/>
    <mergeCell ref="I34:M34"/>
    <mergeCell ref="N34:R34"/>
    <mergeCell ref="S34:W34"/>
    <mergeCell ref="X34:AB34"/>
    <mergeCell ref="AC34:AG34"/>
    <mergeCell ref="AH34:AL34"/>
    <mergeCell ref="AM34:AQ34"/>
    <mergeCell ref="AR34:AV34"/>
    <mergeCell ref="D35:H35"/>
    <mergeCell ref="I35:M35"/>
    <mergeCell ref="N35:R35"/>
    <mergeCell ref="S35:W35"/>
    <mergeCell ref="X35:AB35"/>
    <mergeCell ref="AC35:AG35"/>
    <mergeCell ref="AH35:AL35"/>
    <mergeCell ref="AM35:AQ35"/>
    <mergeCell ref="AR35:AV35"/>
    <mergeCell ref="D36:H36"/>
    <mergeCell ref="I36:M36"/>
    <mergeCell ref="N36:R36"/>
    <mergeCell ref="S36:W36"/>
    <mergeCell ref="X36:AB36"/>
    <mergeCell ref="AC36:AG36"/>
    <mergeCell ref="AH36:AL36"/>
    <mergeCell ref="AM36:AQ36"/>
    <mergeCell ref="AR36:AV36"/>
    <mergeCell ref="D37:H37"/>
    <mergeCell ref="I37:M37"/>
    <mergeCell ref="N37:R37"/>
    <mergeCell ref="S37:W37"/>
    <mergeCell ref="X37:AB37"/>
    <mergeCell ref="AC37:AG37"/>
    <mergeCell ref="AH37:AL37"/>
    <mergeCell ref="AM37:AQ37"/>
    <mergeCell ref="AR37:AV37"/>
    <mergeCell ref="D38:H38"/>
    <mergeCell ref="I38:M38"/>
    <mergeCell ref="N38:R38"/>
    <mergeCell ref="S38:W38"/>
    <mergeCell ref="X38:AB38"/>
    <mergeCell ref="AC38:AG38"/>
    <mergeCell ref="AH38:AL38"/>
    <mergeCell ref="AM38:AQ38"/>
    <mergeCell ref="AR38:AV38"/>
    <mergeCell ref="AC40:AG40"/>
    <mergeCell ref="D39:H39"/>
    <mergeCell ref="I39:M39"/>
    <mergeCell ref="N39:R39"/>
    <mergeCell ref="S39:W39"/>
    <mergeCell ref="X39:AB39"/>
    <mergeCell ref="AC39:AG39"/>
    <mergeCell ref="AH41:AL41"/>
    <mergeCell ref="AH39:AL39"/>
    <mergeCell ref="AM39:AQ39"/>
    <mergeCell ref="AR39:AV39"/>
    <mergeCell ref="B40:C40"/>
    <mergeCell ref="D40:H40"/>
    <mergeCell ref="I40:M40"/>
    <mergeCell ref="N40:R40"/>
    <mergeCell ref="S40:W40"/>
    <mergeCell ref="X40:AB40"/>
    <mergeCell ref="AM42:AQ42"/>
    <mergeCell ref="AH40:AL40"/>
    <mergeCell ref="AM40:AQ40"/>
    <mergeCell ref="AR40:AV40"/>
    <mergeCell ref="D41:H41"/>
    <mergeCell ref="I41:M41"/>
    <mergeCell ref="N41:R41"/>
    <mergeCell ref="S41:W41"/>
    <mergeCell ref="X41:AB41"/>
    <mergeCell ref="AC41:AG41"/>
    <mergeCell ref="AR42:AV42"/>
    <mergeCell ref="AM41:AQ41"/>
    <mergeCell ref="AR41:AV41"/>
    <mergeCell ref="D42:H42"/>
    <mergeCell ref="I42:M42"/>
    <mergeCell ref="N42:R42"/>
    <mergeCell ref="S42:W42"/>
    <mergeCell ref="X42:AB42"/>
    <mergeCell ref="AC42:AG42"/>
    <mergeCell ref="AH42:AL4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.125" style="1" customWidth="1"/>
    <col min="3" max="3" width="22.75390625" style="1" customWidth="1"/>
    <col min="4" max="8" width="14.75390625" style="1" customWidth="1"/>
    <col min="9" max="17" width="11.625" style="1" customWidth="1"/>
    <col min="18" max="16384" width="9.00390625" style="1" customWidth="1"/>
  </cols>
  <sheetData>
    <row r="2" spans="3:8" ht="17.25">
      <c r="C2" s="335" t="s">
        <v>208</v>
      </c>
      <c r="D2" s="336"/>
      <c r="E2" s="335" t="s">
        <v>209</v>
      </c>
      <c r="H2" s="336"/>
    </row>
    <row r="3" spans="3:8" ht="13.5">
      <c r="C3" s="337"/>
      <c r="D3" s="336"/>
      <c r="E3" s="336"/>
      <c r="G3" s="336"/>
      <c r="H3" s="336"/>
    </row>
    <row r="4" spans="3:8" ht="13.5">
      <c r="C4" s="337"/>
      <c r="D4" s="336"/>
      <c r="E4" s="336"/>
      <c r="G4" s="336"/>
      <c r="H4" s="336"/>
    </row>
    <row r="5" spans="3:8" ht="13.5">
      <c r="C5" s="337"/>
      <c r="D5" s="336"/>
      <c r="E5" s="336"/>
      <c r="G5" s="336"/>
      <c r="H5" s="336"/>
    </row>
    <row r="6" ht="13.5">
      <c r="F6" s="338" t="s">
        <v>210</v>
      </c>
    </row>
    <row r="7" spans="2:6" ht="19.5" customHeight="1">
      <c r="B7" s="339"/>
      <c r="C7" s="340"/>
      <c r="D7" s="1241" t="s">
        <v>211</v>
      </c>
      <c r="E7" s="1242"/>
      <c r="F7" s="1243"/>
    </row>
    <row r="8" spans="2:6" ht="27.75" customHeight="1">
      <c r="B8" s="341"/>
      <c r="C8" s="342"/>
      <c r="D8" s="343" t="s">
        <v>212</v>
      </c>
      <c r="E8" s="343" t="s">
        <v>185</v>
      </c>
      <c r="F8" s="343" t="s">
        <v>213</v>
      </c>
    </row>
    <row r="9" spans="2:6" ht="30" customHeight="1">
      <c r="B9" s="1246" t="s">
        <v>214</v>
      </c>
      <c r="C9" s="1246"/>
      <c r="D9" s="345">
        <v>135000</v>
      </c>
      <c r="E9" s="345">
        <v>107405</v>
      </c>
      <c r="F9" s="345">
        <v>242405</v>
      </c>
    </row>
    <row r="10" spans="2:6" ht="30" customHeight="1">
      <c r="B10" s="346"/>
      <c r="C10" s="347" t="s">
        <v>188</v>
      </c>
      <c r="D10" s="345"/>
      <c r="E10" s="345">
        <v>4855</v>
      </c>
      <c r="F10" s="345">
        <v>4855</v>
      </c>
    </row>
    <row r="11" spans="2:6" ht="30" customHeight="1">
      <c r="B11" s="1239" t="s">
        <v>189</v>
      </c>
      <c r="C11" s="1240"/>
      <c r="D11" s="345">
        <v>135000</v>
      </c>
      <c r="E11" s="345">
        <v>112260</v>
      </c>
      <c r="F11" s="345">
        <v>247260</v>
      </c>
    </row>
    <row r="12" spans="2:6" ht="30" customHeight="1">
      <c r="B12" s="1247" t="s">
        <v>215</v>
      </c>
      <c r="C12" s="1246"/>
      <c r="D12" s="345"/>
      <c r="E12" s="345"/>
      <c r="F12" s="345"/>
    </row>
    <row r="13" spans="2:6" ht="30" customHeight="1">
      <c r="B13" s="348"/>
      <c r="C13" s="347" t="s">
        <v>216</v>
      </c>
      <c r="D13" s="345" t="s">
        <v>40</v>
      </c>
      <c r="E13" s="345">
        <v>-14745</v>
      </c>
      <c r="F13" s="345">
        <v>-14745</v>
      </c>
    </row>
    <row r="14" spans="2:6" ht="30" customHeight="1">
      <c r="B14" s="348"/>
      <c r="C14" s="347" t="s">
        <v>217</v>
      </c>
      <c r="D14" s="345" t="s">
        <v>40</v>
      </c>
      <c r="E14" s="345">
        <v>11875</v>
      </c>
      <c r="F14" s="345">
        <v>11875</v>
      </c>
    </row>
    <row r="15" spans="2:6" ht="30" customHeight="1">
      <c r="B15" s="349"/>
      <c r="C15" s="344" t="s">
        <v>218</v>
      </c>
      <c r="D15" s="345"/>
      <c r="E15" s="345"/>
      <c r="F15" s="345"/>
    </row>
    <row r="16" spans="2:6" ht="30" customHeight="1">
      <c r="B16" s="1239" t="s">
        <v>219</v>
      </c>
      <c r="C16" s="1240"/>
      <c r="D16" s="350" t="s">
        <v>74</v>
      </c>
      <c r="E16" s="345">
        <v>-2870</v>
      </c>
      <c r="F16" s="345">
        <v>-2870</v>
      </c>
    </row>
    <row r="17" spans="2:6" ht="30" customHeight="1">
      <c r="B17" s="1239" t="s">
        <v>220</v>
      </c>
      <c r="C17" s="1240"/>
      <c r="D17" s="345">
        <v>135000</v>
      </c>
      <c r="E17" s="345">
        <v>109389</v>
      </c>
      <c r="F17" s="345">
        <v>244389</v>
      </c>
    </row>
    <row r="18" spans="3:17" ht="13.5">
      <c r="C18" s="351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3:17" ht="13.5">
      <c r="C19" s="351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3:17" ht="13.5">
      <c r="C20" s="351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2:8" ht="19.5" customHeight="1">
      <c r="B21" s="339"/>
      <c r="C21" s="340"/>
      <c r="D21" s="1241" t="s">
        <v>221</v>
      </c>
      <c r="E21" s="1242"/>
      <c r="F21" s="1242"/>
      <c r="G21" s="1243"/>
      <c r="H21" s="1244" t="s">
        <v>222</v>
      </c>
    </row>
    <row r="22" spans="2:8" ht="27">
      <c r="B22" s="341"/>
      <c r="C22" s="342"/>
      <c r="D22" s="344" t="s">
        <v>223</v>
      </c>
      <c r="E22" s="343" t="s">
        <v>224</v>
      </c>
      <c r="F22" s="344" t="s">
        <v>225</v>
      </c>
      <c r="G22" s="344" t="s">
        <v>226</v>
      </c>
      <c r="H22" s="1245"/>
    </row>
    <row r="23" spans="2:8" ht="30" customHeight="1">
      <c r="B23" s="1246" t="s">
        <v>214</v>
      </c>
      <c r="C23" s="1246"/>
      <c r="D23" s="345">
        <v>22923</v>
      </c>
      <c r="E23" s="345">
        <v>-30</v>
      </c>
      <c r="F23" s="345">
        <v>-960</v>
      </c>
      <c r="G23" s="345">
        <v>21932</v>
      </c>
      <c r="H23" s="345">
        <v>264337</v>
      </c>
    </row>
    <row r="24" spans="2:8" ht="30" customHeight="1">
      <c r="B24" s="346"/>
      <c r="C24" s="347" t="s">
        <v>188</v>
      </c>
      <c r="D24" s="345"/>
      <c r="E24" s="345"/>
      <c r="F24" s="345"/>
      <c r="G24" s="345"/>
      <c r="H24" s="345">
        <v>4855</v>
      </c>
    </row>
    <row r="25" spans="2:8" ht="30" customHeight="1">
      <c r="B25" s="1239" t="s">
        <v>189</v>
      </c>
      <c r="C25" s="1240"/>
      <c r="D25" s="345">
        <v>22923</v>
      </c>
      <c r="E25" s="345">
        <v>-30</v>
      </c>
      <c r="F25" s="345">
        <v>-960</v>
      </c>
      <c r="G25" s="345">
        <v>21932</v>
      </c>
      <c r="H25" s="345">
        <v>269192</v>
      </c>
    </row>
    <row r="26" spans="2:8" ht="30" customHeight="1">
      <c r="B26" s="1247" t="s">
        <v>215</v>
      </c>
      <c r="C26" s="1246"/>
      <c r="D26" s="345"/>
      <c r="E26" s="345"/>
      <c r="F26" s="345"/>
      <c r="G26" s="345"/>
      <c r="H26" s="345"/>
    </row>
    <row r="27" spans="2:8" ht="30" customHeight="1">
      <c r="B27" s="348"/>
      <c r="C27" s="347" t="s">
        <v>216</v>
      </c>
      <c r="D27" s="345" t="s">
        <v>40</v>
      </c>
      <c r="E27" s="345" t="s">
        <v>40</v>
      </c>
      <c r="F27" s="345" t="s">
        <v>40</v>
      </c>
      <c r="G27" s="345" t="s">
        <v>40</v>
      </c>
      <c r="H27" s="345">
        <v>-14745</v>
      </c>
    </row>
    <row r="28" spans="2:8" ht="30" customHeight="1">
      <c r="B28" s="348"/>
      <c r="C28" s="347" t="s">
        <v>217</v>
      </c>
      <c r="D28" s="345" t="s">
        <v>40</v>
      </c>
      <c r="E28" s="345" t="s">
        <v>40</v>
      </c>
      <c r="F28" s="345" t="s">
        <v>40</v>
      </c>
      <c r="G28" s="345" t="s">
        <v>40</v>
      </c>
      <c r="H28" s="345">
        <v>11875</v>
      </c>
    </row>
    <row r="29" spans="2:8" ht="30" customHeight="1">
      <c r="B29" s="352"/>
      <c r="C29" s="347" t="s">
        <v>218</v>
      </c>
      <c r="D29" s="345">
        <v>8254</v>
      </c>
      <c r="E29" s="345">
        <v>-485</v>
      </c>
      <c r="F29" s="345">
        <v>282</v>
      </c>
      <c r="G29" s="345">
        <v>8051</v>
      </c>
      <c r="H29" s="345">
        <v>8051</v>
      </c>
    </row>
    <row r="30" spans="2:8" ht="30" customHeight="1">
      <c r="B30" s="1239" t="s">
        <v>219</v>
      </c>
      <c r="C30" s="1240"/>
      <c r="D30" s="345">
        <v>8254</v>
      </c>
      <c r="E30" s="345">
        <v>-485</v>
      </c>
      <c r="F30" s="345">
        <v>282</v>
      </c>
      <c r="G30" s="345">
        <v>8051</v>
      </c>
      <c r="H30" s="345">
        <v>5181</v>
      </c>
    </row>
    <row r="31" spans="2:8" ht="30" customHeight="1">
      <c r="B31" s="1239" t="s">
        <v>220</v>
      </c>
      <c r="C31" s="1240"/>
      <c r="D31" s="345">
        <v>31177</v>
      </c>
      <c r="E31" s="345">
        <v>-516</v>
      </c>
      <c r="F31" s="345">
        <v>-677</v>
      </c>
      <c r="G31" s="345">
        <v>29983</v>
      </c>
      <c r="H31" s="345">
        <v>274373</v>
      </c>
    </row>
  </sheetData>
  <sheetProtection/>
  <mergeCells count="13">
    <mergeCell ref="D7:F7"/>
    <mergeCell ref="B9:C9"/>
    <mergeCell ref="B11:C11"/>
    <mergeCell ref="B12:C12"/>
    <mergeCell ref="B16:C16"/>
    <mergeCell ref="B17:C17"/>
    <mergeCell ref="B31:C31"/>
    <mergeCell ref="D21:G21"/>
    <mergeCell ref="H21:H22"/>
    <mergeCell ref="B23:C23"/>
    <mergeCell ref="B25:C25"/>
    <mergeCell ref="B26:C26"/>
    <mergeCell ref="B30:C3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1.875" style="354" customWidth="1"/>
    <col min="2" max="2" width="8.625" style="354" customWidth="1"/>
    <col min="3" max="3" width="11.50390625" style="354" customWidth="1"/>
    <col min="4" max="4" width="11.25390625" style="354" customWidth="1"/>
    <col min="5" max="5" width="10.00390625" style="354" customWidth="1"/>
    <col min="6" max="6" width="10.125" style="354" customWidth="1"/>
    <col min="7" max="7" width="11.75390625" style="354" customWidth="1"/>
    <col min="8" max="9" width="11.50390625" style="354" customWidth="1"/>
    <col min="10" max="10" width="11.375" style="354" customWidth="1"/>
    <col min="11" max="11" width="11.625" style="354" customWidth="1"/>
    <col min="12" max="12" width="11.75390625" style="354" customWidth="1"/>
    <col min="13" max="13" width="10.00390625" style="354" customWidth="1"/>
    <col min="14" max="16384" width="9.00390625" style="354" customWidth="1"/>
  </cols>
  <sheetData>
    <row r="3" spans="3:14" s="353" customFormat="1" ht="39" customHeight="1">
      <c r="C3" s="1248" t="s">
        <v>508</v>
      </c>
      <c r="D3" s="1248"/>
      <c r="E3" s="1248"/>
      <c r="F3" s="1248"/>
      <c r="G3" s="1249" t="s">
        <v>509</v>
      </c>
      <c r="H3" s="1249"/>
      <c r="I3" s="1249"/>
      <c r="J3" s="805"/>
      <c r="K3" s="805"/>
      <c r="L3" s="805"/>
      <c r="M3" s="805"/>
      <c r="N3" s="805"/>
    </row>
    <row r="4" spans="1:14" s="353" customFormat="1" ht="12">
      <c r="A4" s="805"/>
      <c r="B4" s="805"/>
      <c r="C4" s="805"/>
      <c r="D4" s="805"/>
      <c r="E4" s="805"/>
      <c r="F4" s="805"/>
      <c r="G4" s="805"/>
      <c r="H4" s="805"/>
      <c r="I4" s="805"/>
      <c r="J4" s="806"/>
      <c r="K4" s="806"/>
      <c r="L4" s="806"/>
      <c r="N4" s="807" t="s">
        <v>227</v>
      </c>
    </row>
    <row r="5" spans="1:14" s="353" customFormat="1" ht="12">
      <c r="A5" s="808"/>
      <c r="B5" s="809" t="s">
        <v>87</v>
      </c>
      <c r="C5" s="810"/>
      <c r="D5" s="810"/>
      <c r="E5" s="810"/>
      <c r="F5" s="811"/>
      <c r="G5" s="1250" t="s">
        <v>100</v>
      </c>
      <c r="H5" s="1251"/>
      <c r="I5" s="1251"/>
      <c r="J5" s="1251"/>
      <c r="K5" s="1252"/>
      <c r="L5" s="1253" t="s">
        <v>77</v>
      </c>
      <c r="M5" s="1253" t="s">
        <v>510</v>
      </c>
      <c r="N5" s="1255" t="s">
        <v>511</v>
      </c>
    </row>
    <row r="6" spans="1:14" s="353" customFormat="1" ht="36">
      <c r="A6" s="813"/>
      <c r="B6" s="814" t="s">
        <v>60</v>
      </c>
      <c r="C6" s="812" t="s">
        <v>61</v>
      </c>
      <c r="D6" s="812" t="s">
        <v>62</v>
      </c>
      <c r="E6" s="814" t="s">
        <v>63</v>
      </c>
      <c r="F6" s="815" t="s">
        <v>228</v>
      </c>
      <c r="G6" s="815" t="s">
        <v>512</v>
      </c>
      <c r="H6" s="815" t="s">
        <v>513</v>
      </c>
      <c r="I6" s="815" t="s">
        <v>81</v>
      </c>
      <c r="J6" s="815" t="s">
        <v>514</v>
      </c>
      <c r="K6" s="815" t="s">
        <v>515</v>
      </c>
      <c r="L6" s="1254"/>
      <c r="M6" s="1254"/>
      <c r="N6" s="1256"/>
    </row>
    <row r="7" spans="1:14" s="353" customFormat="1" ht="12">
      <c r="A7" s="816" t="s">
        <v>89</v>
      </c>
      <c r="B7" s="817">
        <v>85113</v>
      </c>
      <c r="C7" s="817">
        <v>58574</v>
      </c>
      <c r="D7" s="817">
        <v>300506</v>
      </c>
      <c r="E7" s="817">
        <v>-21079</v>
      </c>
      <c r="F7" s="817">
        <v>423113</v>
      </c>
      <c r="G7" s="817">
        <v>86445</v>
      </c>
      <c r="H7" s="817">
        <v>-2072</v>
      </c>
      <c r="I7" s="817">
        <v>12184</v>
      </c>
      <c r="J7" s="817">
        <v>-5656</v>
      </c>
      <c r="K7" s="817">
        <v>90900</v>
      </c>
      <c r="L7" s="817">
        <v>113</v>
      </c>
      <c r="M7" s="817">
        <v>2843</v>
      </c>
      <c r="N7" s="817">
        <v>516971</v>
      </c>
    </row>
    <row r="8" spans="1:14" s="353" customFormat="1" ht="24">
      <c r="A8" s="816" t="s">
        <v>516</v>
      </c>
      <c r="B8" s="817" t="s">
        <v>40</v>
      </c>
      <c r="C8" s="817" t="s">
        <v>40</v>
      </c>
      <c r="D8" s="817">
        <v>-748</v>
      </c>
      <c r="E8" s="817" t="s">
        <v>40</v>
      </c>
      <c r="F8" s="817">
        <v>-748</v>
      </c>
      <c r="G8" s="817" t="s">
        <v>40</v>
      </c>
      <c r="H8" s="817" t="s">
        <v>40</v>
      </c>
      <c r="I8" s="817" t="s">
        <v>40</v>
      </c>
      <c r="J8" s="817" t="s">
        <v>40</v>
      </c>
      <c r="K8" s="817" t="s">
        <v>40</v>
      </c>
      <c r="L8" s="817" t="s">
        <v>40</v>
      </c>
      <c r="M8" s="817" t="s">
        <v>40</v>
      </c>
      <c r="N8" s="817">
        <v>-748</v>
      </c>
    </row>
    <row r="9" spans="1:14" s="353" customFormat="1" ht="24">
      <c r="A9" s="816" t="s">
        <v>517</v>
      </c>
      <c r="B9" s="817">
        <v>85113</v>
      </c>
      <c r="C9" s="817">
        <v>58574</v>
      </c>
      <c r="D9" s="817">
        <v>299757</v>
      </c>
      <c r="E9" s="817">
        <v>-21079</v>
      </c>
      <c r="F9" s="817">
        <v>422364</v>
      </c>
      <c r="G9" s="817">
        <v>86445</v>
      </c>
      <c r="H9" s="817">
        <v>-2072</v>
      </c>
      <c r="I9" s="817">
        <v>12184</v>
      </c>
      <c r="J9" s="817">
        <v>-5656</v>
      </c>
      <c r="K9" s="817">
        <v>90900</v>
      </c>
      <c r="L9" s="817">
        <v>113</v>
      </c>
      <c r="M9" s="817">
        <v>2843</v>
      </c>
      <c r="N9" s="817">
        <v>516222</v>
      </c>
    </row>
    <row r="10" spans="1:14" s="353" customFormat="1" ht="16.5" customHeight="1">
      <c r="A10" s="816" t="s">
        <v>92</v>
      </c>
      <c r="B10" s="818"/>
      <c r="C10" s="818"/>
      <c r="D10" s="818"/>
      <c r="E10" s="818"/>
      <c r="F10" s="817"/>
      <c r="G10" s="818"/>
      <c r="H10" s="818"/>
      <c r="I10" s="818"/>
      <c r="J10" s="817"/>
      <c r="K10" s="817" t="s">
        <v>40</v>
      </c>
      <c r="L10" s="818"/>
      <c r="M10" s="818"/>
      <c r="N10" s="817" t="s">
        <v>40</v>
      </c>
    </row>
    <row r="11" spans="1:14" s="353" customFormat="1" ht="17.25" customHeight="1">
      <c r="A11" s="819" t="s">
        <v>388</v>
      </c>
      <c r="B11" s="818"/>
      <c r="C11" s="818"/>
      <c r="D11" s="817">
        <v>-3356</v>
      </c>
      <c r="E11" s="818"/>
      <c r="F11" s="817">
        <v>-3356</v>
      </c>
      <c r="G11" s="818"/>
      <c r="H11" s="818"/>
      <c r="I11" s="818"/>
      <c r="J11" s="817"/>
      <c r="K11" s="817"/>
      <c r="L11" s="818"/>
      <c r="M11" s="818"/>
      <c r="N11" s="817">
        <v>-3356</v>
      </c>
    </row>
    <row r="12" spans="1:14" s="353" customFormat="1" ht="21" customHeight="1">
      <c r="A12" s="820" t="s">
        <v>518</v>
      </c>
      <c r="B12" s="818"/>
      <c r="C12" s="818"/>
      <c r="D12" s="817">
        <v>15157</v>
      </c>
      <c r="E12" s="818"/>
      <c r="F12" s="817">
        <v>15157</v>
      </c>
      <c r="G12" s="818"/>
      <c r="H12" s="818"/>
      <c r="I12" s="818"/>
      <c r="J12" s="818"/>
      <c r="K12" s="817"/>
      <c r="L12" s="818"/>
      <c r="M12" s="818"/>
      <c r="N12" s="817">
        <v>15157</v>
      </c>
    </row>
    <row r="13" spans="1:14" s="353" customFormat="1" ht="12">
      <c r="A13" s="816" t="s">
        <v>519</v>
      </c>
      <c r="B13" s="821"/>
      <c r="C13" s="821"/>
      <c r="D13" s="818"/>
      <c r="E13" s="817">
        <v>-10044</v>
      </c>
      <c r="F13" s="817">
        <v>-10044</v>
      </c>
      <c r="G13" s="818"/>
      <c r="H13" s="818"/>
      <c r="I13" s="818"/>
      <c r="J13" s="818"/>
      <c r="K13" s="817"/>
      <c r="L13" s="818"/>
      <c r="M13" s="818"/>
      <c r="N13" s="817">
        <v>-10044</v>
      </c>
    </row>
    <row r="14" spans="1:14" s="353" customFormat="1" ht="12">
      <c r="A14" s="816" t="s">
        <v>520</v>
      </c>
      <c r="B14" s="821"/>
      <c r="C14" s="821"/>
      <c r="D14" s="817">
        <v>-3</v>
      </c>
      <c r="E14" s="817">
        <v>17</v>
      </c>
      <c r="F14" s="817">
        <v>14</v>
      </c>
      <c r="G14" s="818"/>
      <c r="H14" s="818"/>
      <c r="I14" s="818"/>
      <c r="J14" s="818"/>
      <c r="K14" s="817"/>
      <c r="L14" s="818"/>
      <c r="M14" s="818"/>
      <c r="N14" s="817">
        <v>14</v>
      </c>
    </row>
    <row r="15" spans="1:14" s="353" customFormat="1" ht="12">
      <c r="A15" s="816" t="s">
        <v>393</v>
      </c>
      <c r="B15" s="818"/>
      <c r="C15" s="818"/>
      <c r="D15" s="817">
        <v>-9798</v>
      </c>
      <c r="E15" s="817">
        <v>9798</v>
      </c>
      <c r="F15" s="817" t="s">
        <v>74</v>
      </c>
      <c r="G15" s="818"/>
      <c r="H15" s="818"/>
      <c r="I15" s="818"/>
      <c r="J15" s="818"/>
      <c r="K15" s="817"/>
      <c r="L15" s="818"/>
      <c r="M15" s="818"/>
      <c r="N15" s="817"/>
    </row>
    <row r="16" spans="1:14" s="353" customFormat="1" ht="24">
      <c r="A16" s="816" t="s">
        <v>521</v>
      </c>
      <c r="B16" s="818"/>
      <c r="C16" s="818"/>
      <c r="D16" s="817">
        <v>640</v>
      </c>
      <c r="E16" s="821"/>
      <c r="F16" s="817">
        <v>640</v>
      </c>
      <c r="G16" s="818"/>
      <c r="H16" s="818"/>
      <c r="I16" s="818"/>
      <c r="J16" s="818"/>
      <c r="K16" s="817"/>
      <c r="L16" s="818"/>
      <c r="M16" s="818"/>
      <c r="N16" s="817">
        <v>640</v>
      </c>
    </row>
    <row r="17" spans="1:14" s="353" customFormat="1" ht="24">
      <c r="A17" s="822" t="s">
        <v>522</v>
      </c>
      <c r="B17" s="817"/>
      <c r="C17" s="817"/>
      <c r="D17" s="817"/>
      <c r="E17" s="817"/>
      <c r="F17" s="817"/>
      <c r="G17" s="817">
        <v>22123</v>
      </c>
      <c r="H17" s="817">
        <v>234</v>
      </c>
      <c r="I17" s="817">
        <v>-640</v>
      </c>
      <c r="J17" s="817">
        <v>483</v>
      </c>
      <c r="K17" s="817">
        <v>22202</v>
      </c>
      <c r="L17" s="817">
        <v>10</v>
      </c>
      <c r="M17" s="817">
        <v>141</v>
      </c>
      <c r="N17" s="817">
        <v>22354</v>
      </c>
    </row>
    <row r="18" spans="1:14" s="353" customFormat="1" ht="12">
      <c r="A18" s="820" t="s">
        <v>98</v>
      </c>
      <c r="B18" s="817" t="s">
        <v>74</v>
      </c>
      <c r="C18" s="817" t="s">
        <v>74</v>
      </c>
      <c r="D18" s="817">
        <v>2639</v>
      </c>
      <c r="E18" s="817">
        <v>-227</v>
      </c>
      <c r="F18" s="817">
        <v>2411</v>
      </c>
      <c r="G18" s="817">
        <v>22123</v>
      </c>
      <c r="H18" s="817">
        <v>234</v>
      </c>
      <c r="I18" s="817">
        <v>-640</v>
      </c>
      <c r="J18" s="817">
        <v>483</v>
      </c>
      <c r="K18" s="817">
        <v>22202</v>
      </c>
      <c r="L18" s="817">
        <v>10</v>
      </c>
      <c r="M18" s="817">
        <v>141</v>
      </c>
      <c r="N18" s="817">
        <v>24765</v>
      </c>
    </row>
    <row r="19" spans="1:14" s="353" customFormat="1" ht="12">
      <c r="A19" s="820" t="s">
        <v>99</v>
      </c>
      <c r="B19" s="817">
        <v>85113</v>
      </c>
      <c r="C19" s="817">
        <v>58574</v>
      </c>
      <c r="D19" s="817">
        <v>302396</v>
      </c>
      <c r="E19" s="817">
        <v>-21307</v>
      </c>
      <c r="F19" s="817">
        <v>424776</v>
      </c>
      <c r="G19" s="817">
        <v>108569</v>
      </c>
      <c r="H19" s="817">
        <v>-1837</v>
      </c>
      <c r="I19" s="817">
        <v>11544</v>
      </c>
      <c r="J19" s="817">
        <v>-5172</v>
      </c>
      <c r="K19" s="817">
        <v>113102</v>
      </c>
      <c r="L19" s="817">
        <v>124</v>
      </c>
      <c r="M19" s="817">
        <v>2985</v>
      </c>
      <c r="N19" s="817">
        <v>540988</v>
      </c>
    </row>
  </sheetData>
  <sheetProtection/>
  <mergeCells count="6">
    <mergeCell ref="C3:F3"/>
    <mergeCell ref="G3:I3"/>
    <mergeCell ref="G5:K5"/>
    <mergeCell ref="L5:L6"/>
    <mergeCell ref="M5:M6"/>
    <mergeCell ref="N5:N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75390625" style="354" customWidth="1"/>
    <col min="3" max="3" width="1.25" style="354" customWidth="1"/>
    <col min="4" max="4" width="1.625" style="354" customWidth="1"/>
    <col min="5" max="5" width="26.625" style="354" customWidth="1"/>
    <col min="6" max="6" width="1.25" style="354" customWidth="1"/>
    <col min="7" max="10" width="10.375" style="354" customWidth="1"/>
    <col min="11" max="11" width="10.625" style="354" customWidth="1"/>
    <col min="12" max="12" width="10.875" style="354" customWidth="1"/>
    <col min="13" max="16384" width="9.00390625" style="354" customWidth="1"/>
  </cols>
  <sheetData>
    <row r="1" spans="3:12" ht="17.25">
      <c r="C1" s="355"/>
      <c r="D1" s="355"/>
      <c r="E1" s="356"/>
      <c r="F1" s="356"/>
      <c r="G1" s="356"/>
      <c r="H1" s="356"/>
      <c r="I1" s="356"/>
      <c r="J1" s="356"/>
      <c r="K1" s="357"/>
      <c r="L1" s="357"/>
    </row>
    <row r="2" spans="3:12" ht="17.25">
      <c r="C2" s="358" t="s">
        <v>229</v>
      </c>
      <c r="D2" s="359"/>
      <c r="E2" s="359"/>
      <c r="F2" s="359"/>
      <c r="G2" s="356"/>
      <c r="H2" s="356"/>
      <c r="I2" s="356"/>
      <c r="J2" s="356"/>
      <c r="K2" s="357"/>
      <c r="L2" s="357"/>
    </row>
    <row r="3" spans="3:12" ht="13.5" customHeight="1">
      <c r="C3" s="360"/>
      <c r="D3" s="360"/>
      <c r="E3" s="361"/>
      <c r="F3" s="361"/>
      <c r="G3" s="359"/>
      <c r="H3" s="359"/>
      <c r="I3" s="359"/>
      <c r="J3" s="359"/>
      <c r="K3" s="359"/>
      <c r="L3" s="359"/>
    </row>
    <row r="4" spans="3:12" ht="14.25">
      <c r="C4" s="362"/>
      <c r="D4" s="363"/>
      <c r="E4" s="364"/>
      <c r="F4" s="362"/>
      <c r="G4" s="365"/>
      <c r="H4" s="365"/>
      <c r="I4" s="363"/>
      <c r="J4" s="363"/>
      <c r="K4" s="365"/>
      <c r="L4" s="365"/>
    </row>
    <row r="5" spans="3:12" ht="13.5">
      <c r="C5" s="365"/>
      <c r="D5" s="365"/>
      <c r="E5" s="365"/>
      <c r="F5" s="365"/>
      <c r="G5" s="366"/>
      <c r="H5" s="366"/>
      <c r="I5" s="366"/>
      <c r="J5" s="366"/>
      <c r="K5" s="367" t="s">
        <v>4</v>
      </c>
      <c r="L5" s="368"/>
    </row>
    <row r="6" spans="3:12" ht="13.5">
      <c r="C6" s="369"/>
      <c r="D6" s="370"/>
      <c r="E6" s="370"/>
      <c r="F6" s="371"/>
      <c r="G6" s="372" t="s">
        <v>230</v>
      </c>
      <c r="H6" s="373"/>
      <c r="I6" s="373"/>
      <c r="J6" s="373"/>
      <c r="K6" s="374"/>
      <c r="L6" s="375"/>
    </row>
    <row r="7" spans="3:12" ht="22.5">
      <c r="C7" s="376"/>
      <c r="D7" s="377"/>
      <c r="E7" s="377"/>
      <c r="F7" s="378"/>
      <c r="G7" s="379" t="s">
        <v>6</v>
      </c>
      <c r="H7" s="380" t="s">
        <v>231</v>
      </c>
      <c r="I7" s="380" t="s">
        <v>232</v>
      </c>
      <c r="J7" s="379" t="s">
        <v>165</v>
      </c>
      <c r="K7" s="380" t="s">
        <v>233</v>
      </c>
      <c r="L7" s="381"/>
    </row>
    <row r="8" spans="3:12" ht="13.5">
      <c r="C8" s="382"/>
      <c r="D8" s="1257" t="s">
        <v>89</v>
      </c>
      <c r="E8" s="1257"/>
      <c r="F8" s="384"/>
      <c r="G8" s="385">
        <v>48868</v>
      </c>
      <c r="H8" s="385">
        <v>32575</v>
      </c>
      <c r="I8" s="385">
        <v>11686</v>
      </c>
      <c r="J8" s="385">
        <v>-2</v>
      </c>
      <c r="K8" s="385">
        <v>93127</v>
      </c>
      <c r="L8" s="386"/>
    </row>
    <row r="9" spans="3:12" ht="13.5">
      <c r="C9" s="382"/>
      <c r="D9" s="1257" t="s">
        <v>188</v>
      </c>
      <c r="E9" s="1257"/>
      <c r="F9" s="384"/>
      <c r="G9" s="385"/>
      <c r="H9" s="385"/>
      <c r="I9" s="385">
        <v>-427</v>
      </c>
      <c r="J9" s="385"/>
      <c r="K9" s="385">
        <v>-427</v>
      </c>
      <c r="L9" s="386"/>
    </row>
    <row r="10" spans="3:12" ht="13.5">
      <c r="C10" s="382"/>
      <c r="D10" s="1257" t="s">
        <v>189</v>
      </c>
      <c r="E10" s="1257"/>
      <c r="F10" s="1258"/>
      <c r="G10" s="385">
        <v>48868</v>
      </c>
      <c r="H10" s="385">
        <v>32575</v>
      </c>
      <c r="I10" s="385">
        <v>11258</v>
      </c>
      <c r="J10" s="385">
        <v>-2</v>
      </c>
      <c r="K10" s="385">
        <v>92699</v>
      </c>
      <c r="L10" s="386"/>
    </row>
    <row r="11" spans="3:12" ht="13.5">
      <c r="C11" s="382"/>
      <c r="D11" s="1257" t="s">
        <v>92</v>
      </c>
      <c r="E11" s="1257"/>
      <c r="F11" s="384"/>
      <c r="G11" s="385"/>
      <c r="H11" s="385"/>
      <c r="I11" s="385"/>
      <c r="J11" s="385"/>
      <c r="K11" s="385"/>
      <c r="L11" s="386"/>
    </row>
    <row r="12" spans="3:12" ht="13.5">
      <c r="C12" s="387"/>
      <c r="D12" s="388"/>
      <c r="E12" s="383" t="s">
        <v>14</v>
      </c>
      <c r="F12" s="384"/>
      <c r="G12" s="385" t="s">
        <v>40</v>
      </c>
      <c r="H12" s="385" t="s">
        <v>40</v>
      </c>
      <c r="I12" s="385">
        <v>-525</v>
      </c>
      <c r="J12" s="385" t="s">
        <v>40</v>
      </c>
      <c r="K12" s="385">
        <v>-525</v>
      </c>
      <c r="L12" s="386"/>
    </row>
    <row r="13" spans="3:12" ht="13.5">
      <c r="C13" s="387"/>
      <c r="D13" s="388"/>
      <c r="E13" s="383" t="s">
        <v>94</v>
      </c>
      <c r="F13" s="384"/>
      <c r="G13" s="385" t="s">
        <v>40</v>
      </c>
      <c r="H13" s="385" t="s">
        <v>40</v>
      </c>
      <c r="I13" s="385">
        <v>3011</v>
      </c>
      <c r="J13" s="385" t="s">
        <v>40</v>
      </c>
      <c r="K13" s="385">
        <v>3011</v>
      </c>
      <c r="L13" s="386"/>
    </row>
    <row r="14" spans="3:12" ht="13.5">
      <c r="C14" s="387"/>
      <c r="D14" s="388"/>
      <c r="E14" s="383" t="s">
        <v>69</v>
      </c>
      <c r="F14" s="384"/>
      <c r="G14" s="385" t="s">
        <v>40</v>
      </c>
      <c r="H14" s="385" t="s">
        <v>40</v>
      </c>
      <c r="I14" s="385" t="s">
        <v>40</v>
      </c>
      <c r="J14" s="385">
        <v>-0.1</v>
      </c>
      <c r="K14" s="385">
        <v>-0.1</v>
      </c>
      <c r="L14" s="386"/>
    </row>
    <row r="15" spans="3:12" ht="13.5">
      <c r="C15" s="387"/>
      <c r="D15" s="388"/>
      <c r="E15" s="383" t="s">
        <v>96</v>
      </c>
      <c r="F15" s="384"/>
      <c r="G15" s="385" t="s">
        <v>40</v>
      </c>
      <c r="H15" s="385" t="s">
        <v>40</v>
      </c>
      <c r="I15" s="385">
        <v>43</v>
      </c>
      <c r="J15" s="385" t="s">
        <v>40</v>
      </c>
      <c r="K15" s="385">
        <v>43</v>
      </c>
      <c r="L15" s="386"/>
    </row>
    <row r="16" spans="3:12" ht="22.5">
      <c r="C16" s="387"/>
      <c r="D16" s="388"/>
      <c r="E16" s="383" t="s">
        <v>97</v>
      </c>
      <c r="F16" s="389"/>
      <c r="G16" s="390"/>
      <c r="H16" s="390"/>
      <c r="I16" s="390"/>
      <c r="J16" s="390"/>
      <c r="K16" s="385"/>
      <c r="L16" s="386"/>
    </row>
    <row r="17" spans="3:12" ht="13.5">
      <c r="C17" s="382"/>
      <c r="D17" s="1257" t="s">
        <v>98</v>
      </c>
      <c r="E17" s="1257"/>
      <c r="F17" s="384"/>
      <c r="G17" s="385" t="s">
        <v>234</v>
      </c>
      <c r="H17" s="385" t="s">
        <v>234</v>
      </c>
      <c r="I17" s="385">
        <v>2530</v>
      </c>
      <c r="J17" s="385">
        <v>-0.1</v>
      </c>
      <c r="K17" s="385">
        <v>2530</v>
      </c>
      <c r="L17" s="391"/>
    </row>
    <row r="18" spans="3:12" ht="13.5">
      <c r="C18" s="382"/>
      <c r="D18" s="1257" t="s">
        <v>99</v>
      </c>
      <c r="E18" s="1257"/>
      <c r="F18" s="384"/>
      <c r="G18" s="385">
        <v>48868</v>
      </c>
      <c r="H18" s="385">
        <v>32575</v>
      </c>
      <c r="I18" s="385">
        <v>13788</v>
      </c>
      <c r="J18" s="385">
        <v>-3</v>
      </c>
      <c r="K18" s="385">
        <v>95229</v>
      </c>
      <c r="L18" s="391"/>
    </row>
    <row r="19" spans="3:12" ht="13.5">
      <c r="C19" s="392"/>
      <c r="D19" s="392"/>
      <c r="E19" s="365"/>
      <c r="F19" s="365"/>
      <c r="G19" s="365"/>
      <c r="H19" s="365"/>
      <c r="I19" s="365"/>
      <c r="J19" s="365"/>
      <c r="K19" s="365"/>
      <c r="L19" s="365"/>
    </row>
    <row r="20" spans="3:12" ht="13.5">
      <c r="C20" s="392"/>
      <c r="D20" s="392"/>
      <c r="E20" s="365"/>
      <c r="F20" s="365"/>
      <c r="G20" s="365"/>
      <c r="H20" s="365"/>
      <c r="I20" s="365"/>
      <c r="J20" s="365"/>
      <c r="K20" s="365"/>
      <c r="L20" s="368"/>
    </row>
    <row r="21" spans="3:12" ht="13.5">
      <c r="C21" s="369"/>
      <c r="D21" s="370"/>
      <c r="E21" s="370"/>
      <c r="F21" s="371"/>
      <c r="G21" s="373" t="s">
        <v>235</v>
      </c>
      <c r="H21" s="373"/>
      <c r="I21" s="373"/>
      <c r="J21" s="373"/>
      <c r="K21" s="393"/>
      <c r="L21" s="379"/>
    </row>
    <row r="22" spans="3:12" ht="13.5">
      <c r="C22" s="394"/>
      <c r="D22" s="395"/>
      <c r="E22" s="396"/>
      <c r="F22" s="397"/>
      <c r="G22" s="1259" t="s">
        <v>236</v>
      </c>
      <c r="H22" s="1259" t="s">
        <v>237</v>
      </c>
      <c r="I22" s="1259" t="s">
        <v>238</v>
      </c>
      <c r="J22" s="1259" t="s">
        <v>239</v>
      </c>
      <c r="K22" s="1259" t="s">
        <v>240</v>
      </c>
      <c r="L22" s="398" t="s">
        <v>241</v>
      </c>
    </row>
    <row r="23" spans="3:12" ht="13.5">
      <c r="C23" s="394"/>
      <c r="D23" s="395"/>
      <c r="E23" s="396"/>
      <c r="F23" s="397"/>
      <c r="G23" s="1260"/>
      <c r="H23" s="1262"/>
      <c r="I23" s="1262"/>
      <c r="J23" s="1262"/>
      <c r="K23" s="1262"/>
      <c r="L23" s="398" t="s">
        <v>242</v>
      </c>
    </row>
    <row r="24" spans="3:12" ht="13.5">
      <c r="C24" s="376"/>
      <c r="D24" s="377"/>
      <c r="E24" s="399"/>
      <c r="F24" s="397"/>
      <c r="G24" s="1261"/>
      <c r="H24" s="1263"/>
      <c r="I24" s="1263"/>
      <c r="J24" s="1263"/>
      <c r="K24" s="1263"/>
      <c r="L24" s="400"/>
    </row>
    <row r="25" spans="3:12" ht="13.5">
      <c r="C25" s="382"/>
      <c r="D25" s="1257" t="s">
        <v>89</v>
      </c>
      <c r="E25" s="1257"/>
      <c r="F25" s="384"/>
      <c r="G25" s="385">
        <v>4890</v>
      </c>
      <c r="H25" s="385">
        <v>-285</v>
      </c>
      <c r="I25" s="385">
        <v>124</v>
      </c>
      <c r="J25" s="385">
        <v>229</v>
      </c>
      <c r="K25" s="385">
        <v>4959</v>
      </c>
      <c r="L25" s="385">
        <v>98087</v>
      </c>
    </row>
    <row r="26" spans="3:12" ht="13.5">
      <c r="C26" s="382"/>
      <c r="D26" s="1257" t="s">
        <v>188</v>
      </c>
      <c r="E26" s="1257"/>
      <c r="F26" s="384"/>
      <c r="G26" s="385"/>
      <c r="H26" s="385"/>
      <c r="I26" s="385"/>
      <c r="J26" s="385"/>
      <c r="K26" s="385"/>
      <c r="L26" s="385">
        <v>-427</v>
      </c>
    </row>
    <row r="27" spans="3:12" ht="13.5">
      <c r="C27" s="382"/>
      <c r="D27" s="1257" t="s">
        <v>189</v>
      </c>
      <c r="E27" s="1257"/>
      <c r="F27" s="1258"/>
      <c r="G27" s="385">
        <v>4890</v>
      </c>
      <c r="H27" s="385">
        <v>-285</v>
      </c>
      <c r="I27" s="385">
        <v>124</v>
      </c>
      <c r="J27" s="385">
        <v>229</v>
      </c>
      <c r="K27" s="385">
        <v>4959</v>
      </c>
      <c r="L27" s="385">
        <v>97659</v>
      </c>
    </row>
    <row r="28" spans="3:12" ht="13.5">
      <c r="C28" s="382"/>
      <c r="D28" s="1257" t="s">
        <v>92</v>
      </c>
      <c r="E28" s="1257"/>
      <c r="F28" s="384"/>
      <c r="G28" s="385"/>
      <c r="H28" s="385"/>
      <c r="I28" s="385"/>
      <c r="J28" s="385"/>
      <c r="K28" s="385"/>
      <c r="L28" s="385"/>
    </row>
    <row r="29" spans="3:12" ht="13.5">
      <c r="C29" s="401"/>
      <c r="D29" s="388"/>
      <c r="E29" s="383" t="s">
        <v>14</v>
      </c>
      <c r="F29" s="384"/>
      <c r="G29" s="385" t="s">
        <v>40</v>
      </c>
      <c r="H29" s="385" t="s">
        <v>40</v>
      </c>
      <c r="I29" s="385" t="s">
        <v>40</v>
      </c>
      <c r="J29" s="385" t="s">
        <v>40</v>
      </c>
      <c r="K29" s="385" t="s">
        <v>40</v>
      </c>
      <c r="L29" s="385">
        <v>-525</v>
      </c>
    </row>
    <row r="30" spans="3:12" ht="13.5">
      <c r="C30" s="401"/>
      <c r="D30" s="388"/>
      <c r="E30" s="383" t="s">
        <v>94</v>
      </c>
      <c r="F30" s="384"/>
      <c r="G30" s="385" t="s">
        <v>40</v>
      </c>
      <c r="H30" s="385" t="s">
        <v>40</v>
      </c>
      <c r="I30" s="385" t="s">
        <v>40</v>
      </c>
      <c r="J30" s="385" t="s">
        <v>40</v>
      </c>
      <c r="K30" s="385" t="s">
        <v>40</v>
      </c>
      <c r="L30" s="385">
        <v>3011</v>
      </c>
    </row>
    <row r="31" spans="3:12" ht="13.5">
      <c r="C31" s="401"/>
      <c r="D31" s="388"/>
      <c r="E31" s="383" t="s">
        <v>69</v>
      </c>
      <c r="F31" s="384"/>
      <c r="G31" s="385" t="s">
        <v>40</v>
      </c>
      <c r="H31" s="385" t="s">
        <v>40</v>
      </c>
      <c r="I31" s="385" t="s">
        <v>40</v>
      </c>
      <c r="J31" s="385" t="s">
        <v>40</v>
      </c>
      <c r="K31" s="385" t="s">
        <v>40</v>
      </c>
      <c r="L31" s="385">
        <v>-0.1</v>
      </c>
    </row>
    <row r="32" spans="3:12" ht="13.5">
      <c r="C32" s="401"/>
      <c r="D32" s="388"/>
      <c r="E32" s="383" t="s">
        <v>96</v>
      </c>
      <c r="F32" s="384"/>
      <c r="G32" s="385" t="s">
        <v>40</v>
      </c>
      <c r="H32" s="385" t="s">
        <v>40</v>
      </c>
      <c r="I32" s="385" t="s">
        <v>40</v>
      </c>
      <c r="J32" s="385" t="s">
        <v>40</v>
      </c>
      <c r="K32" s="385" t="s">
        <v>40</v>
      </c>
      <c r="L32" s="385">
        <v>43</v>
      </c>
    </row>
    <row r="33" spans="3:12" ht="22.5">
      <c r="C33" s="401"/>
      <c r="D33" s="388"/>
      <c r="E33" s="383" t="s">
        <v>97</v>
      </c>
      <c r="F33" s="384"/>
      <c r="G33" s="385">
        <v>2570</v>
      </c>
      <c r="H33" s="385">
        <v>44</v>
      </c>
      <c r="I33" s="385">
        <v>-43</v>
      </c>
      <c r="J33" s="385">
        <v>23</v>
      </c>
      <c r="K33" s="385">
        <v>2595</v>
      </c>
      <c r="L33" s="385">
        <v>2595</v>
      </c>
    </row>
    <row r="34" spans="3:12" ht="13.5">
      <c r="C34" s="382"/>
      <c r="D34" s="1257" t="s">
        <v>98</v>
      </c>
      <c r="E34" s="1257"/>
      <c r="F34" s="384"/>
      <c r="G34" s="385">
        <v>2570</v>
      </c>
      <c r="H34" s="385">
        <v>44</v>
      </c>
      <c r="I34" s="385">
        <v>-43</v>
      </c>
      <c r="J34" s="385">
        <v>23</v>
      </c>
      <c r="K34" s="385">
        <v>2595</v>
      </c>
      <c r="L34" s="385">
        <v>5125</v>
      </c>
    </row>
    <row r="35" spans="3:12" ht="13.5">
      <c r="C35" s="382"/>
      <c r="D35" s="1257" t="s">
        <v>99</v>
      </c>
      <c r="E35" s="1257"/>
      <c r="F35" s="384"/>
      <c r="G35" s="385">
        <v>7461</v>
      </c>
      <c r="H35" s="385">
        <v>-240</v>
      </c>
      <c r="I35" s="385">
        <v>80</v>
      </c>
      <c r="J35" s="385">
        <v>253</v>
      </c>
      <c r="K35" s="385">
        <v>7554</v>
      </c>
      <c r="L35" s="385">
        <v>102784</v>
      </c>
    </row>
  </sheetData>
  <sheetProtection/>
  <mergeCells count="17">
    <mergeCell ref="D26:E26"/>
    <mergeCell ref="D18:E18"/>
    <mergeCell ref="H22:H24"/>
    <mergeCell ref="I22:I24"/>
    <mergeCell ref="J22:J24"/>
    <mergeCell ref="K22:K24"/>
    <mergeCell ref="D25:E25"/>
    <mergeCell ref="D27:F27"/>
    <mergeCell ref="D28:E28"/>
    <mergeCell ref="D34:E34"/>
    <mergeCell ref="D35:E35"/>
    <mergeCell ref="G22:G24"/>
    <mergeCell ref="D8:E8"/>
    <mergeCell ref="D9:E9"/>
    <mergeCell ref="D10:F10"/>
    <mergeCell ref="D11:E11"/>
    <mergeCell ref="D17:E1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625" style="353" customWidth="1"/>
    <col min="2" max="5" width="13.625" style="353" customWidth="1"/>
    <col min="6" max="6" width="15.50390625" style="353" customWidth="1"/>
    <col min="7" max="8" width="13.625" style="353" customWidth="1"/>
    <col min="9" max="9" width="16.875" style="353" customWidth="1"/>
    <col min="10" max="16384" width="9.00390625" style="353" customWidth="1"/>
  </cols>
  <sheetData>
    <row r="1" spans="6:9" ht="12">
      <c r="F1" s="1275"/>
      <c r="G1" s="1275"/>
      <c r="H1" s="1275"/>
      <c r="I1" s="1275"/>
    </row>
    <row r="2" spans="6:9" ht="12">
      <c r="F2" s="1275"/>
      <c r="G2" s="1275"/>
      <c r="H2" s="1275"/>
      <c r="I2" s="1275"/>
    </row>
    <row r="3" spans="1:9" ht="18" customHeight="1">
      <c r="A3" s="1276" t="s">
        <v>243</v>
      </c>
      <c r="B3" s="1276"/>
      <c r="C3" s="1276"/>
      <c r="D3" s="1276"/>
      <c r="E3" s="1276"/>
      <c r="F3" s="1276"/>
      <c r="G3" s="402"/>
      <c r="H3" s="402"/>
      <c r="I3" s="392"/>
    </row>
    <row r="4" spans="1:9" ht="13.5" customHeight="1">
      <c r="A4" s="1277" t="s">
        <v>244</v>
      </c>
      <c r="B4" s="1277"/>
      <c r="C4" s="1277"/>
      <c r="D4" s="100"/>
      <c r="E4" s="100"/>
      <c r="F4" s="100"/>
      <c r="G4" s="100"/>
      <c r="H4" s="100"/>
      <c r="I4" s="100"/>
    </row>
    <row r="5" spans="1:9" ht="13.5" customHeight="1">
      <c r="A5" s="403"/>
      <c r="B5" s="403"/>
      <c r="C5" s="403"/>
      <c r="D5" s="108"/>
      <c r="E5" s="108"/>
      <c r="F5" s="108"/>
      <c r="G5" s="108"/>
      <c r="H5" s="108"/>
      <c r="I5" s="108"/>
    </row>
    <row r="6" spans="1:9" ht="13.5" customHeight="1">
      <c r="A6" s="403"/>
      <c r="B6" s="403"/>
      <c r="C6" s="403"/>
      <c r="D6" s="404"/>
      <c r="E6" s="404"/>
      <c r="F6" s="404"/>
      <c r="G6" s="404"/>
      <c r="H6" s="404"/>
      <c r="I6" s="404"/>
    </row>
    <row r="7" spans="1:9" ht="18" customHeight="1">
      <c r="A7" s="405"/>
      <c r="B7" s="405"/>
      <c r="C7" s="405"/>
      <c r="D7" s="405"/>
      <c r="E7" s="405"/>
      <c r="F7" s="799" t="s">
        <v>86</v>
      </c>
      <c r="G7" s="406"/>
      <c r="H7" s="406"/>
      <c r="I7" s="392"/>
    </row>
    <row r="8" spans="1:9" ht="12">
      <c r="A8" s="1268"/>
      <c r="B8" s="1278" t="s">
        <v>87</v>
      </c>
      <c r="C8" s="1279"/>
      <c r="D8" s="1279"/>
      <c r="E8" s="1279"/>
      <c r="F8" s="1280"/>
      <c r="G8" s="408"/>
      <c r="H8" s="408"/>
      <c r="I8" s="392"/>
    </row>
    <row r="9" spans="1:9" ht="12">
      <c r="A9" s="1268"/>
      <c r="B9" s="1281"/>
      <c r="C9" s="1282"/>
      <c r="D9" s="1282"/>
      <c r="E9" s="1282"/>
      <c r="F9" s="1283"/>
      <c r="G9" s="408"/>
      <c r="H9" s="408"/>
      <c r="I9" s="392"/>
    </row>
    <row r="10" spans="1:9" ht="12">
      <c r="A10" s="1268"/>
      <c r="B10" s="409" t="s">
        <v>6</v>
      </c>
      <c r="C10" s="409" t="s">
        <v>245</v>
      </c>
      <c r="D10" s="409" t="s">
        <v>246</v>
      </c>
      <c r="E10" s="409" t="s">
        <v>165</v>
      </c>
      <c r="F10" s="409" t="s">
        <v>9</v>
      </c>
      <c r="G10" s="408"/>
      <c r="H10" s="408"/>
      <c r="I10" s="392"/>
    </row>
    <row r="11" spans="1:9" ht="18" customHeight="1">
      <c r="A11" s="407" t="s">
        <v>89</v>
      </c>
      <c r="B11" s="410">
        <v>45743</v>
      </c>
      <c r="C11" s="410">
        <v>38351</v>
      </c>
      <c r="D11" s="410">
        <v>89584</v>
      </c>
      <c r="E11" s="410">
        <v>-819</v>
      </c>
      <c r="F11" s="410">
        <v>172859</v>
      </c>
      <c r="G11" s="411"/>
      <c r="H11" s="411"/>
      <c r="I11" s="392"/>
    </row>
    <row r="12" spans="1:9" ht="13.5" customHeight="1">
      <c r="A12" s="412" t="s">
        <v>247</v>
      </c>
      <c r="B12" s="1266"/>
      <c r="C12" s="1266"/>
      <c r="D12" s="1264">
        <v>2677</v>
      </c>
      <c r="E12" s="1266"/>
      <c r="F12" s="1264">
        <v>2677</v>
      </c>
      <c r="G12" s="411"/>
      <c r="H12" s="411"/>
      <c r="I12" s="392"/>
    </row>
    <row r="13" spans="1:9" ht="13.5" customHeight="1">
      <c r="A13" s="413" t="s">
        <v>248</v>
      </c>
      <c r="B13" s="1267"/>
      <c r="C13" s="1267"/>
      <c r="D13" s="1265"/>
      <c r="E13" s="1267"/>
      <c r="F13" s="1265"/>
      <c r="G13" s="411"/>
      <c r="H13" s="411"/>
      <c r="I13" s="392"/>
    </row>
    <row r="14" spans="1:9" ht="27" customHeight="1">
      <c r="A14" s="414" t="s">
        <v>249</v>
      </c>
      <c r="B14" s="410">
        <v>45743</v>
      </c>
      <c r="C14" s="410">
        <v>38351</v>
      </c>
      <c r="D14" s="410">
        <v>92261</v>
      </c>
      <c r="E14" s="410">
        <v>-819</v>
      </c>
      <c r="F14" s="410">
        <v>175537</v>
      </c>
      <c r="G14" s="411"/>
      <c r="H14" s="411"/>
      <c r="I14" s="392"/>
    </row>
    <row r="15" spans="1:9" ht="18" customHeight="1">
      <c r="A15" s="407" t="s">
        <v>250</v>
      </c>
      <c r="B15" s="410"/>
      <c r="C15" s="410"/>
      <c r="D15" s="410"/>
      <c r="E15" s="410"/>
      <c r="F15" s="410"/>
      <c r="G15" s="411"/>
      <c r="H15" s="411"/>
      <c r="I15" s="392"/>
    </row>
    <row r="16" spans="1:9" ht="18" customHeight="1">
      <c r="A16" s="407" t="s">
        <v>251</v>
      </c>
      <c r="B16" s="410"/>
      <c r="C16" s="410"/>
      <c r="D16" s="410">
        <v>-1341</v>
      </c>
      <c r="E16" s="410"/>
      <c r="F16" s="410">
        <v>-1341</v>
      </c>
      <c r="G16" s="411"/>
      <c r="H16" s="411"/>
      <c r="I16" s="392"/>
    </row>
    <row r="17" spans="1:9" ht="18" customHeight="1">
      <c r="A17" s="407" t="s">
        <v>252</v>
      </c>
      <c r="B17" s="410"/>
      <c r="C17" s="410"/>
      <c r="D17" s="410">
        <v>6024</v>
      </c>
      <c r="E17" s="410"/>
      <c r="F17" s="410">
        <v>6024</v>
      </c>
      <c r="G17" s="411"/>
      <c r="H17" s="411"/>
      <c r="I17" s="392"/>
    </row>
    <row r="18" spans="1:9" ht="18" customHeight="1">
      <c r="A18" s="407" t="s">
        <v>253</v>
      </c>
      <c r="B18" s="410"/>
      <c r="C18" s="410"/>
      <c r="D18" s="410"/>
      <c r="E18" s="410">
        <v>-5</v>
      </c>
      <c r="F18" s="410">
        <v>-5</v>
      </c>
      <c r="G18" s="411"/>
      <c r="H18" s="411"/>
      <c r="I18" s="392"/>
    </row>
    <row r="19" spans="1:9" ht="18" customHeight="1">
      <c r="A19" s="407" t="s">
        <v>254</v>
      </c>
      <c r="B19" s="410"/>
      <c r="C19" s="410">
        <v>-4</v>
      </c>
      <c r="D19" s="410"/>
      <c r="E19" s="410">
        <v>29</v>
      </c>
      <c r="F19" s="410">
        <v>24</v>
      </c>
      <c r="G19" s="411"/>
      <c r="H19" s="411"/>
      <c r="I19" s="392"/>
    </row>
    <row r="20" spans="1:9" ht="13.5" customHeight="1">
      <c r="A20" s="415" t="s">
        <v>255</v>
      </c>
      <c r="B20" s="1266"/>
      <c r="C20" s="1264">
        <v>4</v>
      </c>
      <c r="D20" s="1264">
        <v>-4</v>
      </c>
      <c r="E20" s="1266"/>
      <c r="F20" s="1264" t="s">
        <v>256</v>
      </c>
      <c r="G20" s="411"/>
      <c r="H20" s="411"/>
      <c r="I20" s="392"/>
    </row>
    <row r="21" spans="1:9" ht="13.5" customHeight="1">
      <c r="A21" s="416" t="s">
        <v>257</v>
      </c>
      <c r="B21" s="1267"/>
      <c r="C21" s="1265"/>
      <c r="D21" s="1265"/>
      <c r="E21" s="1267"/>
      <c r="F21" s="1265"/>
      <c r="G21" s="411"/>
      <c r="H21" s="411"/>
      <c r="I21" s="392"/>
    </row>
    <row r="22" spans="1:9" ht="13.5" customHeight="1">
      <c r="A22" s="417" t="s">
        <v>258</v>
      </c>
      <c r="B22" s="1266"/>
      <c r="C22" s="1266"/>
      <c r="D22" s="1266"/>
      <c r="E22" s="1266"/>
      <c r="F22" s="1266"/>
      <c r="G22" s="411"/>
      <c r="H22" s="411"/>
      <c r="I22" s="392"/>
    </row>
    <row r="23" spans="1:9" ht="13.5" customHeight="1">
      <c r="A23" s="418" t="s">
        <v>259</v>
      </c>
      <c r="B23" s="1267"/>
      <c r="C23" s="1267"/>
      <c r="D23" s="1267"/>
      <c r="E23" s="1267"/>
      <c r="F23" s="1267"/>
      <c r="G23" s="411"/>
      <c r="H23" s="411"/>
      <c r="I23" s="392"/>
    </row>
    <row r="24" spans="1:9" ht="18" customHeight="1">
      <c r="A24" s="407" t="s">
        <v>260</v>
      </c>
      <c r="B24" s="410" t="s">
        <v>256</v>
      </c>
      <c r="C24" s="410" t="s">
        <v>256</v>
      </c>
      <c r="D24" s="410">
        <v>4678</v>
      </c>
      <c r="E24" s="410">
        <v>23</v>
      </c>
      <c r="F24" s="410">
        <v>4702</v>
      </c>
      <c r="G24" s="411"/>
      <c r="H24" s="411"/>
      <c r="I24" s="392"/>
    </row>
    <row r="25" spans="1:9" ht="18" customHeight="1">
      <c r="A25" s="407" t="s">
        <v>261</v>
      </c>
      <c r="B25" s="410">
        <v>45743</v>
      </c>
      <c r="C25" s="410">
        <v>38351</v>
      </c>
      <c r="D25" s="410">
        <v>96940</v>
      </c>
      <c r="E25" s="410">
        <v>-795</v>
      </c>
      <c r="F25" s="410">
        <v>180239</v>
      </c>
      <c r="G25" s="411"/>
      <c r="H25" s="411"/>
      <c r="I25" s="392"/>
    </row>
    <row r="26" spans="1:9" ht="18" customHeight="1">
      <c r="A26" s="419"/>
      <c r="B26" s="392"/>
      <c r="C26" s="392"/>
      <c r="D26" s="392"/>
      <c r="E26" s="392"/>
      <c r="F26" s="392"/>
      <c r="G26" s="392"/>
      <c r="H26" s="392"/>
      <c r="I26" s="392"/>
    </row>
    <row r="27" ht="18" customHeight="1">
      <c r="I27" s="799" t="s">
        <v>86</v>
      </c>
    </row>
    <row r="28" spans="1:9" ht="18" customHeight="1">
      <c r="A28" s="1268"/>
      <c r="B28" s="1269" t="s">
        <v>20</v>
      </c>
      <c r="C28" s="1270"/>
      <c r="D28" s="1270"/>
      <c r="E28" s="1270"/>
      <c r="F28" s="1271"/>
      <c r="G28" s="1272" t="s">
        <v>77</v>
      </c>
      <c r="H28" s="1272" t="s">
        <v>51</v>
      </c>
      <c r="I28" s="1272" t="s">
        <v>79</v>
      </c>
    </row>
    <row r="29" spans="1:9" ht="18" customHeight="1">
      <c r="A29" s="1268"/>
      <c r="B29" s="1273" t="s">
        <v>262</v>
      </c>
      <c r="C29" s="1272" t="s">
        <v>103</v>
      </c>
      <c r="D29" s="1272" t="s">
        <v>263</v>
      </c>
      <c r="E29" s="1273" t="s">
        <v>264</v>
      </c>
      <c r="F29" s="1273" t="s">
        <v>265</v>
      </c>
      <c r="G29" s="1272"/>
      <c r="H29" s="1272"/>
      <c r="I29" s="1272"/>
    </row>
    <row r="30" spans="1:9" ht="18" customHeight="1">
      <c r="A30" s="1268"/>
      <c r="B30" s="1274"/>
      <c r="C30" s="1272"/>
      <c r="D30" s="1272"/>
      <c r="E30" s="1274"/>
      <c r="F30" s="1274"/>
      <c r="G30" s="1272"/>
      <c r="H30" s="1272"/>
      <c r="I30" s="1272"/>
    </row>
    <row r="31" spans="1:9" ht="18" customHeight="1">
      <c r="A31" s="407" t="s">
        <v>89</v>
      </c>
      <c r="B31" s="410">
        <v>18460</v>
      </c>
      <c r="C31" s="410">
        <v>-999</v>
      </c>
      <c r="D31" s="410">
        <v>7603</v>
      </c>
      <c r="E31" s="410">
        <v>-924</v>
      </c>
      <c r="F31" s="410">
        <v>24140</v>
      </c>
      <c r="G31" s="410">
        <v>57</v>
      </c>
      <c r="H31" s="410">
        <v>5708</v>
      </c>
      <c r="I31" s="410">
        <v>202766</v>
      </c>
    </row>
    <row r="32" spans="1:9" ht="13.5" customHeight="1">
      <c r="A32" s="412" t="s">
        <v>247</v>
      </c>
      <c r="B32" s="1266"/>
      <c r="C32" s="1266"/>
      <c r="D32" s="1266"/>
      <c r="E32" s="1266"/>
      <c r="F32" s="1266"/>
      <c r="G32" s="1266"/>
      <c r="H32" s="1266"/>
      <c r="I32" s="1264">
        <v>2677</v>
      </c>
    </row>
    <row r="33" spans="1:9" ht="13.5" customHeight="1">
      <c r="A33" s="413" t="s">
        <v>248</v>
      </c>
      <c r="B33" s="1267"/>
      <c r="C33" s="1267"/>
      <c r="D33" s="1267"/>
      <c r="E33" s="1267"/>
      <c r="F33" s="1267"/>
      <c r="G33" s="1267"/>
      <c r="H33" s="1267"/>
      <c r="I33" s="1265"/>
    </row>
    <row r="34" spans="1:9" ht="27" customHeight="1">
      <c r="A34" s="414" t="s">
        <v>266</v>
      </c>
      <c r="B34" s="410">
        <v>18460</v>
      </c>
      <c r="C34" s="410">
        <v>-999</v>
      </c>
      <c r="D34" s="410">
        <v>7603</v>
      </c>
      <c r="E34" s="410">
        <v>-924</v>
      </c>
      <c r="F34" s="410">
        <v>24140</v>
      </c>
      <c r="G34" s="410">
        <v>57</v>
      </c>
      <c r="H34" s="410">
        <v>5708</v>
      </c>
      <c r="I34" s="410">
        <v>205443</v>
      </c>
    </row>
    <row r="35" spans="1:9" ht="18" customHeight="1">
      <c r="A35" s="407" t="s">
        <v>250</v>
      </c>
      <c r="B35" s="410"/>
      <c r="C35" s="410"/>
      <c r="D35" s="410"/>
      <c r="E35" s="410"/>
      <c r="F35" s="410"/>
      <c r="G35" s="410"/>
      <c r="H35" s="410"/>
      <c r="I35" s="410"/>
    </row>
    <row r="36" spans="1:9" ht="18" customHeight="1">
      <c r="A36" s="407" t="s">
        <v>251</v>
      </c>
      <c r="B36" s="410"/>
      <c r="C36" s="410"/>
      <c r="D36" s="410"/>
      <c r="E36" s="410"/>
      <c r="F36" s="410"/>
      <c r="G36" s="410"/>
      <c r="H36" s="410"/>
      <c r="I36" s="410">
        <v>-1341</v>
      </c>
    </row>
    <row r="37" spans="1:9" ht="18" customHeight="1">
      <c r="A37" s="407" t="s">
        <v>252</v>
      </c>
      <c r="B37" s="410"/>
      <c r="C37" s="410"/>
      <c r="D37" s="410"/>
      <c r="E37" s="410"/>
      <c r="F37" s="410"/>
      <c r="G37" s="410"/>
      <c r="H37" s="410"/>
      <c r="I37" s="410">
        <v>6024</v>
      </c>
    </row>
    <row r="38" spans="1:9" ht="18" customHeight="1">
      <c r="A38" s="407" t="s">
        <v>253</v>
      </c>
      <c r="B38" s="410"/>
      <c r="C38" s="410"/>
      <c r="D38" s="410"/>
      <c r="E38" s="410"/>
      <c r="F38" s="410"/>
      <c r="G38" s="410"/>
      <c r="H38" s="410"/>
      <c r="I38" s="410">
        <v>-5</v>
      </c>
    </row>
    <row r="39" spans="1:9" ht="18" customHeight="1">
      <c r="A39" s="407" t="s">
        <v>254</v>
      </c>
      <c r="B39" s="410"/>
      <c r="C39" s="410"/>
      <c r="D39" s="410"/>
      <c r="E39" s="410"/>
      <c r="F39" s="410"/>
      <c r="G39" s="410"/>
      <c r="H39" s="410"/>
      <c r="I39" s="410">
        <v>24</v>
      </c>
    </row>
    <row r="40" spans="1:9" ht="13.5" customHeight="1">
      <c r="A40" s="415" t="s">
        <v>255</v>
      </c>
      <c r="B40" s="1266"/>
      <c r="C40" s="1266"/>
      <c r="D40" s="1266"/>
      <c r="E40" s="1266"/>
      <c r="F40" s="1266"/>
      <c r="G40" s="1266"/>
      <c r="H40" s="1266"/>
      <c r="I40" s="1264" t="s">
        <v>256</v>
      </c>
    </row>
    <row r="41" spans="1:9" ht="13.5" customHeight="1">
      <c r="A41" s="416" t="s">
        <v>257</v>
      </c>
      <c r="B41" s="1267"/>
      <c r="C41" s="1267"/>
      <c r="D41" s="1267"/>
      <c r="E41" s="1267"/>
      <c r="F41" s="1267"/>
      <c r="G41" s="1267"/>
      <c r="H41" s="1267"/>
      <c r="I41" s="1265"/>
    </row>
    <row r="42" spans="1:9" ht="13.5" customHeight="1">
      <c r="A42" s="417" t="s">
        <v>258</v>
      </c>
      <c r="B42" s="1264">
        <v>6253</v>
      </c>
      <c r="C42" s="1264">
        <v>-194</v>
      </c>
      <c r="D42" s="1264" t="s">
        <v>256</v>
      </c>
      <c r="E42" s="1264">
        <v>95</v>
      </c>
      <c r="F42" s="1264">
        <v>6153</v>
      </c>
      <c r="G42" s="1264">
        <v>-11</v>
      </c>
      <c r="H42" s="1264">
        <v>257</v>
      </c>
      <c r="I42" s="1264">
        <v>6400</v>
      </c>
    </row>
    <row r="43" spans="1:9" ht="13.5" customHeight="1">
      <c r="A43" s="418" t="s">
        <v>259</v>
      </c>
      <c r="B43" s="1265"/>
      <c r="C43" s="1265"/>
      <c r="D43" s="1265"/>
      <c r="E43" s="1265"/>
      <c r="F43" s="1265"/>
      <c r="G43" s="1265"/>
      <c r="H43" s="1265"/>
      <c r="I43" s="1265"/>
    </row>
    <row r="44" spans="1:9" ht="18" customHeight="1">
      <c r="A44" s="407" t="s">
        <v>260</v>
      </c>
      <c r="B44" s="410">
        <v>6253</v>
      </c>
      <c r="C44" s="410">
        <v>-194</v>
      </c>
      <c r="D44" s="410" t="s">
        <v>256</v>
      </c>
      <c r="E44" s="410">
        <v>95</v>
      </c>
      <c r="F44" s="410">
        <v>6153</v>
      </c>
      <c r="G44" s="410">
        <v>-11</v>
      </c>
      <c r="H44" s="410">
        <v>257</v>
      </c>
      <c r="I44" s="410">
        <v>11102</v>
      </c>
    </row>
    <row r="45" spans="1:9" ht="18" customHeight="1">
      <c r="A45" s="407" t="s">
        <v>261</v>
      </c>
      <c r="B45" s="410">
        <v>24713</v>
      </c>
      <c r="C45" s="410">
        <v>-1194</v>
      </c>
      <c r="D45" s="410">
        <v>7603</v>
      </c>
      <c r="E45" s="410">
        <v>-828</v>
      </c>
      <c r="F45" s="410">
        <v>30293</v>
      </c>
      <c r="G45" s="410">
        <v>46</v>
      </c>
      <c r="H45" s="410">
        <v>5966</v>
      </c>
      <c r="I45" s="410">
        <v>216545</v>
      </c>
    </row>
  </sheetData>
  <sheetProtection/>
  <mergeCells count="54">
    <mergeCell ref="F1:I2"/>
    <mergeCell ref="A3:F3"/>
    <mergeCell ref="A4:C4"/>
    <mergeCell ref="A8:A10"/>
    <mergeCell ref="B8:F9"/>
    <mergeCell ref="B12:B13"/>
    <mergeCell ref="C12:C13"/>
    <mergeCell ref="D12:D13"/>
    <mergeCell ref="E12:E13"/>
    <mergeCell ref="F12:F13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A28:A30"/>
    <mergeCell ref="B28:F28"/>
    <mergeCell ref="G28:G30"/>
    <mergeCell ref="H28:H30"/>
    <mergeCell ref="I28:I30"/>
    <mergeCell ref="B29:B30"/>
    <mergeCell ref="C29:C30"/>
    <mergeCell ref="D29:D30"/>
    <mergeCell ref="E29:E30"/>
    <mergeCell ref="F29:F30"/>
    <mergeCell ref="B32:B33"/>
    <mergeCell ref="C32:C33"/>
    <mergeCell ref="D32:D33"/>
    <mergeCell ref="E32:E33"/>
    <mergeCell ref="F32:F33"/>
    <mergeCell ref="G32:G33"/>
    <mergeCell ref="H32:H33"/>
    <mergeCell ref="I32:I33"/>
    <mergeCell ref="B40:B41"/>
    <mergeCell ref="C40:C41"/>
    <mergeCell ref="D40:D41"/>
    <mergeCell ref="E40:E41"/>
    <mergeCell ref="F40:F41"/>
    <mergeCell ref="G40:G41"/>
    <mergeCell ref="H40:H41"/>
    <mergeCell ref="I40:I41"/>
    <mergeCell ref="H42:H43"/>
    <mergeCell ref="I42:I43"/>
    <mergeCell ref="B42:B43"/>
    <mergeCell ref="C42:C43"/>
    <mergeCell ref="D42:D43"/>
    <mergeCell ref="E42:E43"/>
    <mergeCell ref="F42:F43"/>
    <mergeCell ref="G42:G43"/>
  </mergeCells>
  <dataValidations count="1">
    <dataValidation errorStyle="information" type="custom" allowBlank="1" showErrorMessage="1" errorTitle="SAP BEx: 直接入力は認められません           " error="セル上でフィルター値を直接指定することはできません。以下のうち1つを代わりに使ってください&#13;&#10;- 右クリックメニューから ”フィルタ値の選択” を選んでください  &#13;&#10;- 結果領域で値をダブルクリックしてください                                                                                                                  " sqref="A10:A14 A32:A33">
      <formula1>FALSE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625" style="90" customWidth="1"/>
    <col min="2" max="9" width="14.625" style="90" customWidth="1"/>
    <col min="10" max="16384" width="9.00390625" style="90" customWidth="1"/>
  </cols>
  <sheetData>
    <row r="1" spans="1:9" ht="13.5">
      <c r="A1" s="420" t="s">
        <v>267</v>
      </c>
      <c r="B1" s="4"/>
      <c r="C1" s="4" t="s">
        <v>268</v>
      </c>
      <c r="D1" s="4"/>
      <c r="E1" s="4"/>
      <c r="F1" s="4"/>
      <c r="G1" s="4"/>
      <c r="H1" s="4"/>
      <c r="I1" s="4"/>
    </row>
    <row r="2" spans="1:9" ht="13.5">
      <c r="A2" s="421"/>
      <c r="B2" s="4"/>
      <c r="C2" s="4"/>
      <c r="D2" s="4"/>
      <c r="E2" s="4"/>
      <c r="F2" s="4"/>
      <c r="G2" s="4"/>
      <c r="H2" s="4"/>
      <c r="I2" s="4"/>
    </row>
    <row r="3" spans="1:9" ht="14.25" thickBot="1">
      <c r="A3" s="1287" t="s">
        <v>227</v>
      </c>
      <c r="B3" s="1287"/>
      <c r="C3" s="1287"/>
      <c r="D3" s="1287"/>
      <c r="E3" s="1287"/>
      <c r="F3" s="1287"/>
      <c r="G3" s="4"/>
      <c r="H3" s="4"/>
      <c r="I3" s="4"/>
    </row>
    <row r="4" spans="1:9" ht="16.5" customHeight="1" thickBot="1">
      <c r="A4" s="1288"/>
      <c r="B4" s="1291" t="s">
        <v>87</v>
      </c>
      <c r="C4" s="1292"/>
      <c r="D4" s="1292"/>
      <c r="E4" s="1292"/>
      <c r="F4" s="1293"/>
      <c r="G4" s="4"/>
      <c r="H4" s="4"/>
      <c r="I4" s="4"/>
    </row>
    <row r="5" spans="1:9" ht="16.5" customHeight="1" thickBot="1">
      <c r="A5" s="1290"/>
      <c r="B5" s="422" t="s">
        <v>60</v>
      </c>
      <c r="C5" s="423" t="s">
        <v>61</v>
      </c>
      <c r="D5" s="423" t="s">
        <v>62</v>
      </c>
      <c r="E5" s="423" t="s">
        <v>63</v>
      </c>
      <c r="F5" s="423" t="s">
        <v>88</v>
      </c>
      <c r="G5" s="4"/>
      <c r="H5" s="4"/>
      <c r="I5" s="4"/>
    </row>
    <row r="6" spans="1:9" ht="16.5" customHeight="1" thickBot="1">
      <c r="A6" s="424" t="s">
        <v>89</v>
      </c>
      <c r="B6" s="425">
        <v>145069</v>
      </c>
      <c r="C6" s="425">
        <v>122134</v>
      </c>
      <c r="D6" s="425">
        <v>437645</v>
      </c>
      <c r="E6" s="425">
        <v>-17581</v>
      </c>
      <c r="F6" s="425">
        <v>687267</v>
      </c>
      <c r="G6" s="4"/>
      <c r="H6" s="4"/>
      <c r="I6" s="4"/>
    </row>
    <row r="7" spans="1:9" ht="16.5" customHeight="1">
      <c r="A7" s="426" t="s">
        <v>269</v>
      </c>
      <c r="B7" s="1284"/>
      <c r="C7" s="1284"/>
      <c r="D7" s="1284">
        <v>-4161</v>
      </c>
      <c r="E7" s="1284"/>
      <c r="F7" s="1284">
        <v>-4161</v>
      </c>
      <c r="G7" s="4"/>
      <c r="H7" s="4"/>
      <c r="I7" s="4"/>
    </row>
    <row r="8" spans="1:9" ht="16.5" customHeight="1" thickBot="1">
      <c r="A8" s="424" t="s">
        <v>270</v>
      </c>
      <c r="B8" s="1286"/>
      <c r="C8" s="1286"/>
      <c r="D8" s="1286"/>
      <c r="E8" s="1286"/>
      <c r="F8" s="1286"/>
      <c r="G8" s="4"/>
      <c r="H8" s="4"/>
      <c r="I8" s="4"/>
    </row>
    <row r="9" spans="1:9" ht="16.5" customHeight="1">
      <c r="A9" s="426" t="s">
        <v>271</v>
      </c>
      <c r="B9" s="1284">
        <v>145069</v>
      </c>
      <c r="C9" s="1284">
        <v>122134</v>
      </c>
      <c r="D9" s="1284">
        <v>433483</v>
      </c>
      <c r="E9" s="1284">
        <v>-17581</v>
      </c>
      <c r="F9" s="1284">
        <v>683106</v>
      </c>
      <c r="G9" s="4"/>
      <c r="H9" s="4"/>
      <c r="I9" s="4"/>
    </row>
    <row r="10" spans="1:9" ht="16.5" customHeight="1" thickBot="1">
      <c r="A10" s="424" t="s">
        <v>272</v>
      </c>
      <c r="B10" s="1286"/>
      <c r="C10" s="1286"/>
      <c r="D10" s="1286"/>
      <c r="E10" s="1286"/>
      <c r="F10" s="1286"/>
      <c r="G10" s="4"/>
      <c r="H10" s="4"/>
      <c r="I10" s="4"/>
    </row>
    <row r="11" spans="1:9" ht="16.5" customHeight="1" thickBot="1">
      <c r="A11" s="424" t="s">
        <v>92</v>
      </c>
      <c r="B11" s="425"/>
      <c r="C11" s="425"/>
      <c r="D11" s="425"/>
      <c r="E11" s="425"/>
      <c r="F11" s="425"/>
      <c r="G11" s="4"/>
      <c r="H11" s="4"/>
      <c r="I11" s="4"/>
    </row>
    <row r="12" spans="1:9" ht="16.5" customHeight="1" thickBot="1">
      <c r="A12" s="424" t="s">
        <v>93</v>
      </c>
      <c r="B12" s="425"/>
      <c r="C12" s="425"/>
      <c r="D12" s="425">
        <v>-5076</v>
      </c>
      <c r="E12" s="425"/>
      <c r="F12" s="425">
        <v>-5076</v>
      </c>
      <c r="G12" s="4"/>
      <c r="H12" s="4"/>
      <c r="I12" s="4"/>
    </row>
    <row r="13" spans="1:9" ht="16.5" customHeight="1" thickBot="1">
      <c r="A13" s="424" t="s">
        <v>94</v>
      </c>
      <c r="B13" s="425"/>
      <c r="C13" s="425"/>
      <c r="D13" s="425">
        <v>34966</v>
      </c>
      <c r="E13" s="425"/>
      <c r="F13" s="425">
        <v>34966</v>
      </c>
      <c r="G13" s="4"/>
      <c r="H13" s="4"/>
      <c r="I13" s="4"/>
    </row>
    <row r="14" spans="1:9" ht="16.5" customHeight="1" thickBot="1">
      <c r="A14" s="424" t="s">
        <v>69</v>
      </c>
      <c r="B14" s="425"/>
      <c r="C14" s="425"/>
      <c r="D14" s="425"/>
      <c r="E14" s="425">
        <v>-10025</v>
      </c>
      <c r="F14" s="425">
        <v>-10025</v>
      </c>
      <c r="G14" s="4"/>
      <c r="H14" s="4"/>
      <c r="I14" s="4"/>
    </row>
    <row r="15" spans="1:9" ht="16.5" customHeight="1" thickBot="1">
      <c r="A15" s="424" t="s">
        <v>70</v>
      </c>
      <c r="B15" s="425"/>
      <c r="C15" s="425"/>
      <c r="D15" s="425">
        <v>-18</v>
      </c>
      <c r="E15" s="425">
        <v>111</v>
      </c>
      <c r="F15" s="425">
        <v>92</v>
      </c>
      <c r="G15" s="4"/>
      <c r="H15" s="4"/>
      <c r="I15" s="4"/>
    </row>
    <row r="16" spans="1:9" ht="16.5" customHeight="1">
      <c r="A16" s="426" t="s">
        <v>273</v>
      </c>
      <c r="B16" s="1284"/>
      <c r="C16" s="1284"/>
      <c r="D16" s="1284"/>
      <c r="E16" s="1284"/>
      <c r="F16" s="1284"/>
      <c r="G16" s="4"/>
      <c r="H16" s="4"/>
      <c r="I16" s="4"/>
    </row>
    <row r="17" spans="1:9" ht="16.5" customHeight="1">
      <c r="A17" s="426" t="s">
        <v>274</v>
      </c>
      <c r="B17" s="1285"/>
      <c r="C17" s="1285"/>
      <c r="D17" s="1285"/>
      <c r="E17" s="1285"/>
      <c r="F17" s="1285"/>
      <c r="G17" s="4"/>
      <c r="H17" s="4"/>
      <c r="I17" s="4"/>
    </row>
    <row r="18" spans="1:9" ht="16.5" customHeight="1" thickBot="1">
      <c r="A18" s="424" t="s">
        <v>275</v>
      </c>
      <c r="B18" s="1286"/>
      <c r="C18" s="1286"/>
      <c r="D18" s="1286"/>
      <c r="E18" s="1286"/>
      <c r="F18" s="1286"/>
      <c r="G18" s="4"/>
      <c r="H18" s="4"/>
      <c r="I18" s="4"/>
    </row>
    <row r="19" spans="1:9" ht="14.25" thickBot="1">
      <c r="A19" s="424" t="s">
        <v>98</v>
      </c>
      <c r="B19" s="425" t="s">
        <v>256</v>
      </c>
      <c r="C19" s="425" t="s">
        <v>256</v>
      </c>
      <c r="D19" s="425">
        <v>29871</v>
      </c>
      <c r="E19" s="425">
        <v>-9914</v>
      </c>
      <c r="F19" s="425">
        <v>19957</v>
      </c>
      <c r="G19" s="4"/>
      <c r="H19" s="4"/>
      <c r="I19" s="4"/>
    </row>
    <row r="20" spans="1:9" ht="14.25" thickBot="1">
      <c r="A20" s="424" t="s">
        <v>99</v>
      </c>
      <c r="B20" s="425">
        <v>145069</v>
      </c>
      <c r="C20" s="425">
        <v>122134</v>
      </c>
      <c r="D20" s="425">
        <v>463355</v>
      </c>
      <c r="E20" s="425">
        <v>-27495</v>
      </c>
      <c r="F20" s="425">
        <v>703063</v>
      </c>
      <c r="G20" s="4"/>
      <c r="H20" s="4"/>
      <c r="I20" s="4"/>
    </row>
    <row r="21" spans="1:9" ht="16.5" customHeight="1">
      <c r="A21" s="421"/>
      <c r="B21" s="4"/>
      <c r="C21" s="4"/>
      <c r="D21" s="4"/>
      <c r="E21" s="4"/>
      <c r="F21" s="4"/>
      <c r="G21" s="4"/>
      <c r="H21" s="4"/>
      <c r="I21" s="4"/>
    </row>
    <row r="22" spans="1:9" ht="16.5" customHeight="1" thickBot="1">
      <c r="A22" s="1287"/>
      <c r="B22" s="1287"/>
      <c r="C22" s="1287"/>
      <c r="D22" s="1287"/>
      <c r="E22" s="1287"/>
      <c r="F22" s="1287"/>
      <c r="G22" s="1287"/>
      <c r="H22" s="1287"/>
      <c r="I22" s="1287"/>
    </row>
    <row r="23" spans="1:9" ht="16.5" customHeight="1" thickBot="1">
      <c r="A23" s="1288"/>
      <c r="B23" s="1291" t="s">
        <v>100</v>
      </c>
      <c r="C23" s="1292"/>
      <c r="D23" s="1292"/>
      <c r="E23" s="1292"/>
      <c r="F23" s="1293"/>
      <c r="G23" s="1288" t="s">
        <v>77</v>
      </c>
      <c r="H23" s="1288" t="s">
        <v>101</v>
      </c>
      <c r="I23" s="1288" t="s">
        <v>79</v>
      </c>
    </row>
    <row r="24" spans="1:9" ht="16.5" customHeight="1">
      <c r="A24" s="1289"/>
      <c r="B24" s="427" t="s">
        <v>276</v>
      </c>
      <c r="C24" s="428" t="s">
        <v>277</v>
      </c>
      <c r="D24" s="428" t="s">
        <v>278</v>
      </c>
      <c r="E24" s="428" t="s">
        <v>279</v>
      </c>
      <c r="F24" s="429" t="s">
        <v>280</v>
      </c>
      <c r="G24" s="1289"/>
      <c r="H24" s="1289"/>
      <c r="I24" s="1289"/>
    </row>
    <row r="25" spans="1:9" ht="16.5" customHeight="1">
      <c r="A25" s="1289"/>
      <c r="B25" s="427" t="s">
        <v>281</v>
      </c>
      <c r="C25" s="427" t="s">
        <v>282</v>
      </c>
      <c r="D25" s="427" t="s">
        <v>283</v>
      </c>
      <c r="E25" s="427" t="s">
        <v>284</v>
      </c>
      <c r="F25" s="430" t="s">
        <v>285</v>
      </c>
      <c r="G25" s="1289"/>
      <c r="H25" s="1289"/>
      <c r="I25" s="1289"/>
    </row>
    <row r="26" spans="1:9" ht="16.5" customHeight="1" thickBot="1">
      <c r="A26" s="1290"/>
      <c r="B26" s="422" t="s">
        <v>286</v>
      </c>
      <c r="C26" s="431"/>
      <c r="D26" s="431"/>
      <c r="E26" s="422" t="s">
        <v>287</v>
      </c>
      <c r="F26" s="432" t="s">
        <v>288</v>
      </c>
      <c r="G26" s="1290"/>
      <c r="H26" s="1290"/>
      <c r="I26" s="1290"/>
    </row>
    <row r="27" spans="1:9" ht="16.5" customHeight="1" thickBot="1">
      <c r="A27" s="424" t="s">
        <v>89</v>
      </c>
      <c r="B27" s="425">
        <v>59757</v>
      </c>
      <c r="C27" s="425">
        <v>23</v>
      </c>
      <c r="D27" s="425">
        <v>9834</v>
      </c>
      <c r="E27" s="425">
        <v>866</v>
      </c>
      <c r="F27" s="425">
        <v>70482</v>
      </c>
      <c r="G27" s="425">
        <v>374</v>
      </c>
      <c r="H27" s="425">
        <v>8064</v>
      </c>
      <c r="I27" s="425">
        <v>766187</v>
      </c>
    </row>
    <row r="28" spans="1:9" ht="16.5" customHeight="1">
      <c r="A28" s="426" t="s">
        <v>269</v>
      </c>
      <c r="B28" s="1284"/>
      <c r="C28" s="1284"/>
      <c r="D28" s="1284"/>
      <c r="E28" s="1284"/>
      <c r="F28" s="1284"/>
      <c r="G28" s="1284"/>
      <c r="H28" s="1284"/>
      <c r="I28" s="1284">
        <v>-4161</v>
      </c>
    </row>
    <row r="29" spans="1:9" ht="16.5" customHeight="1" thickBot="1">
      <c r="A29" s="424" t="s">
        <v>270</v>
      </c>
      <c r="B29" s="1286"/>
      <c r="C29" s="1286"/>
      <c r="D29" s="1286"/>
      <c r="E29" s="1286"/>
      <c r="F29" s="1286"/>
      <c r="G29" s="1286"/>
      <c r="H29" s="1286"/>
      <c r="I29" s="1286"/>
    </row>
    <row r="30" spans="1:9" ht="16.5" customHeight="1">
      <c r="A30" s="426" t="s">
        <v>271</v>
      </c>
      <c r="B30" s="1284">
        <v>59757</v>
      </c>
      <c r="C30" s="1284">
        <v>23</v>
      </c>
      <c r="D30" s="1284">
        <v>9834</v>
      </c>
      <c r="E30" s="1284">
        <v>866</v>
      </c>
      <c r="F30" s="1284">
        <v>70482</v>
      </c>
      <c r="G30" s="1284">
        <v>374</v>
      </c>
      <c r="H30" s="1284">
        <v>8064</v>
      </c>
      <c r="I30" s="1284">
        <v>762026</v>
      </c>
    </row>
    <row r="31" spans="1:9" ht="16.5" customHeight="1" thickBot="1">
      <c r="A31" s="424" t="s">
        <v>272</v>
      </c>
      <c r="B31" s="1286"/>
      <c r="C31" s="1286"/>
      <c r="D31" s="1286"/>
      <c r="E31" s="1286"/>
      <c r="F31" s="1286"/>
      <c r="G31" s="1286"/>
      <c r="H31" s="1286"/>
      <c r="I31" s="1286"/>
    </row>
    <row r="32" spans="1:9" ht="16.5" customHeight="1" thickBot="1">
      <c r="A32" s="424" t="s">
        <v>92</v>
      </c>
      <c r="B32" s="425"/>
      <c r="C32" s="425"/>
      <c r="D32" s="425"/>
      <c r="E32" s="425"/>
      <c r="F32" s="425"/>
      <c r="G32" s="425"/>
      <c r="H32" s="425"/>
      <c r="I32" s="425"/>
    </row>
    <row r="33" spans="1:9" ht="16.5" customHeight="1" thickBot="1">
      <c r="A33" s="424" t="s">
        <v>93</v>
      </c>
      <c r="B33" s="425"/>
      <c r="C33" s="425"/>
      <c r="D33" s="425"/>
      <c r="E33" s="425"/>
      <c r="F33" s="425"/>
      <c r="G33" s="425"/>
      <c r="H33" s="425"/>
      <c r="I33" s="425">
        <v>-5076</v>
      </c>
    </row>
    <row r="34" spans="1:9" ht="16.5" customHeight="1" thickBot="1">
      <c r="A34" s="424" t="s">
        <v>94</v>
      </c>
      <c r="B34" s="425"/>
      <c r="C34" s="425"/>
      <c r="D34" s="425"/>
      <c r="E34" s="425"/>
      <c r="F34" s="425"/>
      <c r="G34" s="425"/>
      <c r="H34" s="425"/>
      <c r="I34" s="425">
        <v>34966</v>
      </c>
    </row>
    <row r="35" spans="1:9" ht="16.5" customHeight="1" thickBot="1">
      <c r="A35" s="424" t="s">
        <v>69</v>
      </c>
      <c r="B35" s="425"/>
      <c r="C35" s="425"/>
      <c r="D35" s="425"/>
      <c r="E35" s="425"/>
      <c r="F35" s="425"/>
      <c r="G35" s="425"/>
      <c r="H35" s="425"/>
      <c r="I35" s="425">
        <v>-10025</v>
      </c>
    </row>
    <row r="36" spans="1:9" ht="16.5" customHeight="1" thickBot="1">
      <c r="A36" s="424" t="s">
        <v>70</v>
      </c>
      <c r="B36" s="425"/>
      <c r="C36" s="425"/>
      <c r="D36" s="425"/>
      <c r="E36" s="425"/>
      <c r="F36" s="425"/>
      <c r="G36" s="425"/>
      <c r="H36" s="425"/>
      <c r="I36" s="425">
        <v>92</v>
      </c>
    </row>
    <row r="37" spans="1:9" ht="16.5" customHeight="1">
      <c r="A37" s="426" t="s">
        <v>273</v>
      </c>
      <c r="B37" s="1284">
        <v>16650</v>
      </c>
      <c r="C37" s="1284">
        <v>-39</v>
      </c>
      <c r="D37" s="1284" t="s">
        <v>256</v>
      </c>
      <c r="E37" s="1284">
        <v>180</v>
      </c>
      <c r="F37" s="1284">
        <v>16791</v>
      </c>
      <c r="G37" s="1284">
        <v>-9</v>
      </c>
      <c r="H37" s="1284">
        <v>-8064</v>
      </c>
      <c r="I37" s="1284">
        <v>8717</v>
      </c>
    </row>
    <row r="38" spans="1:9" ht="13.5">
      <c r="A38" s="426" t="s">
        <v>274</v>
      </c>
      <c r="B38" s="1285"/>
      <c r="C38" s="1285"/>
      <c r="D38" s="1285"/>
      <c r="E38" s="1285"/>
      <c r="F38" s="1285"/>
      <c r="G38" s="1285"/>
      <c r="H38" s="1285"/>
      <c r="I38" s="1285"/>
    </row>
    <row r="39" spans="1:9" ht="14.25" thickBot="1">
      <c r="A39" s="424" t="s">
        <v>289</v>
      </c>
      <c r="B39" s="1286"/>
      <c r="C39" s="1286"/>
      <c r="D39" s="1286"/>
      <c r="E39" s="1286"/>
      <c r="F39" s="1286"/>
      <c r="G39" s="1286"/>
      <c r="H39" s="1286"/>
      <c r="I39" s="1286"/>
    </row>
    <row r="40" spans="1:9" ht="14.25" thickBot="1">
      <c r="A40" s="424" t="s">
        <v>98</v>
      </c>
      <c r="B40" s="425">
        <v>16650</v>
      </c>
      <c r="C40" s="425">
        <v>-39</v>
      </c>
      <c r="D40" s="425" t="s">
        <v>256</v>
      </c>
      <c r="E40" s="425">
        <v>180</v>
      </c>
      <c r="F40" s="425">
        <v>16791</v>
      </c>
      <c r="G40" s="425">
        <v>-9</v>
      </c>
      <c r="H40" s="425">
        <v>-8064</v>
      </c>
      <c r="I40" s="425">
        <v>28674</v>
      </c>
    </row>
    <row r="41" spans="1:9" ht="14.25" thickBot="1">
      <c r="A41" s="424" t="s">
        <v>99</v>
      </c>
      <c r="B41" s="425">
        <v>76408</v>
      </c>
      <c r="C41" s="425">
        <v>-16</v>
      </c>
      <c r="D41" s="425">
        <v>9834</v>
      </c>
      <c r="E41" s="425">
        <v>1046</v>
      </c>
      <c r="F41" s="425">
        <v>87273</v>
      </c>
      <c r="G41" s="425">
        <v>364</v>
      </c>
      <c r="H41" s="425" t="s">
        <v>256</v>
      </c>
      <c r="I41" s="425">
        <v>790701</v>
      </c>
    </row>
    <row r="42" spans="1:9" ht="13.5">
      <c r="A42" s="421"/>
      <c r="B42" s="4"/>
      <c r="C42" s="4"/>
      <c r="D42" s="4"/>
      <c r="E42" s="4"/>
      <c r="F42" s="4"/>
      <c r="G42" s="4"/>
      <c r="H42" s="4"/>
      <c r="I42" s="4"/>
    </row>
  </sheetData>
  <sheetProtection/>
  <mergeCells count="48">
    <mergeCell ref="A3:F3"/>
    <mergeCell ref="A4:A5"/>
    <mergeCell ref="B4:F4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B16:B18"/>
    <mergeCell ref="C16:C18"/>
    <mergeCell ref="D16:D18"/>
    <mergeCell ref="E16:E18"/>
    <mergeCell ref="F16:F18"/>
    <mergeCell ref="A22:I22"/>
    <mergeCell ref="A23:A26"/>
    <mergeCell ref="B23:F23"/>
    <mergeCell ref="G23:G26"/>
    <mergeCell ref="H23:H26"/>
    <mergeCell ref="I23:I26"/>
    <mergeCell ref="B28:B29"/>
    <mergeCell ref="C28:C29"/>
    <mergeCell ref="D28:D29"/>
    <mergeCell ref="E28:E29"/>
    <mergeCell ref="F28:F29"/>
    <mergeCell ref="G28:G29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H37:H39"/>
    <mergeCell ref="I37:I39"/>
    <mergeCell ref="B37:B39"/>
    <mergeCell ref="C37:C39"/>
    <mergeCell ref="D37:D39"/>
    <mergeCell ref="E37:E39"/>
    <mergeCell ref="F37:F39"/>
    <mergeCell ref="G37:G3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0.74609375" style="1" customWidth="1"/>
    <col min="3" max="3" width="1.37890625" style="1" customWidth="1"/>
    <col min="4" max="4" width="24.25390625" style="1" customWidth="1"/>
    <col min="5" max="10" width="15.625" style="1" customWidth="1"/>
    <col min="11" max="16384" width="9.00390625" style="1" customWidth="1"/>
  </cols>
  <sheetData>
    <row r="1" spans="4:9" ht="14.25">
      <c r="D1" s="1061" t="s">
        <v>290</v>
      </c>
      <c r="E1" s="1064" t="s">
        <v>291</v>
      </c>
      <c r="F1" s="1064"/>
      <c r="G1" s="1312" t="s">
        <v>292</v>
      </c>
      <c r="H1" s="1312"/>
      <c r="I1" s="1312"/>
    </row>
    <row r="2" spans="2:9" ht="17.25" customHeight="1">
      <c r="B2" s="248"/>
      <c r="D2" s="1061"/>
      <c r="E2" s="1064" t="s">
        <v>293</v>
      </c>
      <c r="F2" s="1064"/>
      <c r="G2" s="1312"/>
      <c r="H2" s="1312"/>
      <c r="I2" s="1312"/>
    </row>
    <row r="3" s="434" customFormat="1" ht="32.25" customHeight="1">
      <c r="I3" s="435" t="s">
        <v>4</v>
      </c>
    </row>
    <row r="4" spans="2:9" s="436" customFormat="1" ht="26.25" customHeight="1">
      <c r="B4" s="1296"/>
      <c r="C4" s="1297"/>
      <c r="D4" s="1298"/>
      <c r="E4" s="1305" t="s">
        <v>164</v>
      </c>
      <c r="F4" s="1306"/>
      <c r="G4" s="1306"/>
      <c r="H4" s="1306"/>
      <c r="I4" s="1307"/>
    </row>
    <row r="5" spans="2:9" s="436" customFormat="1" ht="26.25" customHeight="1">
      <c r="B5" s="1299"/>
      <c r="C5" s="1300"/>
      <c r="D5" s="1301"/>
      <c r="E5" s="1308" t="s">
        <v>6</v>
      </c>
      <c r="F5" s="1308" t="s">
        <v>7</v>
      </c>
      <c r="G5" s="1308" t="s">
        <v>8</v>
      </c>
      <c r="H5" s="1308" t="s">
        <v>165</v>
      </c>
      <c r="I5" s="1308" t="s">
        <v>9</v>
      </c>
    </row>
    <row r="6" spans="2:9" s="436" customFormat="1" ht="26.25" customHeight="1">
      <c r="B6" s="1299"/>
      <c r="C6" s="1300"/>
      <c r="D6" s="1301"/>
      <c r="E6" s="1311"/>
      <c r="F6" s="1311"/>
      <c r="G6" s="1311"/>
      <c r="H6" s="1311"/>
      <c r="I6" s="1311"/>
    </row>
    <row r="7" spans="2:9" s="436" customFormat="1" ht="26.25" customHeight="1">
      <c r="B7" s="437"/>
      <c r="C7" s="1294" t="s">
        <v>10</v>
      </c>
      <c r="D7" s="1295"/>
      <c r="E7" s="440">
        <v>57941</v>
      </c>
      <c r="F7" s="440">
        <v>4566</v>
      </c>
      <c r="G7" s="440">
        <v>55819</v>
      </c>
      <c r="H7" s="440">
        <v>-66</v>
      </c>
      <c r="I7" s="440">
        <v>118260</v>
      </c>
    </row>
    <row r="8" spans="2:9" s="436" customFormat="1" ht="26.25" customHeight="1">
      <c r="B8" s="437"/>
      <c r="C8" s="438"/>
      <c r="D8" s="439" t="s">
        <v>90</v>
      </c>
      <c r="E8" s="440" t="s">
        <v>40</v>
      </c>
      <c r="F8" s="440" t="s">
        <v>40</v>
      </c>
      <c r="G8" s="440">
        <v>238</v>
      </c>
      <c r="H8" s="440" t="s">
        <v>40</v>
      </c>
      <c r="I8" s="440">
        <v>238</v>
      </c>
    </row>
    <row r="9" spans="2:9" s="436" customFormat="1" ht="26.25" customHeight="1">
      <c r="B9" s="437"/>
      <c r="C9" s="1294" t="s">
        <v>145</v>
      </c>
      <c r="D9" s="1295"/>
      <c r="E9" s="440">
        <v>57941</v>
      </c>
      <c r="F9" s="440">
        <v>4566</v>
      </c>
      <c r="G9" s="440">
        <v>56057</v>
      </c>
      <c r="H9" s="440">
        <v>-66</v>
      </c>
      <c r="I9" s="440">
        <v>118499</v>
      </c>
    </row>
    <row r="10" spans="2:9" s="436" customFormat="1" ht="26.25" customHeight="1">
      <c r="B10" s="437"/>
      <c r="C10" s="1294" t="s">
        <v>177</v>
      </c>
      <c r="D10" s="1295"/>
      <c r="E10" s="440" t="s">
        <v>40</v>
      </c>
      <c r="F10" s="440" t="s">
        <v>40</v>
      </c>
      <c r="G10" s="440" t="s">
        <v>40</v>
      </c>
      <c r="H10" s="440" t="s">
        <v>40</v>
      </c>
      <c r="I10" s="440" t="s">
        <v>40</v>
      </c>
    </row>
    <row r="11" spans="2:9" s="436" customFormat="1" ht="26.25" customHeight="1">
      <c r="B11" s="437"/>
      <c r="C11" s="438"/>
      <c r="D11" s="439" t="s">
        <v>14</v>
      </c>
      <c r="E11" s="440" t="s">
        <v>40</v>
      </c>
      <c r="F11" s="440" t="s">
        <v>40</v>
      </c>
      <c r="G11" s="440">
        <v>-2204</v>
      </c>
      <c r="H11" s="440" t="s">
        <v>40</v>
      </c>
      <c r="I11" s="440">
        <v>-2204</v>
      </c>
    </row>
    <row r="12" spans="2:9" s="436" customFormat="1" ht="26.25" customHeight="1">
      <c r="B12" s="437"/>
      <c r="C12" s="438"/>
      <c r="D12" s="439" t="s">
        <v>15</v>
      </c>
      <c r="E12" s="440" t="s">
        <v>40</v>
      </c>
      <c r="F12" s="440" t="s">
        <v>40</v>
      </c>
      <c r="G12" s="440">
        <v>4075</v>
      </c>
      <c r="H12" s="440" t="s">
        <v>40</v>
      </c>
      <c r="I12" s="440">
        <v>4075</v>
      </c>
    </row>
    <row r="13" spans="2:9" s="436" customFormat="1" ht="26.25" customHeight="1">
      <c r="B13" s="437"/>
      <c r="C13" s="438"/>
      <c r="D13" s="439" t="s">
        <v>168</v>
      </c>
      <c r="E13" s="440" t="s">
        <v>40</v>
      </c>
      <c r="F13" s="440" t="s">
        <v>40</v>
      </c>
      <c r="G13" s="440" t="s">
        <v>40</v>
      </c>
      <c r="H13" s="440">
        <v>-5058</v>
      </c>
      <c r="I13" s="440">
        <v>-5058</v>
      </c>
    </row>
    <row r="14" spans="2:9" s="436" customFormat="1" ht="26.25" customHeight="1">
      <c r="B14" s="437"/>
      <c r="C14" s="438"/>
      <c r="D14" s="439" t="s">
        <v>192</v>
      </c>
      <c r="E14" s="440" t="s">
        <v>40</v>
      </c>
      <c r="F14" s="440">
        <v>-5056</v>
      </c>
      <c r="G14" s="440" t="s">
        <v>40</v>
      </c>
      <c r="H14" s="440">
        <v>5056</v>
      </c>
      <c r="I14" s="440"/>
    </row>
    <row r="15" spans="2:9" s="436" customFormat="1" ht="26.25" customHeight="1">
      <c r="B15" s="437"/>
      <c r="C15" s="438"/>
      <c r="D15" s="439" t="s">
        <v>294</v>
      </c>
      <c r="E15" s="440" t="s">
        <v>40</v>
      </c>
      <c r="F15" s="440">
        <v>3283</v>
      </c>
      <c r="G15" s="440">
        <v>-3283</v>
      </c>
      <c r="H15" s="440" t="s">
        <v>40</v>
      </c>
      <c r="I15" s="440"/>
    </row>
    <row r="16" spans="2:9" s="436" customFormat="1" ht="26.25" customHeight="1">
      <c r="B16" s="437"/>
      <c r="C16" s="438"/>
      <c r="D16" s="439" t="s">
        <v>295</v>
      </c>
      <c r="E16" s="440" t="s">
        <v>40</v>
      </c>
      <c r="F16" s="440" t="s">
        <v>40</v>
      </c>
      <c r="G16" s="440" t="s">
        <v>40</v>
      </c>
      <c r="H16" s="440" t="s">
        <v>40</v>
      </c>
      <c r="I16" s="440"/>
    </row>
    <row r="17" spans="2:9" s="436" customFormat="1" ht="26.25" customHeight="1">
      <c r="B17" s="437"/>
      <c r="C17" s="1294" t="s">
        <v>171</v>
      </c>
      <c r="D17" s="1295"/>
      <c r="E17" s="440"/>
      <c r="F17" s="440">
        <v>-1773</v>
      </c>
      <c r="G17" s="440">
        <v>-1412</v>
      </c>
      <c r="H17" s="440">
        <v>-1</v>
      </c>
      <c r="I17" s="440">
        <v>-3187</v>
      </c>
    </row>
    <row r="18" spans="2:9" s="436" customFormat="1" ht="26.25" customHeight="1">
      <c r="B18" s="437"/>
      <c r="C18" s="1294" t="s">
        <v>296</v>
      </c>
      <c r="D18" s="1295"/>
      <c r="E18" s="440">
        <v>57941</v>
      </c>
      <c r="F18" s="440">
        <v>2792</v>
      </c>
      <c r="G18" s="440">
        <v>54645</v>
      </c>
      <c r="H18" s="440">
        <v>-68</v>
      </c>
      <c r="I18" s="440">
        <v>115312</v>
      </c>
    </row>
    <row r="19" s="441" customFormat="1" ht="13.5"/>
    <row r="20" s="441" customFormat="1" ht="13.5"/>
    <row r="21" spans="2:10" s="441" customFormat="1" ht="26.25" customHeight="1">
      <c r="B21" s="1296"/>
      <c r="C21" s="1297"/>
      <c r="D21" s="1298"/>
      <c r="E21" s="1305" t="s">
        <v>20</v>
      </c>
      <c r="F21" s="1306"/>
      <c r="G21" s="1307"/>
      <c r="H21" s="1308" t="s">
        <v>297</v>
      </c>
      <c r="I21" s="1308" t="s">
        <v>51</v>
      </c>
      <c r="J21" s="1308" t="s">
        <v>21</v>
      </c>
    </row>
    <row r="22" spans="2:10" s="441" customFormat="1" ht="26.25" customHeight="1">
      <c r="B22" s="1299"/>
      <c r="C22" s="1300"/>
      <c r="D22" s="1301"/>
      <c r="E22" s="1308" t="s">
        <v>174</v>
      </c>
      <c r="F22" s="1309" t="s">
        <v>54</v>
      </c>
      <c r="G22" s="1308" t="s">
        <v>298</v>
      </c>
      <c r="H22" s="1308"/>
      <c r="I22" s="1308"/>
      <c r="J22" s="1308"/>
    </row>
    <row r="23" spans="2:10" s="441" customFormat="1" ht="26.25" customHeight="1">
      <c r="B23" s="1302"/>
      <c r="C23" s="1303"/>
      <c r="D23" s="1304"/>
      <c r="E23" s="1308"/>
      <c r="F23" s="1310"/>
      <c r="G23" s="1308"/>
      <c r="H23" s="1308"/>
      <c r="I23" s="1308"/>
      <c r="J23" s="1308"/>
    </row>
    <row r="24" spans="2:10" s="441" customFormat="1" ht="26.25" customHeight="1">
      <c r="B24" s="437"/>
      <c r="C24" s="1294" t="s">
        <v>10</v>
      </c>
      <c r="D24" s="1295"/>
      <c r="E24" s="440">
        <v>7363</v>
      </c>
      <c r="F24" s="442">
        <v>-1251</v>
      </c>
      <c r="G24" s="440">
        <v>6112</v>
      </c>
      <c r="H24" s="440"/>
      <c r="I24" s="440">
        <v>2120</v>
      </c>
      <c r="J24" s="440">
        <v>126493</v>
      </c>
    </row>
    <row r="25" spans="2:10" s="441" customFormat="1" ht="26.25" customHeight="1">
      <c r="B25" s="437"/>
      <c r="C25" s="438"/>
      <c r="D25" s="439" t="s">
        <v>90</v>
      </c>
      <c r="E25" s="440" t="s">
        <v>40</v>
      </c>
      <c r="F25" s="442" t="s">
        <v>40</v>
      </c>
      <c r="G25" s="440" t="s">
        <v>40</v>
      </c>
      <c r="H25" s="440" t="s">
        <v>40</v>
      </c>
      <c r="I25" s="440" t="s">
        <v>40</v>
      </c>
      <c r="J25" s="440">
        <v>238</v>
      </c>
    </row>
    <row r="26" spans="2:10" s="441" customFormat="1" ht="26.25" customHeight="1">
      <c r="B26" s="437"/>
      <c r="C26" s="1294" t="s">
        <v>145</v>
      </c>
      <c r="D26" s="1295"/>
      <c r="E26" s="440">
        <v>7363</v>
      </c>
      <c r="F26" s="442">
        <v>-1251</v>
      </c>
      <c r="G26" s="440">
        <v>6112</v>
      </c>
      <c r="H26" s="440"/>
      <c r="I26" s="440">
        <v>2120</v>
      </c>
      <c r="J26" s="440">
        <v>126732</v>
      </c>
    </row>
    <row r="27" spans="2:10" s="441" customFormat="1" ht="26.25" customHeight="1">
      <c r="B27" s="437"/>
      <c r="C27" s="1294" t="s">
        <v>177</v>
      </c>
      <c r="D27" s="1295"/>
      <c r="E27" s="440" t="s">
        <v>40</v>
      </c>
      <c r="F27" s="440" t="s">
        <v>40</v>
      </c>
      <c r="G27" s="440" t="s">
        <v>40</v>
      </c>
      <c r="H27" s="440" t="s">
        <v>40</v>
      </c>
      <c r="I27" s="440" t="s">
        <v>40</v>
      </c>
      <c r="J27" s="440" t="s">
        <v>40</v>
      </c>
    </row>
    <row r="28" spans="2:10" s="441" customFormat="1" ht="26.25" customHeight="1">
      <c r="B28" s="437"/>
      <c r="C28" s="438"/>
      <c r="D28" s="439" t="s">
        <v>14</v>
      </c>
      <c r="E28" s="440" t="s">
        <v>40</v>
      </c>
      <c r="F28" s="440" t="s">
        <v>40</v>
      </c>
      <c r="G28" s="440" t="s">
        <v>40</v>
      </c>
      <c r="H28" s="440" t="s">
        <v>40</v>
      </c>
      <c r="I28" s="440" t="s">
        <v>40</v>
      </c>
      <c r="J28" s="440">
        <v>-2204</v>
      </c>
    </row>
    <row r="29" spans="2:10" s="441" customFormat="1" ht="26.25" customHeight="1">
      <c r="B29" s="437"/>
      <c r="C29" s="438"/>
      <c r="D29" s="439" t="s">
        <v>15</v>
      </c>
      <c r="E29" s="440" t="s">
        <v>40</v>
      </c>
      <c r="F29" s="440" t="s">
        <v>40</v>
      </c>
      <c r="G29" s="440" t="s">
        <v>40</v>
      </c>
      <c r="H29" s="440" t="s">
        <v>40</v>
      </c>
      <c r="I29" s="440" t="s">
        <v>40</v>
      </c>
      <c r="J29" s="440">
        <v>4075</v>
      </c>
    </row>
    <row r="30" spans="2:10" s="441" customFormat="1" ht="26.25" customHeight="1">
      <c r="B30" s="437"/>
      <c r="C30" s="438"/>
      <c r="D30" s="439" t="s">
        <v>168</v>
      </c>
      <c r="E30" s="440" t="s">
        <v>40</v>
      </c>
      <c r="F30" s="440" t="s">
        <v>40</v>
      </c>
      <c r="G30" s="440" t="s">
        <v>40</v>
      </c>
      <c r="H30" s="440" t="s">
        <v>40</v>
      </c>
      <c r="I30" s="440" t="s">
        <v>40</v>
      </c>
      <c r="J30" s="440">
        <v>-5058</v>
      </c>
    </row>
    <row r="31" spans="2:10" s="441" customFormat="1" ht="26.25" customHeight="1">
      <c r="B31" s="437"/>
      <c r="C31" s="438"/>
      <c r="D31" s="439" t="s">
        <v>192</v>
      </c>
      <c r="E31" s="440" t="s">
        <v>40</v>
      </c>
      <c r="F31" s="440" t="s">
        <v>40</v>
      </c>
      <c r="G31" s="440" t="s">
        <v>40</v>
      </c>
      <c r="H31" s="440" t="s">
        <v>40</v>
      </c>
      <c r="I31" s="440" t="s">
        <v>40</v>
      </c>
      <c r="J31" s="440"/>
    </row>
    <row r="32" spans="2:10" s="441" customFormat="1" ht="26.25" customHeight="1">
      <c r="B32" s="437"/>
      <c r="C32" s="438"/>
      <c r="D32" s="439" t="s">
        <v>294</v>
      </c>
      <c r="E32" s="440" t="s">
        <v>40</v>
      </c>
      <c r="F32" s="440" t="s">
        <v>40</v>
      </c>
      <c r="G32" s="440" t="s">
        <v>40</v>
      </c>
      <c r="H32" s="440" t="s">
        <v>40</v>
      </c>
      <c r="I32" s="440" t="s">
        <v>40</v>
      </c>
      <c r="J32" s="440"/>
    </row>
    <row r="33" spans="2:10" s="441" customFormat="1" ht="26.25" customHeight="1">
      <c r="B33" s="437"/>
      <c r="C33" s="438"/>
      <c r="D33" s="439" t="s">
        <v>295</v>
      </c>
      <c r="E33" s="440">
        <v>2880</v>
      </c>
      <c r="F33" s="440">
        <v>247</v>
      </c>
      <c r="G33" s="440">
        <v>3128</v>
      </c>
      <c r="H33" s="440">
        <v>5</v>
      </c>
      <c r="I33" s="440">
        <v>189</v>
      </c>
      <c r="J33" s="440">
        <v>3323</v>
      </c>
    </row>
    <row r="34" spans="2:10" s="441" customFormat="1" ht="26.25" customHeight="1">
      <c r="B34" s="437"/>
      <c r="C34" s="1294" t="s">
        <v>171</v>
      </c>
      <c r="D34" s="1295"/>
      <c r="E34" s="440">
        <v>2880</v>
      </c>
      <c r="F34" s="440">
        <v>247</v>
      </c>
      <c r="G34" s="440">
        <v>3128</v>
      </c>
      <c r="H34" s="440">
        <v>5</v>
      </c>
      <c r="I34" s="440">
        <v>189</v>
      </c>
      <c r="J34" s="440">
        <v>135</v>
      </c>
    </row>
    <row r="35" spans="2:10" s="441" customFormat="1" ht="26.25" customHeight="1">
      <c r="B35" s="437"/>
      <c r="C35" s="1294" t="s">
        <v>296</v>
      </c>
      <c r="D35" s="1295"/>
      <c r="E35" s="440">
        <v>10244</v>
      </c>
      <c r="F35" s="440">
        <v>-1004</v>
      </c>
      <c r="G35" s="440">
        <v>9240</v>
      </c>
      <c r="H35" s="440">
        <v>5</v>
      </c>
      <c r="I35" s="440">
        <v>2310</v>
      </c>
      <c r="J35" s="440">
        <v>126868</v>
      </c>
    </row>
    <row r="36" s="441" customFormat="1" ht="13.5"/>
    <row r="37" s="441" customFormat="1" ht="13.5"/>
    <row r="38" s="441" customFormat="1" ht="13.5"/>
    <row r="39" s="441" customFormat="1" ht="13.5"/>
    <row r="40" s="441" customFormat="1" ht="13.5"/>
    <row r="41" s="441" customFormat="1" ht="13.5"/>
    <row r="42" s="441" customFormat="1" ht="13.5"/>
    <row r="43" s="441" customFormat="1" ht="13.5"/>
    <row r="44" s="441" customFormat="1" ht="13.5"/>
    <row r="45" s="441" customFormat="1" ht="13.5"/>
    <row r="46" s="441" customFormat="1" ht="13.5"/>
    <row r="47" s="441" customFormat="1" ht="13.5"/>
  </sheetData>
  <sheetProtection/>
  <mergeCells count="29">
    <mergeCell ref="D1:D2"/>
    <mergeCell ref="E1:F1"/>
    <mergeCell ref="G1:I2"/>
    <mergeCell ref="E2:F2"/>
    <mergeCell ref="B4:D6"/>
    <mergeCell ref="E4:I4"/>
    <mergeCell ref="E5:E6"/>
    <mergeCell ref="F5:F6"/>
    <mergeCell ref="G5:G6"/>
    <mergeCell ref="H5:H6"/>
    <mergeCell ref="I5:I6"/>
    <mergeCell ref="C7:D7"/>
    <mergeCell ref="C9:D9"/>
    <mergeCell ref="C10:D10"/>
    <mergeCell ref="C17:D17"/>
    <mergeCell ref="C18:D18"/>
    <mergeCell ref="E21:G21"/>
    <mergeCell ref="H21:H23"/>
    <mergeCell ref="I21:I23"/>
    <mergeCell ref="J21:J23"/>
    <mergeCell ref="E22:E23"/>
    <mergeCell ref="F22:F23"/>
    <mergeCell ref="G22:G23"/>
    <mergeCell ref="C24:D24"/>
    <mergeCell ref="C26:D26"/>
    <mergeCell ref="C27:D27"/>
    <mergeCell ref="C34:D34"/>
    <mergeCell ref="C35:D35"/>
    <mergeCell ref="B21:D2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22.125" style="2" customWidth="1"/>
    <col min="3" max="10" width="15.625" style="2" customWidth="1"/>
    <col min="11" max="16384" width="9.00390625" style="2" customWidth="1"/>
  </cols>
  <sheetData>
    <row r="1" spans="1:10" ht="24" customHeight="1">
      <c r="A1" s="443"/>
      <c r="B1" s="444"/>
      <c r="C1" s="1329" t="s">
        <v>299</v>
      </c>
      <c r="D1" s="1330" t="s">
        <v>300</v>
      </c>
      <c r="E1" s="1330"/>
      <c r="F1" s="1331"/>
      <c r="G1" s="1329" t="s">
        <v>301</v>
      </c>
      <c r="H1" s="1329"/>
      <c r="I1" s="1329"/>
      <c r="J1" s="446"/>
    </row>
    <row r="2" spans="1:10" ht="24" customHeight="1">
      <c r="A2" s="447"/>
      <c r="B2" s="444"/>
      <c r="C2" s="1329"/>
      <c r="D2" s="1332" t="s">
        <v>302</v>
      </c>
      <c r="E2" s="1332"/>
      <c r="F2" s="1331"/>
      <c r="G2" s="1329"/>
      <c r="H2" s="1329"/>
      <c r="I2" s="1329"/>
      <c r="J2" s="449"/>
    </row>
    <row r="3" spans="1:10" ht="24" customHeight="1">
      <c r="A3" s="447"/>
      <c r="B3" s="444"/>
      <c r="C3" s="445"/>
      <c r="D3" s="448"/>
      <c r="E3" s="448"/>
      <c r="F3" s="100"/>
      <c r="G3" s="445"/>
      <c r="H3" s="445"/>
      <c r="I3" s="445"/>
      <c r="J3" s="449"/>
    </row>
    <row r="4" spans="1:10" ht="13.5">
      <c r="A4" s="450"/>
      <c r="B4" s="450"/>
      <c r="C4" s="451"/>
      <c r="D4" s="451"/>
      <c r="E4" s="451"/>
      <c r="F4" s="451"/>
      <c r="G4" s="452" t="s">
        <v>4</v>
      </c>
      <c r="H4" s="451"/>
      <c r="I4" s="451"/>
      <c r="J4" s="453"/>
    </row>
    <row r="5" spans="1:10" ht="43.5" customHeight="1">
      <c r="A5" s="454"/>
      <c r="B5" s="455"/>
      <c r="C5" s="1326" t="s">
        <v>164</v>
      </c>
      <c r="D5" s="1327"/>
      <c r="E5" s="1327"/>
      <c r="F5" s="1327"/>
      <c r="G5" s="1328"/>
      <c r="H5" s="451"/>
      <c r="I5" s="451"/>
      <c r="J5" s="451"/>
    </row>
    <row r="6" spans="1:10" ht="43.5" customHeight="1">
      <c r="A6" s="456"/>
      <c r="B6" s="457"/>
      <c r="C6" s="458" t="s">
        <v>6</v>
      </c>
      <c r="D6" s="458" t="s">
        <v>303</v>
      </c>
      <c r="E6" s="458" t="s">
        <v>304</v>
      </c>
      <c r="F6" s="458" t="s">
        <v>165</v>
      </c>
      <c r="G6" s="458" t="s">
        <v>305</v>
      </c>
      <c r="H6" s="451"/>
      <c r="I6" s="451"/>
      <c r="J6" s="451"/>
    </row>
    <row r="7" spans="1:10" ht="43.5" customHeight="1">
      <c r="A7" s="1324" t="s">
        <v>306</v>
      </c>
      <c r="B7" s="1325"/>
      <c r="C7" s="459">
        <v>48120</v>
      </c>
      <c r="D7" s="459">
        <v>18379</v>
      </c>
      <c r="E7" s="459">
        <v>19031</v>
      </c>
      <c r="F7" s="459">
        <v>-1636</v>
      </c>
      <c r="G7" s="459">
        <v>83894</v>
      </c>
      <c r="H7" s="451"/>
      <c r="I7" s="451"/>
      <c r="J7" s="451"/>
    </row>
    <row r="8" spans="1:10" ht="43.5" customHeight="1">
      <c r="A8" s="1321" t="s">
        <v>307</v>
      </c>
      <c r="B8" s="1321"/>
      <c r="C8" s="459" t="s">
        <v>308</v>
      </c>
      <c r="D8" s="459" t="s">
        <v>308</v>
      </c>
      <c r="E8" s="459">
        <v>260</v>
      </c>
      <c r="F8" s="459" t="s">
        <v>308</v>
      </c>
      <c r="G8" s="459">
        <v>260</v>
      </c>
      <c r="H8" s="451"/>
      <c r="I8" s="451"/>
      <c r="J8" s="451"/>
    </row>
    <row r="9" spans="1:10" ht="43.5" customHeight="1">
      <c r="A9" s="1321" t="s">
        <v>167</v>
      </c>
      <c r="B9" s="1321"/>
      <c r="C9" s="459">
        <v>48120</v>
      </c>
      <c r="D9" s="459">
        <v>18379</v>
      </c>
      <c r="E9" s="459">
        <v>19291</v>
      </c>
      <c r="F9" s="459">
        <v>-1636</v>
      </c>
      <c r="G9" s="459">
        <v>84155</v>
      </c>
      <c r="H9" s="451"/>
      <c r="I9" s="451"/>
      <c r="J9" s="451"/>
    </row>
    <row r="10" spans="1:10" ht="43.5" customHeight="1">
      <c r="A10" s="1322" t="s">
        <v>177</v>
      </c>
      <c r="B10" s="1323"/>
      <c r="C10" s="460"/>
      <c r="D10" s="460"/>
      <c r="E10" s="460"/>
      <c r="F10" s="460"/>
      <c r="G10" s="460"/>
      <c r="H10" s="451"/>
      <c r="I10" s="451"/>
      <c r="J10" s="451"/>
    </row>
    <row r="11" spans="1:10" ht="43.5" customHeight="1">
      <c r="A11" s="461"/>
      <c r="B11" s="462" t="s">
        <v>14</v>
      </c>
      <c r="C11" s="463" t="s">
        <v>308</v>
      </c>
      <c r="D11" s="463" t="s">
        <v>308</v>
      </c>
      <c r="E11" s="463">
        <v>-776</v>
      </c>
      <c r="F11" s="463" t="s">
        <v>308</v>
      </c>
      <c r="G11" s="463">
        <v>-776</v>
      </c>
      <c r="H11" s="451"/>
      <c r="I11" s="451"/>
      <c r="J11" s="451"/>
    </row>
    <row r="12" spans="1:10" ht="43.5" customHeight="1">
      <c r="A12" s="461"/>
      <c r="B12" s="462" t="s">
        <v>309</v>
      </c>
      <c r="C12" s="463" t="s">
        <v>308</v>
      </c>
      <c r="D12" s="463" t="s">
        <v>308</v>
      </c>
      <c r="E12" s="463">
        <v>3228</v>
      </c>
      <c r="F12" s="463" t="s">
        <v>308</v>
      </c>
      <c r="G12" s="463">
        <v>3228</v>
      </c>
      <c r="H12" s="451"/>
      <c r="I12" s="451"/>
      <c r="J12" s="451"/>
    </row>
    <row r="13" spans="1:10" ht="43.5" customHeight="1">
      <c r="A13" s="464"/>
      <c r="B13" s="465" t="s">
        <v>168</v>
      </c>
      <c r="C13" s="466" t="s">
        <v>308</v>
      </c>
      <c r="D13" s="466" t="s">
        <v>308</v>
      </c>
      <c r="E13" s="466" t="s">
        <v>308</v>
      </c>
      <c r="F13" s="466">
        <v>-1.000000001</v>
      </c>
      <c r="G13" s="466">
        <v>-1.000000001</v>
      </c>
      <c r="H13" s="451"/>
      <c r="I13" s="451"/>
      <c r="J13" s="451"/>
    </row>
    <row r="14" spans="1:10" ht="43.5" customHeight="1">
      <c r="A14" s="464"/>
      <c r="B14" s="465" t="s">
        <v>191</v>
      </c>
      <c r="C14" s="466" t="s">
        <v>308</v>
      </c>
      <c r="D14" s="466" t="s">
        <v>308</v>
      </c>
      <c r="E14" s="466">
        <v>-6</v>
      </c>
      <c r="F14" s="466">
        <v>67</v>
      </c>
      <c r="G14" s="466">
        <v>60</v>
      </c>
      <c r="H14" s="451"/>
      <c r="I14" s="451"/>
      <c r="J14" s="451"/>
    </row>
    <row r="15" spans="1:10" ht="43.5" customHeight="1">
      <c r="A15" s="464"/>
      <c r="B15" s="465" t="s">
        <v>192</v>
      </c>
      <c r="C15" s="466" t="s">
        <v>308</v>
      </c>
      <c r="D15" s="466" t="s">
        <v>308</v>
      </c>
      <c r="E15" s="466">
        <v>-1571</v>
      </c>
      <c r="F15" s="466">
        <v>1571</v>
      </c>
      <c r="G15" s="466" t="s">
        <v>234</v>
      </c>
      <c r="H15" s="451"/>
      <c r="I15" s="451"/>
      <c r="J15" s="451"/>
    </row>
    <row r="16" spans="1:10" ht="43.5" customHeight="1">
      <c r="A16" s="467"/>
      <c r="B16" s="468" t="s">
        <v>295</v>
      </c>
      <c r="C16" s="469" t="s">
        <v>308</v>
      </c>
      <c r="D16" s="469" t="s">
        <v>308</v>
      </c>
      <c r="E16" s="469" t="s">
        <v>308</v>
      </c>
      <c r="F16" s="469" t="s">
        <v>308</v>
      </c>
      <c r="G16" s="469" t="s">
        <v>234</v>
      </c>
      <c r="H16" s="451"/>
      <c r="I16" s="451"/>
      <c r="J16" s="451"/>
    </row>
    <row r="17" spans="1:10" ht="43.5" customHeight="1">
      <c r="A17" s="1324" t="s">
        <v>171</v>
      </c>
      <c r="B17" s="1325"/>
      <c r="C17" s="459" t="s">
        <v>234</v>
      </c>
      <c r="D17" s="459" t="s">
        <v>234</v>
      </c>
      <c r="E17" s="459">
        <v>874</v>
      </c>
      <c r="F17" s="459">
        <v>1636</v>
      </c>
      <c r="G17" s="459">
        <v>2511</v>
      </c>
      <c r="H17" s="451"/>
      <c r="I17" s="451"/>
      <c r="J17" s="451"/>
    </row>
    <row r="18" spans="1:10" ht="43.5" customHeight="1">
      <c r="A18" s="1324" t="s">
        <v>296</v>
      </c>
      <c r="B18" s="1325"/>
      <c r="C18" s="459">
        <v>48120</v>
      </c>
      <c r="D18" s="459">
        <v>18379</v>
      </c>
      <c r="E18" s="459">
        <v>20165</v>
      </c>
      <c r="F18" s="459" t="s">
        <v>234</v>
      </c>
      <c r="G18" s="459">
        <v>86666</v>
      </c>
      <c r="H18" s="451"/>
      <c r="I18" s="451"/>
      <c r="J18" s="451"/>
    </row>
    <row r="19" spans="1:10" ht="43.5" customHeight="1">
      <c r="A19" s="451"/>
      <c r="B19" s="113"/>
      <c r="C19" s="451"/>
      <c r="D19" s="451"/>
      <c r="E19" s="451"/>
      <c r="F19" s="451"/>
      <c r="G19" s="451"/>
      <c r="H19" s="451"/>
      <c r="I19" s="451"/>
      <c r="J19" s="451"/>
    </row>
    <row r="20" spans="1:10" ht="43.5" customHeight="1">
      <c r="A20" s="451"/>
      <c r="B20" s="451"/>
      <c r="C20" s="451"/>
      <c r="D20" s="451"/>
      <c r="E20" s="451"/>
      <c r="F20" s="451"/>
      <c r="G20" s="451"/>
      <c r="H20" s="451"/>
      <c r="I20" s="451"/>
      <c r="J20" s="451"/>
    </row>
    <row r="21" spans="1:10" ht="43.5" customHeight="1">
      <c r="A21" s="451"/>
      <c r="B21" s="451"/>
      <c r="C21" s="451"/>
      <c r="D21" s="451"/>
      <c r="E21" s="451"/>
      <c r="F21" s="451"/>
      <c r="G21" s="451"/>
      <c r="H21" s="451"/>
      <c r="I21" s="451"/>
      <c r="J21" s="451"/>
    </row>
    <row r="22" spans="1:10" ht="43.5" customHeight="1">
      <c r="A22" s="100"/>
      <c r="B22" s="100"/>
      <c r="C22" s="1326" t="s">
        <v>20</v>
      </c>
      <c r="D22" s="1327"/>
      <c r="E22" s="1327"/>
      <c r="F22" s="1327"/>
      <c r="G22" s="1328"/>
      <c r="H22" s="1317" t="s">
        <v>310</v>
      </c>
      <c r="I22" s="1317" t="s">
        <v>311</v>
      </c>
      <c r="J22" s="1317" t="s">
        <v>21</v>
      </c>
    </row>
    <row r="23" spans="1:10" ht="43.5" customHeight="1">
      <c r="A23" s="100"/>
      <c r="B23" s="100"/>
      <c r="C23" s="458" t="s">
        <v>312</v>
      </c>
      <c r="D23" s="458" t="s">
        <v>313</v>
      </c>
      <c r="E23" s="458" t="s">
        <v>314</v>
      </c>
      <c r="F23" s="458" t="s">
        <v>315</v>
      </c>
      <c r="G23" s="470" t="s">
        <v>316</v>
      </c>
      <c r="H23" s="1318"/>
      <c r="I23" s="1319"/>
      <c r="J23" s="1319"/>
    </row>
    <row r="24" spans="1:10" ht="43.5" customHeight="1">
      <c r="A24" s="1315" t="s">
        <v>306</v>
      </c>
      <c r="B24" s="1316"/>
      <c r="C24" s="459">
        <v>1707</v>
      </c>
      <c r="D24" s="459">
        <v>-211</v>
      </c>
      <c r="E24" s="459">
        <v>10</v>
      </c>
      <c r="F24" s="459">
        <v>-4655</v>
      </c>
      <c r="G24" s="471">
        <v>-3148</v>
      </c>
      <c r="H24" s="459">
        <v>79</v>
      </c>
      <c r="I24" s="459">
        <v>248</v>
      </c>
      <c r="J24" s="459">
        <v>81073</v>
      </c>
    </row>
    <row r="25" spans="1:10" ht="43.5" customHeight="1">
      <c r="A25" s="1315" t="s">
        <v>307</v>
      </c>
      <c r="B25" s="1320"/>
      <c r="C25" s="459" t="s">
        <v>308</v>
      </c>
      <c r="D25" s="459" t="s">
        <v>308</v>
      </c>
      <c r="E25" s="459" t="s">
        <v>308</v>
      </c>
      <c r="F25" s="459" t="s">
        <v>40</v>
      </c>
      <c r="G25" s="471" t="s">
        <v>308</v>
      </c>
      <c r="H25" s="459" t="s">
        <v>308</v>
      </c>
      <c r="I25" s="459" t="s">
        <v>308</v>
      </c>
      <c r="J25" s="459">
        <v>260</v>
      </c>
    </row>
    <row r="26" spans="1:10" ht="43.5" customHeight="1">
      <c r="A26" s="1315" t="s">
        <v>167</v>
      </c>
      <c r="B26" s="1320"/>
      <c r="C26" s="459">
        <v>1707</v>
      </c>
      <c r="D26" s="459">
        <v>-211</v>
      </c>
      <c r="E26" s="459">
        <v>10</v>
      </c>
      <c r="F26" s="459">
        <v>-4655</v>
      </c>
      <c r="G26" s="471">
        <v>-3148</v>
      </c>
      <c r="H26" s="459">
        <v>79</v>
      </c>
      <c r="I26" s="459">
        <v>248</v>
      </c>
      <c r="J26" s="459">
        <v>81334</v>
      </c>
    </row>
    <row r="27" spans="1:10" ht="43.5" customHeight="1">
      <c r="A27" s="1313" t="s">
        <v>177</v>
      </c>
      <c r="B27" s="1314"/>
      <c r="C27" s="460"/>
      <c r="D27" s="460"/>
      <c r="E27" s="460"/>
      <c r="F27" s="460"/>
      <c r="G27" s="460"/>
      <c r="H27" s="460"/>
      <c r="I27" s="460"/>
      <c r="J27" s="460"/>
    </row>
    <row r="28" spans="1:10" ht="43.5" customHeight="1">
      <c r="A28" s="472"/>
      <c r="B28" s="473" t="s">
        <v>14</v>
      </c>
      <c r="C28" s="463" t="s">
        <v>308</v>
      </c>
      <c r="D28" s="463" t="s">
        <v>308</v>
      </c>
      <c r="E28" s="463" t="s">
        <v>308</v>
      </c>
      <c r="F28" s="463" t="s">
        <v>308</v>
      </c>
      <c r="G28" s="474" t="s">
        <v>234</v>
      </c>
      <c r="H28" s="463" t="s">
        <v>308</v>
      </c>
      <c r="I28" s="463" t="s">
        <v>308</v>
      </c>
      <c r="J28" s="463">
        <v>-776</v>
      </c>
    </row>
    <row r="29" spans="1:10" ht="43.5" customHeight="1">
      <c r="A29" s="472"/>
      <c r="B29" s="473" t="s">
        <v>309</v>
      </c>
      <c r="C29" s="463" t="s">
        <v>308</v>
      </c>
      <c r="D29" s="463" t="s">
        <v>308</v>
      </c>
      <c r="E29" s="463" t="s">
        <v>308</v>
      </c>
      <c r="F29" s="463" t="s">
        <v>308</v>
      </c>
      <c r="G29" s="474" t="s">
        <v>234</v>
      </c>
      <c r="H29" s="463" t="s">
        <v>308</v>
      </c>
      <c r="I29" s="463" t="s">
        <v>308</v>
      </c>
      <c r="J29" s="463">
        <v>3228</v>
      </c>
    </row>
    <row r="30" spans="1:10" ht="43.5" customHeight="1">
      <c r="A30" s="475"/>
      <c r="B30" s="476" t="s">
        <v>168</v>
      </c>
      <c r="C30" s="466" t="s">
        <v>308</v>
      </c>
      <c r="D30" s="466" t="s">
        <v>308</v>
      </c>
      <c r="E30" s="466" t="s">
        <v>308</v>
      </c>
      <c r="F30" s="466" t="s">
        <v>308</v>
      </c>
      <c r="G30" s="474" t="s">
        <v>234</v>
      </c>
      <c r="H30" s="466" t="s">
        <v>308</v>
      </c>
      <c r="I30" s="466" t="s">
        <v>308</v>
      </c>
      <c r="J30" s="466">
        <v>-1.000000001</v>
      </c>
    </row>
    <row r="31" spans="1:10" ht="43.5" customHeight="1">
      <c r="A31" s="475"/>
      <c r="B31" s="476" t="s">
        <v>191</v>
      </c>
      <c r="C31" s="466" t="s">
        <v>308</v>
      </c>
      <c r="D31" s="466" t="s">
        <v>308</v>
      </c>
      <c r="E31" s="466" t="s">
        <v>308</v>
      </c>
      <c r="F31" s="466" t="s">
        <v>308</v>
      </c>
      <c r="G31" s="474" t="s">
        <v>234</v>
      </c>
      <c r="H31" s="466" t="s">
        <v>308</v>
      </c>
      <c r="I31" s="466" t="s">
        <v>308</v>
      </c>
      <c r="J31" s="466">
        <v>60</v>
      </c>
    </row>
    <row r="32" spans="1:10" ht="43.5" customHeight="1">
      <c r="A32" s="475"/>
      <c r="B32" s="476" t="s">
        <v>192</v>
      </c>
      <c r="C32" s="466" t="s">
        <v>308</v>
      </c>
      <c r="D32" s="466" t="s">
        <v>308</v>
      </c>
      <c r="E32" s="466" t="s">
        <v>308</v>
      </c>
      <c r="F32" s="466" t="s">
        <v>308</v>
      </c>
      <c r="G32" s="474" t="s">
        <v>234</v>
      </c>
      <c r="H32" s="466" t="s">
        <v>308</v>
      </c>
      <c r="I32" s="466" t="s">
        <v>308</v>
      </c>
      <c r="J32" s="466" t="s">
        <v>234</v>
      </c>
    </row>
    <row r="33" spans="1:10" ht="43.5" customHeight="1">
      <c r="A33" s="477"/>
      <c r="B33" s="478" t="s">
        <v>295</v>
      </c>
      <c r="C33" s="469">
        <v>1431</v>
      </c>
      <c r="D33" s="479" t="s">
        <v>234</v>
      </c>
      <c r="E33" s="469">
        <v>1.999999999</v>
      </c>
      <c r="F33" s="469">
        <v>665</v>
      </c>
      <c r="G33" s="480">
        <v>2099</v>
      </c>
      <c r="H33" s="469">
        <v>-79</v>
      </c>
      <c r="I33" s="469">
        <v>49</v>
      </c>
      <c r="J33" s="469">
        <v>2070</v>
      </c>
    </row>
    <row r="34" spans="1:10" ht="43.5" customHeight="1">
      <c r="A34" s="1315" t="s">
        <v>171</v>
      </c>
      <c r="B34" s="1316"/>
      <c r="C34" s="459">
        <v>1431</v>
      </c>
      <c r="D34" s="459" t="s">
        <v>234</v>
      </c>
      <c r="E34" s="459">
        <v>1.999999999</v>
      </c>
      <c r="F34" s="459">
        <v>665</v>
      </c>
      <c r="G34" s="471">
        <v>2099</v>
      </c>
      <c r="H34" s="471">
        <v>-79</v>
      </c>
      <c r="I34" s="459">
        <v>49</v>
      </c>
      <c r="J34" s="459">
        <v>4581</v>
      </c>
    </row>
    <row r="35" spans="1:10" ht="43.5" customHeight="1">
      <c r="A35" s="1315" t="s">
        <v>296</v>
      </c>
      <c r="B35" s="1316"/>
      <c r="C35" s="459">
        <v>3139</v>
      </c>
      <c r="D35" s="459">
        <v>-211</v>
      </c>
      <c r="E35" s="459">
        <v>13</v>
      </c>
      <c r="F35" s="459">
        <v>-3989</v>
      </c>
      <c r="G35" s="481">
        <v>-1048</v>
      </c>
      <c r="H35" s="459" t="s">
        <v>234</v>
      </c>
      <c r="I35" s="459">
        <v>298</v>
      </c>
      <c r="J35" s="459">
        <v>85915</v>
      </c>
    </row>
    <row r="36" spans="1:10" ht="13.5">
      <c r="A36" s="354"/>
      <c r="B36" s="354"/>
      <c r="C36" s="482"/>
      <c r="D36" s="482"/>
      <c r="E36" s="482"/>
      <c r="F36" s="482"/>
      <c r="G36" s="482"/>
      <c r="H36" s="482"/>
      <c r="I36" s="482"/>
      <c r="J36" s="482"/>
    </row>
  </sheetData>
  <sheetProtection/>
  <mergeCells count="21">
    <mergeCell ref="C1:C2"/>
    <mergeCell ref="D1:F1"/>
    <mergeCell ref="G1:I2"/>
    <mergeCell ref="D2:F2"/>
    <mergeCell ref="C5:G5"/>
    <mergeCell ref="A7:B7"/>
    <mergeCell ref="A8:B8"/>
    <mergeCell ref="A9:B9"/>
    <mergeCell ref="A10:B10"/>
    <mergeCell ref="A17:B17"/>
    <mergeCell ref="A18:B18"/>
    <mergeCell ref="C22:G22"/>
    <mergeCell ref="A27:B27"/>
    <mergeCell ref="A34:B34"/>
    <mergeCell ref="A35:B35"/>
    <mergeCell ref="H22:H23"/>
    <mergeCell ref="I22:I23"/>
    <mergeCell ref="J22:J23"/>
    <mergeCell ref="A24:B24"/>
    <mergeCell ref="A25:B25"/>
    <mergeCell ref="A26:B2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2.125" style="1" customWidth="1"/>
    <col min="3" max="3" width="18.125" style="1" customWidth="1"/>
    <col min="4" max="14" width="9.625" style="1" customWidth="1"/>
    <col min="15" max="16384" width="9.00390625" style="1" customWidth="1"/>
  </cols>
  <sheetData>
    <row r="1" spans="3:10" s="434" customFormat="1" ht="12">
      <c r="C1" s="483"/>
      <c r="D1" s="484"/>
      <c r="E1" s="484"/>
      <c r="F1" s="485"/>
      <c r="G1" s="484"/>
      <c r="H1" s="484"/>
      <c r="I1" s="484"/>
      <c r="J1" s="484"/>
    </row>
    <row r="2" spans="3:10" s="434" customFormat="1" ht="12">
      <c r="C2" s="483"/>
      <c r="D2" s="484"/>
      <c r="E2" s="484"/>
      <c r="F2" s="485"/>
      <c r="G2" s="484"/>
      <c r="H2" s="484"/>
      <c r="I2" s="484"/>
      <c r="J2" s="484"/>
    </row>
    <row r="3" spans="3:10" s="434" customFormat="1" ht="14.25">
      <c r="C3" s="486" t="s">
        <v>317</v>
      </c>
      <c r="D3" s="484"/>
      <c r="E3" s="484"/>
      <c r="F3" s="485"/>
      <c r="G3" s="484"/>
      <c r="H3" s="484"/>
      <c r="I3" s="484"/>
      <c r="J3" s="484"/>
    </row>
    <row r="4" spans="3:10" s="434" customFormat="1" ht="13.5">
      <c r="C4" s="337"/>
      <c r="D4" s="484"/>
      <c r="E4" s="484"/>
      <c r="F4" s="485"/>
      <c r="G4" s="484"/>
      <c r="H4" s="484"/>
      <c r="I4" s="484"/>
      <c r="J4" s="484"/>
    </row>
    <row r="5" spans="6:8" s="337" customFormat="1" ht="13.5" customHeight="1">
      <c r="F5" s="485"/>
      <c r="G5" s="436"/>
      <c r="H5" s="487"/>
    </row>
    <row r="6" spans="3:14" s="434" customFormat="1" ht="12.75" customHeight="1">
      <c r="C6" s="484"/>
      <c r="D6" s="484"/>
      <c r="E6" s="484"/>
      <c r="F6" s="485"/>
      <c r="G6" s="484" t="s">
        <v>318</v>
      </c>
      <c r="H6" s="488"/>
      <c r="I6" s="484"/>
      <c r="J6" s="484"/>
      <c r="N6" s="489"/>
    </row>
    <row r="7" spans="2:8" s="487" customFormat="1" ht="18" customHeight="1">
      <c r="B7" s="1350"/>
      <c r="C7" s="1351"/>
      <c r="D7" s="1352" t="s">
        <v>319</v>
      </c>
      <c r="E7" s="1352"/>
      <c r="F7" s="1352"/>
      <c r="G7" s="1352"/>
      <c r="H7" s="1352"/>
    </row>
    <row r="8" spans="2:8" s="487" customFormat="1" ht="18" customHeight="1">
      <c r="B8" s="1351"/>
      <c r="C8" s="1351"/>
      <c r="D8" s="1339" t="s">
        <v>320</v>
      </c>
      <c r="E8" s="1338" t="s">
        <v>321</v>
      </c>
      <c r="F8" s="1338" t="s">
        <v>8</v>
      </c>
      <c r="G8" s="1338" t="s">
        <v>165</v>
      </c>
      <c r="H8" s="1338" t="s">
        <v>322</v>
      </c>
    </row>
    <row r="9" spans="2:8" s="487" customFormat="1" ht="11.25">
      <c r="B9" s="1351"/>
      <c r="C9" s="1351"/>
      <c r="D9" s="1245"/>
      <c r="E9" s="1340"/>
      <c r="F9" s="1340"/>
      <c r="G9" s="1340"/>
      <c r="H9" s="1340"/>
    </row>
    <row r="10" spans="2:8" s="490" customFormat="1" ht="27" customHeight="1">
      <c r="B10" s="1333" t="s">
        <v>10</v>
      </c>
      <c r="C10" s="1333"/>
      <c r="D10" s="491">
        <v>215628</v>
      </c>
      <c r="E10" s="491">
        <v>177244</v>
      </c>
      <c r="F10" s="491">
        <v>393957</v>
      </c>
      <c r="G10" s="491">
        <v>-5585</v>
      </c>
      <c r="H10" s="491">
        <v>781244</v>
      </c>
    </row>
    <row r="11" spans="2:8" s="490" customFormat="1" ht="27" customHeight="1">
      <c r="B11" s="492"/>
      <c r="C11" s="493" t="s">
        <v>323</v>
      </c>
      <c r="D11" s="491"/>
      <c r="E11" s="491"/>
      <c r="F11" s="491">
        <v>-2097</v>
      </c>
      <c r="G11" s="491"/>
      <c r="H11" s="491">
        <v>-2097</v>
      </c>
    </row>
    <row r="12" spans="2:8" s="490" customFormat="1" ht="27" customHeight="1">
      <c r="B12" s="1333" t="s">
        <v>324</v>
      </c>
      <c r="C12" s="1333"/>
      <c r="D12" s="491">
        <v>215628</v>
      </c>
      <c r="E12" s="491">
        <v>177244</v>
      </c>
      <c r="F12" s="491">
        <v>391859</v>
      </c>
      <c r="G12" s="491">
        <v>-5585</v>
      </c>
      <c r="H12" s="491">
        <v>779146</v>
      </c>
    </row>
    <row r="13" spans="2:8" s="490" customFormat="1" ht="27" customHeight="1">
      <c r="B13" s="1342" t="s">
        <v>177</v>
      </c>
      <c r="C13" s="1343"/>
      <c r="D13" s="494"/>
      <c r="E13" s="494"/>
      <c r="F13" s="494"/>
      <c r="G13" s="494"/>
      <c r="H13" s="494"/>
    </row>
    <row r="14" spans="2:8" s="490" customFormat="1" ht="27" customHeight="1">
      <c r="B14" s="495"/>
      <c r="C14" s="496" t="s">
        <v>14</v>
      </c>
      <c r="D14" s="497"/>
      <c r="E14" s="497"/>
      <c r="F14" s="497">
        <v>-8327</v>
      </c>
      <c r="G14" s="497"/>
      <c r="H14" s="497">
        <v>-8327</v>
      </c>
    </row>
    <row r="15" spans="2:8" s="490" customFormat="1" ht="27" customHeight="1">
      <c r="B15" s="495"/>
      <c r="C15" s="496" t="s">
        <v>15</v>
      </c>
      <c r="D15" s="497"/>
      <c r="E15" s="497"/>
      <c r="F15" s="497">
        <v>35082</v>
      </c>
      <c r="G15" s="497"/>
      <c r="H15" s="497">
        <v>35082</v>
      </c>
    </row>
    <row r="16" spans="2:8" s="490" customFormat="1" ht="27" customHeight="1">
      <c r="B16" s="495"/>
      <c r="C16" s="496" t="s">
        <v>168</v>
      </c>
      <c r="D16" s="497"/>
      <c r="E16" s="497"/>
      <c r="F16" s="497"/>
      <c r="G16" s="497">
        <v>-10016</v>
      </c>
      <c r="H16" s="497">
        <v>-10016</v>
      </c>
    </row>
    <row r="17" spans="2:8" s="490" customFormat="1" ht="27" customHeight="1">
      <c r="B17" s="495"/>
      <c r="C17" s="496" t="s">
        <v>191</v>
      </c>
      <c r="D17" s="497"/>
      <c r="E17" s="497"/>
      <c r="F17" s="497">
        <v>-6</v>
      </c>
      <c r="G17" s="497">
        <v>35</v>
      </c>
      <c r="H17" s="497">
        <v>28</v>
      </c>
    </row>
    <row r="18" spans="2:8" s="490" customFormat="1" ht="47.25" customHeight="1">
      <c r="B18" s="498"/>
      <c r="C18" s="499" t="s">
        <v>325</v>
      </c>
      <c r="D18" s="500"/>
      <c r="E18" s="500"/>
      <c r="F18" s="500"/>
      <c r="G18" s="500"/>
      <c r="H18" s="500"/>
    </row>
    <row r="19" spans="2:8" s="490" customFormat="1" ht="27" customHeight="1">
      <c r="B19" s="1333" t="s">
        <v>326</v>
      </c>
      <c r="C19" s="1337"/>
      <c r="D19" s="501" t="s">
        <v>327</v>
      </c>
      <c r="E19" s="501" t="s">
        <v>256</v>
      </c>
      <c r="F19" s="491">
        <v>26748</v>
      </c>
      <c r="G19" s="491">
        <v>-9981</v>
      </c>
      <c r="H19" s="491">
        <v>16767</v>
      </c>
    </row>
    <row r="20" spans="2:8" s="490" customFormat="1" ht="27" customHeight="1">
      <c r="B20" s="1333" t="s">
        <v>328</v>
      </c>
      <c r="C20" s="1337"/>
      <c r="D20" s="491">
        <v>215628</v>
      </c>
      <c r="E20" s="491">
        <v>177244</v>
      </c>
      <c r="F20" s="491">
        <v>418608</v>
      </c>
      <c r="G20" s="491">
        <v>-15566</v>
      </c>
      <c r="H20" s="491">
        <v>795914</v>
      </c>
    </row>
    <row r="21" s="502" customFormat="1" ht="10.5"/>
    <row r="22" s="502" customFormat="1" ht="13.5" customHeight="1"/>
    <row r="23" s="502" customFormat="1" ht="13.5" customHeight="1"/>
    <row r="24" spans="2:11" s="502" customFormat="1" ht="18" customHeight="1">
      <c r="B24" s="1344"/>
      <c r="C24" s="1345"/>
      <c r="D24" s="1070" t="s">
        <v>20</v>
      </c>
      <c r="E24" s="1071"/>
      <c r="F24" s="1071"/>
      <c r="G24" s="1071"/>
      <c r="H24" s="1072"/>
      <c r="I24" s="1338" t="s">
        <v>297</v>
      </c>
      <c r="J24" s="1338" t="s">
        <v>51</v>
      </c>
      <c r="K24" s="1338" t="s">
        <v>329</v>
      </c>
    </row>
    <row r="25" spans="2:11" s="502" customFormat="1" ht="18" customHeight="1">
      <c r="B25" s="1346"/>
      <c r="C25" s="1347"/>
      <c r="D25" s="1341" t="s">
        <v>330</v>
      </c>
      <c r="E25" s="1341" t="s">
        <v>331</v>
      </c>
      <c r="F25" s="1341" t="s">
        <v>332</v>
      </c>
      <c r="G25" s="1341" t="s">
        <v>333</v>
      </c>
      <c r="H25" s="1338" t="s">
        <v>20</v>
      </c>
      <c r="I25" s="1339"/>
      <c r="J25" s="1339"/>
      <c r="K25" s="1339"/>
    </row>
    <row r="26" spans="2:11" s="502" customFormat="1" ht="17.25" customHeight="1">
      <c r="B26" s="1346"/>
      <c r="C26" s="1347"/>
      <c r="D26" s="1341"/>
      <c r="E26" s="1341"/>
      <c r="F26" s="1341"/>
      <c r="G26" s="1341"/>
      <c r="H26" s="1339"/>
      <c r="I26" s="1339"/>
      <c r="J26" s="1339"/>
      <c r="K26" s="1339"/>
    </row>
    <row r="27" spans="2:11" s="502" customFormat="1" ht="15" customHeight="1">
      <c r="B27" s="1348"/>
      <c r="C27" s="1349"/>
      <c r="D27" s="1341"/>
      <c r="E27" s="1341"/>
      <c r="F27" s="1341"/>
      <c r="G27" s="1341"/>
      <c r="H27" s="1340"/>
      <c r="I27" s="1340"/>
      <c r="J27" s="1340"/>
      <c r="K27" s="1340"/>
    </row>
    <row r="28" spans="2:11" s="502" customFormat="1" ht="27" customHeight="1">
      <c r="B28" s="1333" t="s">
        <v>10</v>
      </c>
      <c r="C28" s="1333"/>
      <c r="D28" s="491">
        <v>56190</v>
      </c>
      <c r="E28" s="491">
        <v>7</v>
      </c>
      <c r="F28" s="491">
        <v>34216</v>
      </c>
      <c r="G28" s="491">
        <v>-8469</v>
      </c>
      <c r="H28" s="491">
        <v>81945</v>
      </c>
      <c r="I28" s="491">
        <v>265</v>
      </c>
      <c r="J28" s="491">
        <v>58050</v>
      </c>
      <c r="K28" s="491">
        <v>921506</v>
      </c>
    </row>
    <row r="29" spans="2:11" s="502" customFormat="1" ht="27" customHeight="1">
      <c r="B29" s="492"/>
      <c r="C29" s="493" t="s">
        <v>323</v>
      </c>
      <c r="D29" s="491"/>
      <c r="E29" s="491"/>
      <c r="F29" s="491"/>
      <c r="G29" s="491"/>
      <c r="H29" s="491"/>
      <c r="I29" s="491"/>
      <c r="J29" s="491"/>
      <c r="K29" s="491">
        <v>-2097</v>
      </c>
    </row>
    <row r="30" spans="2:11" s="502" customFormat="1" ht="27" customHeight="1">
      <c r="B30" s="1334" t="s">
        <v>324</v>
      </c>
      <c r="C30" s="1335"/>
      <c r="D30" s="491">
        <v>56190</v>
      </c>
      <c r="E30" s="491">
        <v>7</v>
      </c>
      <c r="F30" s="491">
        <v>34216</v>
      </c>
      <c r="G30" s="491">
        <v>-8469</v>
      </c>
      <c r="H30" s="491">
        <v>81945</v>
      </c>
      <c r="I30" s="491">
        <v>265</v>
      </c>
      <c r="J30" s="491">
        <v>58050</v>
      </c>
      <c r="K30" s="491">
        <v>919409</v>
      </c>
    </row>
    <row r="31" spans="2:11" s="502" customFormat="1" ht="27" customHeight="1">
      <c r="B31" s="1336" t="s">
        <v>177</v>
      </c>
      <c r="C31" s="1336"/>
      <c r="D31" s="494"/>
      <c r="E31" s="494"/>
      <c r="F31" s="494"/>
      <c r="G31" s="494"/>
      <c r="H31" s="494"/>
      <c r="I31" s="494"/>
      <c r="J31" s="494"/>
      <c r="K31" s="494"/>
    </row>
    <row r="32" spans="2:11" s="502" customFormat="1" ht="27" customHeight="1">
      <c r="B32" s="495"/>
      <c r="C32" s="496" t="s">
        <v>14</v>
      </c>
      <c r="D32" s="497"/>
      <c r="E32" s="497"/>
      <c r="F32" s="497"/>
      <c r="G32" s="497"/>
      <c r="H32" s="497"/>
      <c r="I32" s="497"/>
      <c r="J32" s="497"/>
      <c r="K32" s="497">
        <v>-8327</v>
      </c>
    </row>
    <row r="33" spans="2:11" s="502" customFormat="1" ht="27" customHeight="1">
      <c r="B33" s="495"/>
      <c r="C33" s="496" t="s">
        <v>15</v>
      </c>
      <c r="D33" s="497"/>
      <c r="E33" s="497"/>
      <c r="F33" s="497"/>
      <c r="G33" s="497"/>
      <c r="H33" s="497"/>
      <c r="I33" s="497"/>
      <c r="J33" s="497"/>
      <c r="K33" s="497">
        <v>35082</v>
      </c>
    </row>
    <row r="34" spans="2:11" s="502" customFormat="1" ht="27" customHeight="1">
      <c r="B34" s="495"/>
      <c r="C34" s="496" t="s">
        <v>168</v>
      </c>
      <c r="D34" s="497"/>
      <c r="E34" s="497"/>
      <c r="F34" s="497"/>
      <c r="G34" s="497"/>
      <c r="H34" s="497"/>
      <c r="I34" s="497"/>
      <c r="J34" s="497"/>
      <c r="K34" s="497">
        <v>-10016</v>
      </c>
    </row>
    <row r="35" spans="2:11" ht="27" customHeight="1">
      <c r="B35" s="495"/>
      <c r="C35" s="496" t="s">
        <v>191</v>
      </c>
      <c r="D35" s="497"/>
      <c r="E35" s="497"/>
      <c r="F35" s="497"/>
      <c r="G35" s="497"/>
      <c r="H35" s="497"/>
      <c r="I35" s="497"/>
      <c r="J35" s="497"/>
      <c r="K35" s="497">
        <v>28</v>
      </c>
    </row>
    <row r="36" spans="2:11" ht="27" customHeight="1">
      <c r="B36" s="498"/>
      <c r="C36" s="503" t="s">
        <v>325</v>
      </c>
      <c r="D36" s="500">
        <v>15661</v>
      </c>
      <c r="E36" s="500">
        <v>-38</v>
      </c>
      <c r="F36" s="504" t="s">
        <v>256</v>
      </c>
      <c r="G36" s="500">
        <v>1188</v>
      </c>
      <c r="H36" s="500">
        <v>16810</v>
      </c>
      <c r="I36" s="500">
        <v>7</v>
      </c>
      <c r="J36" s="500">
        <v>259</v>
      </c>
      <c r="K36" s="500">
        <v>17078</v>
      </c>
    </row>
    <row r="37" spans="2:11" ht="27" customHeight="1">
      <c r="B37" s="1333" t="s">
        <v>326</v>
      </c>
      <c r="C37" s="1337"/>
      <c r="D37" s="491">
        <v>15661</v>
      </c>
      <c r="E37" s="491">
        <v>-38</v>
      </c>
      <c r="F37" s="501" t="s">
        <v>256</v>
      </c>
      <c r="G37" s="491">
        <v>1188</v>
      </c>
      <c r="H37" s="491">
        <v>16810</v>
      </c>
      <c r="I37" s="491">
        <v>7</v>
      </c>
      <c r="J37" s="491">
        <v>259</v>
      </c>
      <c r="K37" s="491">
        <v>33845</v>
      </c>
    </row>
    <row r="38" spans="2:11" ht="27" customHeight="1">
      <c r="B38" s="1333" t="s">
        <v>328</v>
      </c>
      <c r="C38" s="1337"/>
      <c r="D38" s="491">
        <v>71851</v>
      </c>
      <c r="E38" s="491">
        <v>-30</v>
      </c>
      <c r="F38" s="491">
        <v>34216</v>
      </c>
      <c r="G38" s="491">
        <v>-7281</v>
      </c>
      <c r="H38" s="491">
        <v>98756</v>
      </c>
      <c r="I38" s="491">
        <v>273</v>
      </c>
      <c r="J38" s="491">
        <v>58310</v>
      </c>
      <c r="K38" s="491">
        <v>953254</v>
      </c>
    </row>
  </sheetData>
  <sheetProtection/>
  <mergeCells count="27">
    <mergeCell ref="B7:C9"/>
    <mergeCell ref="D7:H7"/>
    <mergeCell ref="D8:D9"/>
    <mergeCell ref="E8:E9"/>
    <mergeCell ref="F8:F9"/>
    <mergeCell ref="G8:G9"/>
    <mergeCell ref="H8:H9"/>
    <mergeCell ref="B10:C10"/>
    <mergeCell ref="B12:C12"/>
    <mergeCell ref="B13:C13"/>
    <mergeCell ref="B19:C19"/>
    <mergeCell ref="B20:C20"/>
    <mergeCell ref="B24:C27"/>
    <mergeCell ref="I24:I27"/>
    <mergeCell ref="J24:J27"/>
    <mergeCell ref="K24:K27"/>
    <mergeCell ref="D25:D27"/>
    <mergeCell ref="E25:E27"/>
    <mergeCell ref="F25:F27"/>
    <mergeCell ref="G25:G27"/>
    <mergeCell ref="H25:H27"/>
    <mergeCell ref="B28:C28"/>
    <mergeCell ref="B30:C30"/>
    <mergeCell ref="B31:C31"/>
    <mergeCell ref="B37:C37"/>
    <mergeCell ref="B38:C38"/>
    <mergeCell ref="D24:H2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75390625" style="2" customWidth="1"/>
    <col min="3" max="3" width="23.625" style="2" customWidth="1"/>
    <col min="4" max="4" width="16.125" style="2" customWidth="1"/>
    <col min="5" max="5" width="17.375" style="2" customWidth="1"/>
    <col min="6" max="6" width="17.25390625" style="2" customWidth="1"/>
    <col min="7" max="10" width="16.125" style="2" customWidth="1"/>
    <col min="11" max="16384" width="9.00390625" style="2" customWidth="1"/>
  </cols>
  <sheetData>
    <row r="2" spans="1:10" ht="24.75" customHeight="1">
      <c r="A2" s="19"/>
      <c r="B2" s="19"/>
      <c r="C2" s="19"/>
      <c r="D2" s="19"/>
      <c r="E2" s="19"/>
      <c r="F2" s="20"/>
      <c r="G2" s="19"/>
      <c r="H2" s="19"/>
      <c r="I2" s="19"/>
      <c r="J2" s="21"/>
    </row>
    <row r="3" spans="1:10" ht="15" customHeight="1">
      <c r="A3" s="19"/>
      <c r="B3" s="19"/>
      <c r="C3" s="19"/>
      <c r="D3" s="19"/>
      <c r="E3" s="19"/>
      <c r="F3" s="20"/>
      <c r="G3" s="19"/>
      <c r="H3" s="19"/>
      <c r="I3" s="19"/>
      <c r="J3" s="19"/>
    </row>
    <row r="4" spans="1:10" ht="15" customHeight="1">
      <c r="A4" s="19"/>
      <c r="B4" s="19"/>
      <c r="C4" s="19"/>
      <c r="D4" s="22"/>
      <c r="E4" s="23"/>
      <c r="F4" s="19"/>
      <c r="G4" s="19"/>
      <c r="H4" s="19"/>
      <c r="I4" s="19"/>
      <c r="J4" s="24"/>
    </row>
    <row r="5" spans="1:10" ht="26.25" customHeight="1">
      <c r="A5" s="861" t="s">
        <v>25</v>
      </c>
      <c r="B5" s="862"/>
      <c r="C5" s="862"/>
      <c r="D5" s="862"/>
      <c r="E5" s="862"/>
      <c r="F5" s="862"/>
      <c r="G5" s="862"/>
      <c r="H5" s="862"/>
      <c r="I5" s="862"/>
      <c r="J5" s="862"/>
    </row>
    <row r="6" spans="1:10" ht="15" customHeight="1">
      <c r="A6" s="25"/>
      <c r="B6" s="25"/>
      <c r="C6" s="25"/>
      <c r="D6" s="26"/>
      <c r="E6" s="27"/>
      <c r="F6" s="28"/>
      <c r="G6" s="25"/>
      <c r="H6" s="25"/>
      <c r="I6" s="25"/>
      <c r="J6" s="24"/>
    </row>
    <row r="7" spans="1:10" ht="22.5" customHeight="1">
      <c r="A7" s="25"/>
      <c r="B7" s="25"/>
      <c r="C7" s="25"/>
      <c r="D7" s="25"/>
      <c r="E7" s="24"/>
      <c r="F7" s="24"/>
      <c r="G7" s="19"/>
      <c r="H7" s="29"/>
      <c r="I7" s="30"/>
      <c r="J7" s="25"/>
    </row>
    <row r="8" spans="1:10" ht="27.75" customHeight="1" thickBot="1">
      <c r="A8" s="25"/>
      <c r="B8" s="25"/>
      <c r="C8" s="25"/>
      <c r="D8" s="25"/>
      <c r="E8" s="19"/>
      <c r="F8" s="31"/>
      <c r="G8" s="25"/>
      <c r="H8" s="24"/>
      <c r="I8" s="25"/>
      <c r="J8" s="32" t="s">
        <v>26</v>
      </c>
    </row>
    <row r="9" spans="1:10" ht="27.75" customHeight="1">
      <c r="A9" s="33"/>
      <c r="B9" s="34"/>
      <c r="C9" s="34"/>
      <c r="D9" s="863" t="s">
        <v>27</v>
      </c>
      <c r="E9" s="864"/>
      <c r="F9" s="864"/>
      <c r="G9" s="864"/>
      <c r="H9" s="865"/>
      <c r="I9" s="857" t="s">
        <v>20</v>
      </c>
      <c r="J9" s="859"/>
    </row>
    <row r="10" spans="1:10" ht="34.5" customHeight="1">
      <c r="A10" s="35"/>
      <c r="B10" s="36"/>
      <c r="C10" s="36"/>
      <c r="D10" s="37" t="s">
        <v>28</v>
      </c>
      <c r="E10" s="38" t="s">
        <v>29</v>
      </c>
      <c r="F10" s="38" t="s">
        <v>30</v>
      </c>
      <c r="G10" s="38" t="s">
        <v>31</v>
      </c>
      <c r="H10" s="39" t="s">
        <v>32</v>
      </c>
      <c r="I10" s="40" t="s">
        <v>33</v>
      </c>
      <c r="J10" s="41" t="s">
        <v>34</v>
      </c>
    </row>
    <row r="11" spans="1:10" ht="27.75" customHeight="1">
      <c r="A11" s="856" t="s">
        <v>35</v>
      </c>
      <c r="B11" s="847"/>
      <c r="C11" s="846"/>
      <c r="D11" s="42">
        <v>19562</v>
      </c>
      <c r="E11" s="43">
        <v>12916</v>
      </c>
      <c r="F11" s="43">
        <v>50156</v>
      </c>
      <c r="G11" s="43">
        <v>-823</v>
      </c>
      <c r="H11" s="44">
        <v>81811</v>
      </c>
      <c r="I11" s="42">
        <v>16164</v>
      </c>
      <c r="J11" s="44">
        <v>-60</v>
      </c>
    </row>
    <row r="12" spans="1:10" ht="33" customHeight="1">
      <c r="A12" s="856" t="s">
        <v>36</v>
      </c>
      <c r="B12" s="847"/>
      <c r="C12" s="846"/>
      <c r="D12" s="45" t="s">
        <v>37</v>
      </c>
      <c r="E12" s="46" t="s">
        <v>37</v>
      </c>
      <c r="F12" s="43">
        <v>-425</v>
      </c>
      <c r="G12" s="46" t="s">
        <v>37</v>
      </c>
      <c r="H12" s="44">
        <v>-425</v>
      </c>
      <c r="I12" s="46" t="s">
        <v>37</v>
      </c>
      <c r="J12" s="47" t="s">
        <v>37</v>
      </c>
    </row>
    <row r="13" spans="1:10" ht="40.5" customHeight="1">
      <c r="A13" s="856" t="s">
        <v>38</v>
      </c>
      <c r="B13" s="847"/>
      <c r="C13" s="846"/>
      <c r="D13" s="42">
        <v>19562</v>
      </c>
      <c r="E13" s="43">
        <v>12916</v>
      </c>
      <c r="F13" s="43">
        <v>49730</v>
      </c>
      <c r="G13" s="43">
        <v>-823</v>
      </c>
      <c r="H13" s="44">
        <v>81385</v>
      </c>
      <c r="I13" s="42">
        <v>16164</v>
      </c>
      <c r="J13" s="44">
        <v>-60</v>
      </c>
    </row>
    <row r="14" spans="1:10" ht="27.75" customHeight="1">
      <c r="A14" s="850" t="s">
        <v>39</v>
      </c>
      <c r="B14" s="847"/>
      <c r="C14" s="846"/>
      <c r="D14" s="42" t="s">
        <v>40</v>
      </c>
      <c r="E14" s="43" t="s">
        <v>40</v>
      </c>
      <c r="F14" s="43" t="s">
        <v>40</v>
      </c>
      <c r="G14" s="43" t="s">
        <v>40</v>
      </c>
      <c r="H14" s="44" t="s">
        <v>40</v>
      </c>
      <c r="I14" s="42" t="s">
        <v>40</v>
      </c>
      <c r="J14" s="44" t="s">
        <v>40</v>
      </c>
    </row>
    <row r="15" spans="1:10" ht="27.75" customHeight="1">
      <c r="A15" s="48"/>
      <c r="B15" s="847" t="s">
        <v>41</v>
      </c>
      <c r="C15" s="846"/>
      <c r="D15" s="42" t="s">
        <v>40</v>
      </c>
      <c r="E15" s="43" t="s">
        <v>40</v>
      </c>
      <c r="F15" s="43">
        <v>-823</v>
      </c>
      <c r="G15" s="43" t="s">
        <v>40</v>
      </c>
      <c r="H15" s="44">
        <v>-823</v>
      </c>
      <c r="I15" s="42" t="s">
        <v>40</v>
      </c>
      <c r="J15" s="44" t="s">
        <v>40</v>
      </c>
    </row>
    <row r="16" spans="1:10" ht="27.75" customHeight="1">
      <c r="A16" s="48"/>
      <c r="B16" s="845" t="s">
        <v>42</v>
      </c>
      <c r="C16" s="846"/>
      <c r="D16" s="42" t="s">
        <v>40</v>
      </c>
      <c r="E16" s="43" t="s">
        <v>40</v>
      </c>
      <c r="F16" s="43">
        <v>3324</v>
      </c>
      <c r="G16" s="43" t="s">
        <v>40</v>
      </c>
      <c r="H16" s="44">
        <v>3324</v>
      </c>
      <c r="I16" s="42" t="s">
        <v>40</v>
      </c>
      <c r="J16" s="44" t="s">
        <v>40</v>
      </c>
    </row>
    <row r="17" spans="1:10" ht="27.75" customHeight="1">
      <c r="A17" s="48"/>
      <c r="B17" s="847" t="s">
        <v>43</v>
      </c>
      <c r="C17" s="846"/>
      <c r="D17" s="42" t="s">
        <v>40</v>
      </c>
      <c r="E17" s="43" t="s">
        <v>40</v>
      </c>
      <c r="F17" s="43" t="s">
        <v>40</v>
      </c>
      <c r="G17" s="43">
        <v>-3</v>
      </c>
      <c r="H17" s="44">
        <v>-3</v>
      </c>
      <c r="I17" s="42" t="s">
        <v>40</v>
      </c>
      <c r="J17" s="44" t="s">
        <v>40</v>
      </c>
    </row>
    <row r="18" spans="1:10" ht="27.75" customHeight="1">
      <c r="A18" s="48"/>
      <c r="B18" s="847" t="s">
        <v>44</v>
      </c>
      <c r="C18" s="846"/>
      <c r="D18" s="42" t="s">
        <v>40</v>
      </c>
      <c r="E18" s="43" t="s">
        <v>40</v>
      </c>
      <c r="F18" s="43">
        <v>-70</v>
      </c>
      <c r="G18" s="43">
        <v>161</v>
      </c>
      <c r="H18" s="44">
        <v>91</v>
      </c>
      <c r="I18" s="42" t="s">
        <v>40</v>
      </c>
      <c r="J18" s="44" t="s">
        <v>40</v>
      </c>
    </row>
    <row r="19" spans="1:10" ht="27.75" customHeight="1">
      <c r="A19" s="48"/>
      <c r="B19" s="845" t="s">
        <v>45</v>
      </c>
      <c r="C19" s="846"/>
      <c r="D19" s="42" t="s">
        <v>40</v>
      </c>
      <c r="E19" s="43" t="s">
        <v>40</v>
      </c>
      <c r="F19" s="43">
        <v>87</v>
      </c>
      <c r="G19" s="43" t="s">
        <v>40</v>
      </c>
      <c r="H19" s="44">
        <v>87</v>
      </c>
      <c r="I19" s="42" t="s">
        <v>40</v>
      </c>
      <c r="J19" s="44" t="s">
        <v>40</v>
      </c>
    </row>
    <row r="20" spans="1:10" ht="31.5" customHeight="1">
      <c r="A20" s="35"/>
      <c r="B20" s="848" t="s">
        <v>46</v>
      </c>
      <c r="C20" s="849"/>
      <c r="D20" s="42" t="s">
        <v>40</v>
      </c>
      <c r="E20" s="43" t="s">
        <v>40</v>
      </c>
      <c r="F20" s="43" t="s">
        <v>40</v>
      </c>
      <c r="G20" s="43" t="s">
        <v>40</v>
      </c>
      <c r="H20" s="44" t="s">
        <v>40</v>
      </c>
      <c r="I20" s="42">
        <v>2348</v>
      </c>
      <c r="J20" s="44">
        <v>9</v>
      </c>
    </row>
    <row r="21" spans="1:10" ht="27.75" customHeight="1">
      <c r="A21" s="850" t="s">
        <v>47</v>
      </c>
      <c r="B21" s="847"/>
      <c r="C21" s="846"/>
      <c r="D21" s="49" t="s">
        <v>37</v>
      </c>
      <c r="E21" s="50" t="s">
        <v>37</v>
      </c>
      <c r="F21" s="46">
        <v>2518</v>
      </c>
      <c r="G21" s="46">
        <v>158</v>
      </c>
      <c r="H21" s="47">
        <v>2676</v>
      </c>
      <c r="I21" s="45">
        <v>2348</v>
      </c>
      <c r="J21" s="47">
        <v>9</v>
      </c>
    </row>
    <row r="22" spans="1:10" ht="27.75" customHeight="1" thickBot="1">
      <c r="A22" s="842" t="s">
        <v>48</v>
      </c>
      <c r="B22" s="843"/>
      <c r="C22" s="844"/>
      <c r="D22" s="51">
        <v>19562</v>
      </c>
      <c r="E22" s="52">
        <v>12916</v>
      </c>
      <c r="F22" s="52">
        <v>52248</v>
      </c>
      <c r="G22" s="52">
        <v>-665</v>
      </c>
      <c r="H22" s="53">
        <v>84062</v>
      </c>
      <c r="I22" s="51">
        <v>18512</v>
      </c>
      <c r="J22" s="53">
        <v>-50</v>
      </c>
    </row>
    <row r="23" spans="1:10" ht="27.75" customHeight="1">
      <c r="A23" s="54"/>
      <c r="B23" s="54"/>
      <c r="C23" s="54"/>
      <c r="D23" s="55"/>
      <c r="E23" s="55"/>
      <c r="F23" s="55"/>
      <c r="G23" s="55"/>
      <c r="H23" s="55"/>
      <c r="I23" s="56"/>
      <c r="J23" s="56"/>
    </row>
    <row r="24" spans="1:10" ht="27.75" customHeight="1" thickBot="1">
      <c r="A24" s="25"/>
      <c r="B24" s="25"/>
      <c r="C24" s="25"/>
      <c r="D24" s="30"/>
      <c r="E24" s="24"/>
      <c r="F24" s="24"/>
      <c r="G24" s="57"/>
      <c r="H24" s="25"/>
      <c r="I24" s="32" t="s">
        <v>49</v>
      </c>
      <c r="J24" s="24"/>
    </row>
    <row r="25" spans="1:10" ht="27.75" customHeight="1">
      <c r="A25" s="33"/>
      <c r="B25" s="34"/>
      <c r="C25" s="58"/>
      <c r="D25" s="857" t="s">
        <v>20</v>
      </c>
      <c r="E25" s="858"/>
      <c r="F25" s="859"/>
      <c r="G25" s="851" t="s">
        <v>50</v>
      </c>
      <c r="H25" s="860" t="s">
        <v>51</v>
      </c>
      <c r="I25" s="851" t="s">
        <v>52</v>
      </c>
      <c r="J25" s="59"/>
    </row>
    <row r="26" spans="1:10" ht="34.5" customHeight="1" thickBot="1">
      <c r="A26" s="60"/>
      <c r="B26" s="61"/>
      <c r="C26" s="62"/>
      <c r="D26" s="63" t="s">
        <v>53</v>
      </c>
      <c r="E26" s="64" t="s">
        <v>54</v>
      </c>
      <c r="F26" s="65" t="s">
        <v>55</v>
      </c>
      <c r="G26" s="852"/>
      <c r="H26" s="852"/>
      <c r="I26" s="852"/>
      <c r="J26" s="59"/>
    </row>
    <row r="27" spans="1:10" ht="27.75" customHeight="1">
      <c r="A27" s="853" t="s">
        <v>35</v>
      </c>
      <c r="B27" s="854"/>
      <c r="C27" s="855"/>
      <c r="D27" s="66">
        <v>2449</v>
      </c>
      <c r="E27" s="67">
        <v>-1529</v>
      </c>
      <c r="F27" s="68">
        <v>17024</v>
      </c>
      <c r="G27" s="69">
        <v>88</v>
      </c>
      <c r="H27" s="69">
        <v>7565</v>
      </c>
      <c r="I27" s="69">
        <v>106488</v>
      </c>
      <c r="J27" s="55"/>
    </row>
    <row r="28" spans="1:10" ht="31.5" customHeight="1">
      <c r="A28" s="856" t="s">
        <v>36</v>
      </c>
      <c r="B28" s="847"/>
      <c r="C28" s="846"/>
      <c r="D28" s="46" t="s">
        <v>37</v>
      </c>
      <c r="E28" s="46" t="s">
        <v>37</v>
      </c>
      <c r="F28" s="70" t="s">
        <v>37</v>
      </c>
      <c r="G28" s="71" t="s">
        <v>37</v>
      </c>
      <c r="H28" s="72" t="s">
        <v>37</v>
      </c>
      <c r="I28" s="69">
        <v>-425</v>
      </c>
      <c r="J28" s="55"/>
    </row>
    <row r="29" spans="1:10" ht="43.5" customHeight="1">
      <c r="A29" s="856" t="s">
        <v>38</v>
      </c>
      <c r="B29" s="847"/>
      <c r="C29" s="846"/>
      <c r="D29" s="66">
        <v>2449</v>
      </c>
      <c r="E29" s="67">
        <v>-1529</v>
      </c>
      <c r="F29" s="68">
        <v>17024</v>
      </c>
      <c r="G29" s="69">
        <v>88</v>
      </c>
      <c r="H29" s="69">
        <v>7565</v>
      </c>
      <c r="I29" s="69">
        <v>106062</v>
      </c>
      <c r="J29" s="55"/>
    </row>
    <row r="30" spans="1:10" ht="27.75" customHeight="1">
      <c r="A30" s="850" t="s">
        <v>39</v>
      </c>
      <c r="B30" s="847"/>
      <c r="C30" s="846"/>
      <c r="D30" s="43" t="s">
        <v>40</v>
      </c>
      <c r="E30" s="73" t="s">
        <v>40</v>
      </c>
      <c r="F30" s="44" t="s">
        <v>40</v>
      </c>
      <c r="G30" s="74"/>
      <c r="H30" s="74" t="s">
        <v>40</v>
      </c>
      <c r="I30" s="74" t="s">
        <v>40</v>
      </c>
      <c r="J30" s="55"/>
    </row>
    <row r="31" spans="1:10" ht="27.75" customHeight="1">
      <c r="A31" s="48"/>
      <c r="B31" s="847" t="s">
        <v>41</v>
      </c>
      <c r="C31" s="846"/>
      <c r="D31" s="43" t="s">
        <v>40</v>
      </c>
      <c r="E31" s="73" t="s">
        <v>40</v>
      </c>
      <c r="F31" s="44" t="s">
        <v>40</v>
      </c>
      <c r="G31" s="74"/>
      <c r="H31" s="74" t="s">
        <v>40</v>
      </c>
      <c r="I31" s="74">
        <v>-823</v>
      </c>
      <c r="J31" s="55"/>
    </row>
    <row r="32" spans="1:10" ht="27.75" customHeight="1">
      <c r="A32" s="48"/>
      <c r="B32" s="845" t="s">
        <v>42</v>
      </c>
      <c r="C32" s="846"/>
      <c r="D32" s="43" t="s">
        <v>40</v>
      </c>
      <c r="E32" s="73" t="s">
        <v>40</v>
      </c>
      <c r="F32" s="44" t="s">
        <v>40</v>
      </c>
      <c r="G32" s="74"/>
      <c r="H32" s="74" t="s">
        <v>40</v>
      </c>
      <c r="I32" s="74">
        <v>3324</v>
      </c>
      <c r="J32" s="55"/>
    </row>
    <row r="33" spans="1:10" ht="27.75" customHeight="1">
      <c r="A33" s="48"/>
      <c r="B33" s="847" t="s">
        <v>43</v>
      </c>
      <c r="C33" s="846"/>
      <c r="D33" s="43" t="s">
        <v>40</v>
      </c>
      <c r="E33" s="73" t="s">
        <v>40</v>
      </c>
      <c r="F33" s="44" t="s">
        <v>40</v>
      </c>
      <c r="G33" s="74"/>
      <c r="H33" s="74" t="s">
        <v>40</v>
      </c>
      <c r="I33" s="74">
        <v>-3</v>
      </c>
      <c r="J33" s="55"/>
    </row>
    <row r="34" spans="1:10" ht="27.75" customHeight="1">
      <c r="A34" s="48"/>
      <c r="B34" s="847" t="s">
        <v>44</v>
      </c>
      <c r="C34" s="846"/>
      <c r="D34" s="43" t="s">
        <v>40</v>
      </c>
      <c r="E34" s="73" t="s">
        <v>40</v>
      </c>
      <c r="F34" s="44" t="s">
        <v>40</v>
      </c>
      <c r="G34" s="74"/>
      <c r="H34" s="74" t="s">
        <v>40</v>
      </c>
      <c r="I34" s="74">
        <v>91</v>
      </c>
      <c r="J34" s="55"/>
    </row>
    <row r="35" spans="1:10" ht="30" customHeight="1">
      <c r="A35" s="48"/>
      <c r="B35" s="845" t="s">
        <v>45</v>
      </c>
      <c r="C35" s="846"/>
      <c r="D35" s="43" t="s">
        <v>40</v>
      </c>
      <c r="E35" s="73" t="s">
        <v>40</v>
      </c>
      <c r="F35" s="44" t="s">
        <v>40</v>
      </c>
      <c r="G35" s="74"/>
      <c r="H35" s="74" t="s">
        <v>40</v>
      </c>
      <c r="I35" s="74">
        <v>87</v>
      </c>
      <c r="J35" s="55"/>
    </row>
    <row r="36" spans="1:10" ht="31.5" customHeight="1">
      <c r="A36" s="35"/>
      <c r="B36" s="848" t="s">
        <v>46</v>
      </c>
      <c r="C36" s="849"/>
      <c r="D36" s="46">
        <v>-87</v>
      </c>
      <c r="E36" s="70">
        <v>149</v>
      </c>
      <c r="F36" s="44">
        <v>2420</v>
      </c>
      <c r="G36" s="74">
        <v>1</v>
      </c>
      <c r="H36" s="74">
        <v>366</v>
      </c>
      <c r="I36" s="74">
        <v>2788</v>
      </c>
      <c r="J36" s="55"/>
    </row>
    <row r="37" spans="1:10" ht="27.75" customHeight="1">
      <c r="A37" s="850" t="s">
        <v>47</v>
      </c>
      <c r="B37" s="847"/>
      <c r="C37" s="846"/>
      <c r="D37" s="46">
        <v>-87</v>
      </c>
      <c r="E37" s="70">
        <v>149</v>
      </c>
      <c r="F37" s="47">
        <v>2420</v>
      </c>
      <c r="G37" s="71">
        <v>1</v>
      </c>
      <c r="H37" s="71">
        <v>366</v>
      </c>
      <c r="I37" s="71">
        <v>5464</v>
      </c>
      <c r="J37" s="55"/>
    </row>
    <row r="38" spans="1:10" ht="27.75" customHeight="1" thickBot="1">
      <c r="A38" s="842" t="s">
        <v>48</v>
      </c>
      <c r="B38" s="843"/>
      <c r="C38" s="844"/>
      <c r="D38" s="52">
        <v>2361</v>
      </c>
      <c r="E38" s="75">
        <v>-1379</v>
      </c>
      <c r="F38" s="53">
        <v>19444</v>
      </c>
      <c r="G38" s="76">
        <v>89</v>
      </c>
      <c r="H38" s="76">
        <v>7931</v>
      </c>
      <c r="I38" s="76">
        <v>111527</v>
      </c>
      <c r="J38" s="55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</sheetData>
  <sheetProtection/>
  <mergeCells count="31">
    <mergeCell ref="A5:J5"/>
    <mergeCell ref="D9:H9"/>
    <mergeCell ref="I9:J9"/>
    <mergeCell ref="A11:C11"/>
    <mergeCell ref="A12:C12"/>
    <mergeCell ref="A13:C13"/>
    <mergeCell ref="A14:C14"/>
    <mergeCell ref="B15:C15"/>
    <mergeCell ref="B16:C16"/>
    <mergeCell ref="B17:C17"/>
    <mergeCell ref="B18:C18"/>
    <mergeCell ref="B19:C19"/>
    <mergeCell ref="B20:C20"/>
    <mergeCell ref="A21:C21"/>
    <mergeCell ref="A22:C22"/>
    <mergeCell ref="D25:F25"/>
    <mergeCell ref="G25:G26"/>
    <mergeCell ref="H25:H26"/>
    <mergeCell ref="I25:I26"/>
    <mergeCell ref="A27:C27"/>
    <mergeCell ref="A28:C28"/>
    <mergeCell ref="A29:C29"/>
    <mergeCell ref="A30:C30"/>
    <mergeCell ref="B31:C31"/>
    <mergeCell ref="A38:C38"/>
    <mergeCell ref="B32:C32"/>
    <mergeCell ref="B33:C33"/>
    <mergeCell ref="B34:C34"/>
    <mergeCell ref="B35:C35"/>
    <mergeCell ref="B36:C36"/>
    <mergeCell ref="A37:C3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5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125" style="2" customWidth="1"/>
    <col min="2" max="9" width="10.625" style="2" customWidth="1"/>
    <col min="10" max="16384" width="9.00390625" style="2" customWidth="1"/>
  </cols>
  <sheetData>
    <row r="1" spans="1:9" ht="13.5">
      <c r="A1" s="505"/>
      <c r="B1" s="506"/>
      <c r="C1" s="506"/>
      <c r="D1" s="507"/>
      <c r="E1" s="506"/>
      <c r="F1" s="506"/>
      <c r="G1" s="506"/>
      <c r="H1" s="506"/>
      <c r="I1" s="506"/>
    </row>
    <row r="2" spans="1:9" ht="13.5">
      <c r="A2" s="505"/>
      <c r="B2" s="506"/>
      <c r="C2" s="506"/>
      <c r="D2" s="507"/>
      <c r="E2" s="506"/>
      <c r="F2" s="506"/>
      <c r="G2" s="506"/>
      <c r="H2" s="506"/>
      <c r="I2" s="506"/>
    </row>
    <row r="3" spans="1:9" ht="27.75" customHeight="1">
      <c r="A3" s="508" t="s">
        <v>334</v>
      </c>
      <c r="B3" s="1363" t="s">
        <v>335</v>
      </c>
      <c r="C3" s="1364"/>
      <c r="D3" s="1364"/>
      <c r="E3" s="511" t="s">
        <v>336</v>
      </c>
      <c r="F3" s="512"/>
      <c r="G3" s="512"/>
      <c r="H3" s="512"/>
      <c r="I3" s="512"/>
    </row>
    <row r="4" spans="1:9" ht="13.5">
      <c r="A4" s="512"/>
      <c r="B4" s="512"/>
      <c r="C4" s="512"/>
      <c r="D4" s="507"/>
      <c r="E4" s="509"/>
      <c r="F4" s="513"/>
      <c r="G4" s="514"/>
      <c r="H4" s="515"/>
      <c r="I4" s="506"/>
    </row>
    <row r="5" spans="1:9" ht="13.5">
      <c r="A5" s="506"/>
      <c r="B5" s="506"/>
      <c r="C5" s="506"/>
      <c r="D5" s="507"/>
      <c r="E5" s="506"/>
      <c r="F5" s="516" t="s">
        <v>337</v>
      </c>
      <c r="G5" s="505"/>
      <c r="H5" s="506"/>
      <c r="I5" s="516"/>
    </row>
    <row r="6" spans="1:9" ht="13.5">
      <c r="A6" s="1353"/>
      <c r="B6" s="1354" t="s">
        <v>319</v>
      </c>
      <c r="C6" s="1365"/>
      <c r="D6" s="1365"/>
      <c r="E6" s="1365"/>
      <c r="F6" s="1366"/>
      <c r="G6" s="517"/>
      <c r="H6" s="517"/>
      <c r="I6" s="517"/>
    </row>
    <row r="7" spans="1:9" ht="13.5">
      <c r="A7" s="1353"/>
      <c r="B7" s="1356" t="s">
        <v>6</v>
      </c>
      <c r="C7" s="1353" t="s">
        <v>7</v>
      </c>
      <c r="D7" s="1355" t="s">
        <v>8</v>
      </c>
      <c r="E7" s="1355" t="s">
        <v>165</v>
      </c>
      <c r="F7" s="1368" t="s">
        <v>9</v>
      </c>
      <c r="G7" s="517"/>
      <c r="H7" s="517"/>
      <c r="I7" s="517"/>
    </row>
    <row r="8" spans="1:9" ht="13.5">
      <c r="A8" s="1353"/>
      <c r="B8" s="1357"/>
      <c r="C8" s="1353"/>
      <c r="D8" s="1355"/>
      <c r="E8" s="1355"/>
      <c r="F8" s="1369"/>
      <c r="G8" s="517"/>
      <c r="H8" s="517"/>
      <c r="I8" s="517"/>
    </row>
    <row r="9" spans="1:9" ht="13.5">
      <c r="A9" s="1353"/>
      <c r="B9" s="1367"/>
      <c r="C9" s="1353"/>
      <c r="D9" s="1355"/>
      <c r="E9" s="1355"/>
      <c r="F9" s="1370"/>
      <c r="G9" s="517"/>
      <c r="H9" s="517"/>
      <c r="I9" s="517"/>
    </row>
    <row r="10" spans="1:9" ht="14.25">
      <c r="A10" s="518" t="s">
        <v>338</v>
      </c>
      <c r="B10" s="519">
        <v>32776</v>
      </c>
      <c r="C10" s="519">
        <v>18652</v>
      </c>
      <c r="D10" s="519">
        <v>170604</v>
      </c>
      <c r="E10" s="520">
        <v>-2190</v>
      </c>
      <c r="F10" s="519">
        <v>219844</v>
      </c>
      <c r="G10" s="521"/>
      <c r="H10" s="521"/>
      <c r="I10" s="521"/>
    </row>
    <row r="11" spans="1:9" ht="22.5">
      <c r="A11" s="518" t="s">
        <v>339</v>
      </c>
      <c r="B11" s="519"/>
      <c r="C11" s="519"/>
      <c r="D11" s="522">
        <v>-131</v>
      </c>
      <c r="E11" s="520"/>
      <c r="F11" s="522">
        <v>-131</v>
      </c>
      <c r="G11" s="521"/>
      <c r="H11" s="521"/>
      <c r="I11" s="521"/>
    </row>
    <row r="12" spans="1:9" ht="22.5">
      <c r="A12" s="518" t="s">
        <v>340</v>
      </c>
      <c r="B12" s="519">
        <v>32776</v>
      </c>
      <c r="C12" s="519">
        <v>18652</v>
      </c>
      <c r="D12" s="519">
        <v>170473</v>
      </c>
      <c r="E12" s="520">
        <v>-2190</v>
      </c>
      <c r="F12" s="519">
        <v>219712</v>
      </c>
      <c r="G12" s="521"/>
      <c r="H12" s="521"/>
      <c r="I12" s="521"/>
    </row>
    <row r="13" spans="1:9" ht="14.25">
      <c r="A13" s="518" t="s">
        <v>341</v>
      </c>
      <c r="B13" s="523"/>
      <c r="C13" s="523"/>
      <c r="D13" s="523"/>
      <c r="E13" s="523"/>
      <c r="F13" s="523"/>
      <c r="G13" s="521"/>
      <c r="H13" s="521"/>
      <c r="I13" s="521"/>
    </row>
    <row r="14" spans="1:9" ht="14.25">
      <c r="A14" s="518" t="s">
        <v>342</v>
      </c>
      <c r="B14" s="523"/>
      <c r="C14" s="523"/>
      <c r="D14" s="520">
        <v>-1588</v>
      </c>
      <c r="E14" s="523"/>
      <c r="F14" s="520">
        <v>-1588</v>
      </c>
      <c r="G14" s="521"/>
      <c r="H14" s="521"/>
      <c r="I14" s="521"/>
    </row>
    <row r="15" spans="1:9" ht="14.25">
      <c r="A15" s="518" t="s">
        <v>343</v>
      </c>
      <c r="B15" s="523"/>
      <c r="C15" s="523"/>
      <c r="D15" s="519">
        <v>7301</v>
      </c>
      <c r="E15" s="523"/>
      <c r="F15" s="519">
        <v>7301</v>
      </c>
      <c r="G15" s="521"/>
      <c r="H15" s="521"/>
      <c r="I15" s="521"/>
    </row>
    <row r="16" spans="1:9" ht="14.25">
      <c r="A16" s="518" t="s">
        <v>344</v>
      </c>
      <c r="B16" s="523"/>
      <c r="C16" s="523"/>
      <c r="D16" s="519"/>
      <c r="E16" s="524">
        <v>-17</v>
      </c>
      <c r="F16" s="524">
        <v>-17</v>
      </c>
      <c r="G16" s="521"/>
      <c r="H16" s="521"/>
      <c r="I16" s="521"/>
    </row>
    <row r="17" spans="1:9" ht="14.25">
      <c r="A17" s="518" t="s">
        <v>345</v>
      </c>
      <c r="B17" s="523"/>
      <c r="C17" s="525">
        <v>-0.1</v>
      </c>
      <c r="D17" s="520">
        <v>-29</v>
      </c>
      <c r="E17" s="526">
        <v>209</v>
      </c>
      <c r="F17" s="526">
        <v>180</v>
      </c>
      <c r="G17" s="521"/>
      <c r="H17" s="521"/>
      <c r="I17" s="521"/>
    </row>
    <row r="18" spans="1:9" ht="22.5">
      <c r="A18" s="527" t="s">
        <v>346</v>
      </c>
      <c r="B18" s="523"/>
      <c r="C18" s="520"/>
      <c r="D18" s="526">
        <v>46</v>
      </c>
      <c r="E18" s="526"/>
      <c r="F18" s="526">
        <v>46</v>
      </c>
      <c r="G18" s="521"/>
      <c r="H18" s="521"/>
      <c r="I18" s="521"/>
    </row>
    <row r="19" spans="1:9" ht="22.5">
      <c r="A19" s="527" t="s">
        <v>347</v>
      </c>
      <c r="B19" s="523"/>
      <c r="C19" s="523"/>
      <c r="D19" s="523"/>
      <c r="E19" s="523"/>
      <c r="F19" s="523"/>
      <c r="G19" s="521"/>
      <c r="H19" s="521"/>
      <c r="I19" s="521"/>
    </row>
    <row r="20" spans="1:9" ht="14.25">
      <c r="A20" s="518" t="s">
        <v>348</v>
      </c>
      <c r="B20" s="520" t="s">
        <v>349</v>
      </c>
      <c r="C20" s="528">
        <v>-0.1</v>
      </c>
      <c r="D20" s="519">
        <v>5731</v>
      </c>
      <c r="E20" s="520">
        <v>192</v>
      </c>
      <c r="F20" s="519">
        <v>5923</v>
      </c>
      <c r="G20" s="521"/>
      <c r="H20" s="521"/>
      <c r="I20" s="521"/>
    </row>
    <row r="21" spans="1:9" ht="14.25">
      <c r="A21" s="518" t="s">
        <v>350</v>
      </c>
      <c r="B21" s="519">
        <v>32776</v>
      </c>
      <c r="C21" s="519">
        <v>18652</v>
      </c>
      <c r="D21" s="519">
        <v>176204</v>
      </c>
      <c r="E21" s="520">
        <v>-1998</v>
      </c>
      <c r="F21" s="519">
        <v>225635</v>
      </c>
      <c r="G21" s="521"/>
      <c r="H21" s="521"/>
      <c r="I21" s="521"/>
    </row>
    <row r="22" spans="1:9" ht="13.5">
      <c r="A22" s="529"/>
      <c r="B22" s="529"/>
      <c r="C22" s="529"/>
      <c r="D22" s="529"/>
      <c r="E22" s="529"/>
      <c r="F22" s="529"/>
      <c r="G22" s="529"/>
      <c r="H22" s="529"/>
      <c r="I22" s="529"/>
    </row>
    <row r="23" spans="1:9" ht="13.5">
      <c r="A23" s="1353"/>
      <c r="B23" s="1354" t="s">
        <v>351</v>
      </c>
      <c r="C23" s="1242"/>
      <c r="D23" s="1242"/>
      <c r="E23" s="1242"/>
      <c r="F23" s="1243"/>
      <c r="G23" s="1355" t="s">
        <v>297</v>
      </c>
      <c r="H23" s="1356" t="s">
        <v>51</v>
      </c>
      <c r="I23" s="1355" t="s">
        <v>21</v>
      </c>
    </row>
    <row r="24" spans="1:9" ht="13.5">
      <c r="A24" s="1353"/>
      <c r="B24" s="1359" t="s">
        <v>330</v>
      </c>
      <c r="C24" s="1359" t="s">
        <v>331</v>
      </c>
      <c r="D24" s="1359" t="s">
        <v>332</v>
      </c>
      <c r="E24" s="1360" t="s">
        <v>141</v>
      </c>
      <c r="F24" s="1360" t="s">
        <v>55</v>
      </c>
      <c r="G24" s="1355"/>
      <c r="H24" s="1357"/>
      <c r="I24" s="1355"/>
    </row>
    <row r="25" spans="1:9" ht="13.5">
      <c r="A25" s="1353"/>
      <c r="B25" s="1359"/>
      <c r="C25" s="1359"/>
      <c r="D25" s="1359"/>
      <c r="E25" s="1361"/>
      <c r="F25" s="1361"/>
      <c r="G25" s="1355"/>
      <c r="H25" s="1357"/>
      <c r="I25" s="1355"/>
    </row>
    <row r="26" spans="1:9" ht="13.5">
      <c r="A26" s="1353"/>
      <c r="B26" s="1359"/>
      <c r="C26" s="1359"/>
      <c r="D26" s="1359"/>
      <c r="E26" s="1362"/>
      <c r="F26" s="1362"/>
      <c r="G26" s="1355"/>
      <c r="H26" s="1358"/>
      <c r="I26" s="1355"/>
    </row>
    <row r="27" spans="1:9" ht="14.25">
      <c r="A27" s="518" t="s">
        <v>338</v>
      </c>
      <c r="B27" s="519">
        <v>42471</v>
      </c>
      <c r="C27" s="520">
        <v>-289</v>
      </c>
      <c r="D27" s="519">
        <v>6384</v>
      </c>
      <c r="E27" s="520">
        <v>-1106</v>
      </c>
      <c r="F27" s="519">
        <v>47459</v>
      </c>
      <c r="G27" s="523">
        <v>361</v>
      </c>
      <c r="H27" s="519">
        <v>23934</v>
      </c>
      <c r="I27" s="519">
        <v>291599</v>
      </c>
    </row>
    <row r="28" spans="1:9" ht="22.5">
      <c r="A28" s="518" t="s">
        <v>339</v>
      </c>
      <c r="B28" s="519"/>
      <c r="C28" s="520"/>
      <c r="D28" s="519"/>
      <c r="E28" s="520"/>
      <c r="F28" s="519"/>
      <c r="G28" s="523"/>
      <c r="H28" s="519"/>
      <c r="I28" s="522">
        <v>-131</v>
      </c>
    </row>
    <row r="29" spans="1:9" ht="22.5">
      <c r="A29" s="518" t="s">
        <v>340</v>
      </c>
      <c r="B29" s="519">
        <v>42471</v>
      </c>
      <c r="C29" s="520">
        <v>-289</v>
      </c>
      <c r="D29" s="519">
        <v>6384</v>
      </c>
      <c r="E29" s="520">
        <v>-1106</v>
      </c>
      <c r="F29" s="519">
        <v>47459</v>
      </c>
      <c r="G29" s="523">
        <v>361</v>
      </c>
      <c r="H29" s="519">
        <v>23934</v>
      </c>
      <c r="I29" s="519">
        <v>291468</v>
      </c>
    </row>
    <row r="30" spans="1:9" ht="14.25">
      <c r="A30" s="518" t="s">
        <v>341</v>
      </c>
      <c r="B30" s="523"/>
      <c r="C30" s="523"/>
      <c r="D30" s="523"/>
      <c r="E30" s="523"/>
      <c r="F30" s="523"/>
      <c r="G30" s="523"/>
      <c r="H30" s="523"/>
      <c r="I30" s="523"/>
    </row>
    <row r="31" spans="1:9" ht="14.25">
      <c r="A31" s="518" t="s">
        <v>342</v>
      </c>
      <c r="B31" s="523"/>
      <c r="C31" s="523"/>
      <c r="D31" s="523"/>
      <c r="E31" s="523"/>
      <c r="F31" s="523"/>
      <c r="G31" s="523"/>
      <c r="H31" s="523"/>
      <c r="I31" s="520">
        <v>-1588</v>
      </c>
    </row>
    <row r="32" spans="1:9" ht="14.25">
      <c r="A32" s="518" t="s">
        <v>343</v>
      </c>
      <c r="B32" s="523"/>
      <c r="C32" s="523"/>
      <c r="D32" s="523"/>
      <c r="E32" s="523"/>
      <c r="F32" s="523"/>
      <c r="G32" s="523"/>
      <c r="H32" s="523"/>
      <c r="I32" s="519">
        <v>7301</v>
      </c>
    </row>
    <row r="33" spans="1:9" ht="14.25">
      <c r="A33" s="518" t="s">
        <v>344</v>
      </c>
      <c r="B33" s="523"/>
      <c r="C33" s="523"/>
      <c r="D33" s="523"/>
      <c r="E33" s="523"/>
      <c r="F33" s="523"/>
      <c r="G33" s="523"/>
      <c r="H33" s="523"/>
      <c r="I33" s="524">
        <v>-17</v>
      </c>
    </row>
    <row r="34" spans="1:9" ht="14.25">
      <c r="A34" s="518" t="s">
        <v>345</v>
      </c>
      <c r="B34" s="523"/>
      <c r="C34" s="523"/>
      <c r="D34" s="523"/>
      <c r="E34" s="523"/>
      <c r="F34" s="523"/>
      <c r="G34" s="523"/>
      <c r="H34" s="523"/>
      <c r="I34" s="526">
        <v>180</v>
      </c>
    </row>
    <row r="35" spans="1:9" ht="22.5">
      <c r="A35" s="527" t="s">
        <v>346</v>
      </c>
      <c r="B35" s="523"/>
      <c r="C35" s="523"/>
      <c r="D35" s="523"/>
      <c r="E35" s="523"/>
      <c r="F35" s="523"/>
      <c r="G35" s="523"/>
      <c r="H35" s="523"/>
      <c r="I35" s="526">
        <v>46</v>
      </c>
    </row>
    <row r="36" spans="1:9" ht="22.5">
      <c r="A36" s="527" t="s">
        <v>347</v>
      </c>
      <c r="B36" s="519">
        <v>9546</v>
      </c>
      <c r="C36" s="520">
        <v>-18</v>
      </c>
      <c r="D36" s="520">
        <v>-46</v>
      </c>
      <c r="E36" s="520">
        <v>85</v>
      </c>
      <c r="F36" s="522">
        <v>9566</v>
      </c>
      <c r="G36" s="520">
        <v>-18</v>
      </c>
      <c r="H36" s="519">
        <v>1108</v>
      </c>
      <c r="I36" s="519">
        <v>10655</v>
      </c>
    </row>
    <row r="37" spans="1:9" ht="14.25">
      <c r="A37" s="518" t="s">
        <v>348</v>
      </c>
      <c r="B37" s="519">
        <v>9546</v>
      </c>
      <c r="C37" s="520">
        <v>-18</v>
      </c>
      <c r="D37" s="520">
        <v>-46</v>
      </c>
      <c r="E37" s="520">
        <v>85</v>
      </c>
      <c r="F37" s="522">
        <v>9566</v>
      </c>
      <c r="G37" s="520">
        <v>-18</v>
      </c>
      <c r="H37" s="519">
        <v>1108</v>
      </c>
      <c r="I37" s="519">
        <v>16579</v>
      </c>
    </row>
    <row r="38" spans="1:9" ht="14.25">
      <c r="A38" s="518" t="s">
        <v>350</v>
      </c>
      <c r="B38" s="519">
        <v>52017</v>
      </c>
      <c r="C38" s="520">
        <v>-308</v>
      </c>
      <c r="D38" s="519">
        <v>6337</v>
      </c>
      <c r="E38" s="520">
        <v>-1020</v>
      </c>
      <c r="F38" s="519">
        <v>57026</v>
      </c>
      <c r="G38" s="523">
        <v>343</v>
      </c>
      <c r="H38" s="519">
        <v>25042</v>
      </c>
      <c r="I38" s="519">
        <v>308047</v>
      </c>
    </row>
  </sheetData>
  <sheetProtection/>
  <mergeCells count="18">
    <mergeCell ref="B3:D3"/>
    <mergeCell ref="A6:A9"/>
    <mergeCell ref="B6:F6"/>
    <mergeCell ref="B7:B9"/>
    <mergeCell ref="C7:C9"/>
    <mergeCell ref="D7:D9"/>
    <mergeCell ref="E7:E9"/>
    <mergeCell ref="F7:F9"/>
    <mergeCell ref="A23:A26"/>
    <mergeCell ref="B23:F23"/>
    <mergeCell ref="G23:G26"/>
    <mergeCell ref="H23:H26"/>
    <mergeCell ref="I23:I26"/>
    <mergeCell ref="B24:B26"/>
    <mergeCell ref="C24:C26"/>
    <mergeCell ref="D24:D26"/>
    <mergeCell ref="E24:E26"/>
    <mergeCell ref="F24:F2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2"/>
  <headerFooter alignWithMargins="0">
    <oddHeader>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1" sqref="A1"/>
    </sheetView>
  </sheetViews>
  <sheetFormatPr defaultColWidth="7.00390625" defaultRowHeight="13.5"/>
  <cols>
    <col min="1" max="1" width="2.50390625" style="530" customWidth="1"/>
    <col min="2" max="2" width="27.375" style="530" customWidth="1"/>
    <col min="3" max="7" width="8.25390625" style="530" customWidth="1"/>
    <col min="8" max="15" width="11.375" style="530" customWidth="1"/>
    <col min="16" max="20" width="12.625" style="530" customWidth="1"/>
    <col min="21" max="23" width="9.875" style="530" customWidth="1"/>
    <col min="24" max="16384" width="7.00390625" style="530" customWidth="1"/>
  </cols>
  <sheetData>
    <row r="1" spans="1:3" s="531" customFormat="1" ht="13.5" customHeight="1">
      <c r="A1" s="530"/>
      <c r="B1" s="530"/>
      <c r="C1" s="530"/>
    </row>
    <row r="2" spans="1:15" s="531" customFormat="1" ht="17.25" customHeight="1">
      <c r="A2" s="532"/>
      <c r="B2" s="532" t="s">
        <v>352</v>
      </c>
      <c r="C2" s="533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</row>
    <row r="3" s="531" customFormat="1" ht="17.25" customHeight="1">
      <c r="O3" s="535" t="s">
        <v>353</v>
      </c>
    </row>
    <row r="4" spans="1:15" s="531" customFormat="1" ht="15" customHeight="1">
      <c r="A4" s="536"/>
      <c r="B4" s="537"/>
      <c r="C4" s="1384" t="s">
        <v>354</v>
      </c>
      <c r="D4" s="1385"/>
      <c r="E4" s="1385"/>
      <c r="F4" s="1385"/>
      <c r="G4" s="1386"/>
      <c r="H4" s="1387" t="s">
        <v>355</v>
      </c>
      <c r="I4" s="1388"/>
      <c r="J4" s="1388"/>
      <c r="K4" s="1388"/>
      <c r="L4" s="1389"/>
      <c r="M4" s="1373" t="s">
        <v>356</v>
      </c>
      <c r="N4" s="1373" t="s">
        <v>357</v>
      </c>
      <c r="O4" s="1381" t="s">
        <v>358</v>
      </c>
    </row>
    <row r="5" spans="1:15" ht="13.5" customHeight="1">
      <c r="A5" s="538"/>
      <c r="B5" s="539"/>
      <c r="C5" s="1373" t="s">
        <v>60</v>
      </c>
      <c r="D5" s="1373" t="s">
        <v>359</v>
      </c>
      <c r="E5" s="1373" t="s">
        <v>360</v>
      </c>
      <c r="F5" s="1373" t="s">
        <v>361</v>
      </c>
      <c r="G5" s="1381" t="s">
        <v>362</v>
      </c>
      <c r="H5" s="1373" t="s">
        <v>363</v>
      </c>
      <c r="I5" s="1378" t="s">
        <v>364</v>
      </c>
      <c r="J5" s="1373" t="s">
        <v>365</v>
      </c>
      <c r="K5" s="1373" t="s">
        <v>366</v>
      </c>
      <c r="L5" s="1373" t="s">
        <v>367</v>
      </c>
      <c r="M5" s="1374"/>
      <c r="N5" s="1374"/>
      <c r="O5" s="1382"/>
    </row>
    <row r="6" spans="1:15" s="531" customFormat="1" ht="16.5" customHeight="1">
      <c r="A6" s="540"/>
      <c r="B6" s="541"/>
      <c r="C6" s="1376"/>
      <c r="D6" s="1376"/>
      <c r="E6" s="1376"/>
      <c r="F6" s="1376"/>
      <c r="G6" s="1382"/>
      <c r="H6" s="1376"/>
      <c r="I6" s="1379"/>
      <c r="J6" s="1374"/>
      <c r="K6" s="1374"/>
      <c r="L6" s="1376"/>
      <c r="M6" s="1374"/>
      <c r="N6" s="1374"/>
      <c r="O6" s="1382"/>
    </row>
    <row r="7" spans="1:15" s="544" customFormat="1" ht="20.25" customHeight="1">
      <c r="A7" s="542"/>
      <c r="B7" s="543"/>
      <c r="C7" s="1377"/>
      <c r="D7" s="1377"/>
      <c r="E7" s="1377"/>
      <c r="F7" s="1377"/>
      <c r="G7" s="1383"/>
      <c r="H7" s="1377"/>
      <c r="I7" s="1380"/>
      <c r="J7" s="1375"/>
      <c r="K7" s="1375"/>
      <c r="L7" s="1377"/>
      <c r="M7" s="1375"/>
      <c r="N7" s="1375"/>
      <c r="O7" s="1383"/>
    </row>
    <row r="8" spans="1:15" ht="34.5" customHeight="1">
      <c r="A8" s="1371" t="s">
        <v>368</v>
      </c>
      <c r="B8" s="1372"/>
      <c r="C8" s="547">
        <v>24538</v>
      </c>
      <c r="D8" s="547">
        <v>16965</v>
      </c>
      <c r="E8" s="548">
        <v>36315</v>
      </c>
      <c r="F8" s="548">
        <v>-290</v>
      </c>
      <c r="G8" s="548">
        <v>77529</v>
      </c>
      <c r="H8" s="548">
        <v>14151</v>
      </c>
      <c r="I8" s="549">
        <v>-629</v>
      </c>
      <c r="J8" s="548">
        <v>2588</v>
      </c>
      <c r="K8" s="548">
        <v>-2888</v>
      </c>
      <c r="L8" s="548">
        <v>13222</v>
      </c>
      <c r="M8" s="548">
        <v>81</v>
      </c>
      <c r="N8" s="547">
        <v>2293</v>
      </c>
      <c r="O8" s="548">
        <v>93125</v>
      </c>
    </row>
    <row r="9" spans="1:15" ht="34.5" customHeight="1">
      <c r="A9" s="545"/>
      <c r="B9" s="546" t="s">
        <v>369</v>
      </c>
      <c r="C9" s="547">
        <v>0</v>
      </c>
      <c r="D9" s="547">
        <v>0</v>
      </c>
      <c r="E9" s="548">
        <v>213</v>
      </c>
      <c r="F9" s="548">
        <v>0</v>
      </c>
      <c r="G9" s="548">
        <v>213</v>
      </c>
      <c r="H9" s="548">
        <v>0</v>
      </c>
      <c r="I9" s="549"/>
      <c r="J9" s="548">
        <v>0</v>
      </c>
      <c r="K9" s="548">
        <v>0</v>
      </c>
      <c r="L9" s="548">
        <v>0</v>
      </c>
      <c r="M9" s="548">
        <v>0</v>
      </c>
      <c r="N9" s="547">
        <v>0</v>
      </c>
      <c r="O9" s="548">
        <v>213</v>
      </c>
    </row>
    <row r="10" spans="1:15" ht="34.5" customHeight="1">
      <c r="A10" s="1371" t="s">
        <v>370</v>
      </c>
      <c r="B10" s="1372"/>
      <c r="C10" s="547">
        <v>24538</v>
      </c>
      <c r="D10" s="547">
        <v>16965</v>
      </c>
      <c r="E10" s="548">
        <v>36528</v>
      </c>
      <c r="F10" s="548">
        <v>-290</v>
      </c>
      <c r="G10" s="548">
        <v>77742</v>
      </c>
      <c r="H10" s="548">
        <v>14151</v>
      </c>
      <c r="I10" s="549">
        <v>-629</v>
      </c>
      <c r="J10" s="548">
        <v>2588</v>
      </c>
      <c r="K10" s="548">
        <v>-2888</v>
      </c>
      <c r="L10" s="548">
        <v>13222</v>
      </c>
      <c r="M10" s="548">
        <v>81</v>
      </c>
      <c r="N10" s="547">
        <v>2293</v>
      </c>
      <c r="O10" s="548">
        <v>93339</v>
      </c>
    </row>
    <row r="11" spans="1:15" ht="34.5" customHeight="1">
      <c r="A11" s="1371" t="s">
        <v>371</v>
      </c>
      <c r="B11" s="1372"/>
      <c r="C11" s="547">
        <v>0</v>
      </c>
      <c r="D11" s="547">
        <v>0</v>
      </c>
      <c r="E11" s="548">
        <v>0</v>
      </c>
      <c r="F11" s="548">
        <v>0</v>
      </c>
      <c r="G11" s="548">
        <v>0</v>
      </c>
      <c r="H11" s="548">
        <v>0</v>
      </c>
      <c r="I11" s="548">
        <v>0</v>
      </c>
      <c r="J11" s="548">
        <v>0</v>
      </c>
      <c r="K11" s="548">
        <v>0</v>
      </c>
      <c r="L11" s="548">
        <v>0</v>
      </c>
      <c r="M11" s="548">
        <v>0</v>
      </c>
      <c r="N11" s="547">
        <v>0</v>
      </c>
      <c r="O11" s="548">
        <v>0</v>
      </c>
    </row>
    <row r="12" spans="1:15" ht="34.5" customHeight="1">
      <c r="A12" s="550"/>
      <c r="B12" s="551" t="s">
        <v>372</v>
      </c>
      <c r="C12" s="547">
        <v>0</v>
      </c>
      <c r="D12" s="547">
        <v>0</v>
      </c>
      <c r="E12" s="548">
        <v>-731</v>
      </c>
      <c r="F12" s="548">
        <v>0</v>
      </c>
      <c r="G12" s="548">
        <v>-731</v>
      </c>
      <c r="H12" s="548">
        <v>0</v>
      </c>
      <c r="I12" s="548">
        <v>0</v>
      </c>
      <c r="J12" s="548">
        <v>0</v>
      </c>
      <c r="K12" s="548">
        <v>0</v>
      </c>
      <c r="L12" s="548">
        <v>0</v>
      </c>
      <c r="M12" s="548">
        <v>0</v>
      </c>
      <c r="N12" s="547">
        <v>0</v>
      </c>
      <c r="O12" s="548">
        <v>-731</v>
      </c>
    </row>
    <row r="13" spans="1:15" ht="34.5" customHeight="1">
      <c r="A13" s="550"/>
      <c r="B13" s="551" t="s">
        <v>373</v>
      </c>
      <c r="C13" s="547">
        <v>0</v>
      </c>
      <c r="D13" s="547">
        <v>0</v>
      </c>
      <c r="E13" s="548">
        <v>2589</v>
      </c>
      <c r="F13" s="548">
        <v>0</v>
      </c>
      <c r="G13" s="548">
        <v>2589</v>
      </c>
      <c r="H13" s="548">
        <v>0</v>
      </c>
      <c r="I13" s="548">
        <v>0</v>
      </c>
      <c r="J13" s="548">
        <v>0</v>
      </c>
      <c r="K13" s="548">
        <v>0</v>
      </c>
      <c r="L13" s="548">
        <v>0</v>
      </c>
      <c r="M13" s="548">
        <v>0</v>
      </c>
      <c r="N13" s="547">
        <v>0</v>
      </c>
      <c r="O13" s="548">
        <v>2589</v>
      </c>
    </row>
    <row r="14" spans="1:15" ht="34.5" customHeight="1">
      <c r="A14" s="550"/>
      <c r="B14" s="551" t="s">
        <v>374</v>
      </c>
      <c r="C14" s="547">
        <v>0</v>
      </c>
      <c r="D14" s="547">
        <v>0</v>
      </c>
      <c r="E14" s="548">
        <v>0</v>
      </c>
      <c r="F14" s="548">
        <v>-7</v>
      </c>
      <c r="G14" s="548">
        <v>-7</v>
      </c>
      <c r="H14" s="548">
        <v>0</v>
      </c>
      <c r="I14" s="548">
        <v>0</v>
      </c>
      <c r="J14" s="548">
        <v>0</v>
      </c>
      <c r="K14" s="548">
        <v>0</v>
      </c>
      <c r="L14" s="548">
        <v>0</v>
      </c>
      <c r="M14" s="548">
        <v>0</v>
      </c>
      <c r="N14" s="547">
        <v>0</v>
      </c>
      <c r="O14" s="548">
        <v>-7</v>
      </c>
    </row>
    <row r="15" spans="1:15" ht="34.5" customHeight="1">
      <c r="A15" s="550"/>
      <c r="B15" s="551" t="s">
        <v>375</v>
      </c>
      <c r="C15" s="547">
        <v>0</v>
      </c>
      <c r="D15" s="552">
        <v>0</v>
      </c>
      <c r="E15" s="552"/>
      <c r="F15" s="552">
        <v>0</v>
      </c>
      <c r="G15" s="552">
        <v>0</v>
      </c>
      <c r="H15" s="552"/>
      <c r="I15" s="552"/>
      <c r="J15" s="552"/>
      <c r="K15" s="552"/>
      <c r="L15" s="552"/>
      <c r="M15" s="552"/>
      <c r="N15" s="552"/>
      <c r="O15" s="552">
        <v>0</v>
      </c>
    </row>
    <row r="16" spans="1:15" ht="34.5" customHeight="1">
      <c r="A16" s="550"/>
      <c r="B16" s="551" t="s">
        <v>376</v>
      </c>
      <c r="C16" s="547">
        <v>0</v>
      </c>
      <c r="D16" s="547">
        <v>0</v>
      </c>
      <c r="E16" s="548">
        <v>190</v>
      </c>
      <c r="F16" s="548">
        <v>0</v>
      </c>
      <c r="G16" s="548">
        <v>190</v>
      </c>
      <c r="H16" s="548">
        <v>0</v>
      </c>
      <c r="I16" s="548">
        <v>0</v>
      </c>
      <c r="J16" s="548">
        <v>0</v>
      </c>
      <c r="K16" s="548">
        <v>0</v>
      </c>
      <c r="L16" s="548">
        <v>0</v>
      </c>
      <c r="M16" s="548">
        <v>0</v>
      </c>
      <c r="N16" s="547">
        <v>0</v>
      </c>
      <c r="O16" s="548">
        <v>190</v>
      </c>
    </row>
    <row r="17" spans="1:15" ht="34.5" customHeight="1">
      <c r="A17" s="550"/>
      <c r="B17" s="551" t="s">
        <v>377</v>
      </c>
      <c r="C17" s="547">
        <v>0</v>
      </c>
      <c r="D17" s="547">
        <v>0</v>
      </c>
      <c r="E17" s="548">
        <v>-28</v>
      </c>
      <c r="F17" s="548">
        <v>0</v>
      </c>
      <c r="G17" s="548">
        <v>-28</v>
      </c>
      <c r="H17" s="548">
        <v>0</v>
      </c>
      <c r="I17" s="548">
        <v>0</v>
      </c>
      <c r="J17" s="548">
        <v>0</v>
      </c>
      <c r="K17" s="548">
        <v>0</v>
      </c>
      <c r="L17" s="548">
        <v>0</v>
      </c>
      <c r="M17" s="548">
        <v>0</v>
      </c>
      <c r="N17" s="547">
        <v>0</v>
      </c>
      <c r="O17" s="548">
        <v>-28</v>
      </c>
    </row>
    <row r="18" spans="1:15" ht="34.5" customHeight="1">
      <c r="A18" s="550"/>
      <c r="B18" s="551" t="s">
        <v>378</v>
      </c>
      <c r="C18" s="547">
        <v>0</v>
      </c>
      <c r="D18" s="547">
        <v>0</v>
      </c>
      <c r="E18" s="548">
        <v>0</v>
      </c>
      <c r="F18" s="548">
        <v>0</v>
      </c>
      <c r="G18" s="548">
        <v>0</v>
      </c>
      <c r="H18" s="548">
        <v>5389</v>
      </c>
      <c r="I18" s="548">
        <v>-541</v>
      </c>
      <c r="J18" s="548">
        <v>-190</v>
      </c>
      <c r="K18" s="548">
        <v>343</v>
      </c>
      <c r="L18" s="548">
        <v>5000</v>
      </c>
      <c r="M18" s="548">
        <v>38</v>
      </c>
      <c r="N18" s="547">
        <v>189</v>
      </c>
      <c r="O18" s="548">
        <v>5228</v>
      </c>
    </row>
    <row r="19" spans="1:15" ht="34.5" customHeight="1">
      <c r="A19" s="1371" t="s">
        <v>379</v>
      </c>
      <c r="B19" s="1372"/>
      <c r="C19" s="547">
        <v>0</v>
      </c>
      <c r="D19" s="552">
        <v>0</v>
      </c>
      <c r="E19" s="548">
        <v>2020</v>
      </c>
      <c r="F19" s="548">
        <v>-7</v>
      </c>
      <c r="G19" s="548">
        <v>2013</v>
      </c>
      <c r="H19" s="548">
        <v>5389</v>
      </c>
      <c r="I19" s="548">
        <v>-541</v>
      </c>
      <c r="J19" s="548">
        <v>-190</v>
      </c>
      <c r="K19" s="548">
        <v>343</v>
      </c>
      <c r="L19" s="548">
        <v>5000</v>
      </c>
      <c r="M19" s="548">
        <v>38</v>
      </c>
      <c r="N19" s="547">
        <v>189</v>
      </c>
      <c r="O19" s="548">
        <v>7241</v>
      </c>
    </row>
    <row r="20" spans="1:15" ht="34.5" customHeight="1">
      <c r="A20" s="1371" t="s">
        <v>380</v>
      </c>
      <c r="B20" s="1372"/>
      <c r="C20" s="547">
        <v>24538</v>
      </c>
      <c r="D20" s="547">
        <v>16965</v>
      </c>
      <c r="E20" s="548">
        <v>38549</v>
      </c>
      <c r="F20" s="548">
        <v>-297</v>
      </c>
      <c r="G20" s="548">
        <v>79755</v>
      </c>
      <c r="H20" s="548">
        <v>19541</v>
      </c>
      <c r="I20" s="548">
        <v>-1171</v>
      </c>
      <c r="J20" s="548">
        <v>2397</v>
      </c>
      <c r="K20" s="548">
        <v>-2544</v>
      </c>
      <c r="L20" s="548">
        <v>18223</v>
      </c>
      <c r="M20" s="548">
        <v>119</v>
      </c>
      <c r="N20" s="547">
        <v>2483</v>
      </c>
      <c r="O20" s="548">
        <v>100581</v>
      </c>
    </row>
    <row r="21" spans="1:15" ht="19.5" customHeight="1">
      <c r="A21" s="553"/>
      <c r="B21" s="553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5"/>
      <c r="O21" s="554"/>
    </row>
    <row r="22" spans="1:15" ht="19.5" customHeight="1">
      <c r="A22" s="553"/>
      <c r="B22" s="553"/>
      <c r="C22" s="554"/>
      <c r="D22" s="554"/>
      <c r="E22" s="554"/>
      <c r="F22" s="554"/>
      <c r="G22" s="554"/>
      <c r="I22" s="554"/>
      <c r="J22" s="554"/>
      <c r="K22" s="554"/>
      <c r="L22" s="554"/>
      <c r="M22" s="554"/>
      <c r="N22" s="555"/>
      <c r="O22" s="554"/>
    </row>
    <row r="23" spans="1:15" ht="19.5" customHeight="1">
      <c r="A23" s="553"/>
      <c r="B23" s="553"/>
      <c r="C23" s="554"/>
      <c r="D23" s="554"/>
      <c r="E23" s="554"/>
      <c r="F23" s="554"/>
      <c r="G23" s="554"/>
      <c r="I23" s="554"/>
      <c r="J23" s="554"/>
      <c r="K23" s="554"/>
      <c r="L23" s="554"/>
      <c r="M23" s="554"/>
      <c r="N23" s="556"/>
      <c r="O23" s="554"/>
    </row>
    <row r="24" spans="1:15" ht="19.5" customHeight="1">
      <c r="A24" s="553"/>
      <c r="B24" s="553"/>
      <c r="C24" s="554"/>
      <c r="D24" s="554"/>
      <c r="E24" s="554"/>
      <c r="F24" s="554"/>
      <c r="G24" s="554"/>
      <c r="I24" s="554"/>
      <c r="J24" s="554"/>
      <c r="K24" s="554"/>
      <c r="L24" s="554"/>
      <c r="M24" s="554"/>
      <c r="N24" s="554"/>
      <c r="O24" s="554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20">
    <mergeCell ref="O4:O7"/>
    <mergeCell ref="C5:C7"/>
    <mergeCell ref="D5:D7"/>
    <mergeCell ref="E5:E7"/>
    <mergeCell ref="F5:F7"/>
    <mergeCell ref="G5:G7"/>
    <mergeCell ref="J5:J7"/>
    <mergeCell ref="K5:K7"/>
    <mergeCell ref="C4:G4"/>
    <mergeCell ref="H4:L4"/>
    <mergeCell ref="A10:B10"/>
    <mergeCell ref="A11:B11"/>
    <mergeCell ref="M4:M7"/>
    <mergeCell ref="N4:N7"/>
    <mergeCell ref="A19:B19"/>
    <mergeCell ref="A20:B20"/>
    <mergeCell ref="H5:H7"/>
    <mergeCell ref="I5:I7"/>
    <mergeCell ref="L5:L7"/>
    <mergeCell ref="A8:B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2" width="1.625" style="561" customWidth="1"/>
    <col min="3" max="3" width="20.875" style="561" customWidth="1"/>
    <col min="4" max="4" width="1.625" style="561" customWidth="1"/>
    <col min="5" max="5" width="5.625" style="561" customWidth="1"/>
    <col min="6" max="6" width="9.375" style="561" customWidth="1"/>
    <col min="7" max="7" width="13.875" style="561" customWidth="1"/>
    <col min="8" max="9" width="7.75390625" style="561" customWidth="1"/>
    <col min="10" max="11" width="15.625" style="561" customWidth="1"/>
    <col min="12" max="16384" width="9.00390625" style="561" customWidth="1"/>
  </cols>
  <sheetData>
    <row r="1" spans="1:4" ht="16.5" customHeight="1">
      <c r="A1" s="557"/>
      <c r="B1" s="558"/>
      <c r="C1" s="559"/>
      <c r="D1" s="560"/>
    </row>
    <row r="2" spans="2:12" ht="34.5" customHeight="1">
      <c r="B2" s="562"/>
      <c r="C2" s="562"/>
      <c r="D2" s="563" t="s">
        <v>381</v>
      </c>
      <c r="F2" s="1456" t="s">
        <v>382</v>
      </c>
      <c r="G2" s="1456"/>
      <c r="H2" s="564" t="s">
        <v>383</v>
      </c>
      <c r="I2" s="562" t="s">
        <v>384</v>
      </c>
      <c r="L2" s="562"/>
    </row>
    <row r="3" spans="7:11" ht="16.5" customHeight="1">
      <c r="G3" s="560"/>
      <c r="K3" s="565" t="s">
        <v>337</v>
      </c>
    </row>
    <row r="4" spans="1:11" ht="12">
      <c r="A4" s="1416"/>
      <c r="B4" s="1417"/>
      <c r="C4" s="1417"/>
      <c r="D4" s="1418"/>
      <c r="E4" s="1427" t="s">
        <v>87</v>
      </c>
      <c r="F4" s="1427"/>
      <c r="G4" s="1427"/>
      <c r="H4" s="1427"/>
      <c r="I4" s="1427"/>
      <c r="J4" s="1427"/>
      <c r="K4" s="1427"/>
    </row>
    <row r="5" spans="1:11" ht="12">
      <c r="A5" s="1419"/>
      <c r="B5" s="1420"/>
      <c r="C5" s="1420"/>
      <c r="D5" s="1421"/>
      <c r="E5" s="1457" t="s">
        <v>60</v>
      </c>
      <c r="F5" s="1458"/>
      <c r="G5" s="1463" t="s">
        <v>385</v>
      </c>
      <c r="H5" s="1448" t="s">
        <v>386</v>
      </c>
      <c r="I5" s="1449"/>
      <c r="J5" s="1427" t="s">
        <v>63</v>
      </c>
      <c r="K5" s="1425" t="s">
        <v>228</v>
      </c>
    </row>
    <row r="6" spans="1:11" ht="12">
      <c r="A6" s="1419"/>
      <c r="B6" s="1420"/>
      <c r="C6" s="1420"/>
      <c r="D6" s="1421"/>
      <c r="E6" s="1459"/>
      <c r="F6" s="1460"/>
      <c r="G6" s="1464"/>
      <c r="H6" s="1450"/>
      <c r="I6" s="1451"/>
      <c r="J6" s="1427"/>
      <c r="K6" s="1427"/>
    </row>
    <row r="7" spans="1:11" ht="12">
      <c r="A7" s="1422"/>
      <c r="B7" s="1423"/>
      <c r="C7" s="1423"/>
      <c r="D7" s="1424"/>
      <c r="E7" s="1461"/>
      <c r="F7" s="1462"/>
      <c r="G7" s="1465"/>
      <c r="H7" s="1452"/>
      <c r="I7" s="1453"/>
      <c r="J7" s="1427"/>
      <c r="K7" s="1427"/>
    </row>
    <row r="8" spans="1:11" ht="12">
      <c r="A8" s="568"/>
      <c r="B8" s="1393" t="s">
        <v>143</v>
      </c>
      <c r="C8" s="1393"/>
      <c r="D8" s="569"/>
      <c r="E8" s="1433">
        <v>15400</v>
      </c>
      <c r="F8" s="1434"/>
      <c r="G8" s="570">
        <v>8287</v>
      </c>
      <c r="H8" s="1433">
        <v>140009</v>
      </c>
      <c r="I8" s="1434"/>
      <c r="J8" s="570">
        <v>-2423</v>
      </c>
      <c r="K8" s="572">
        <v>161272</v>
      </c>
    </row>
    <row r="9" spans="1:11" ht="24">
      <c r="A9" s="573"/>
      <c r="B9" s="574"/>
      <c r="C9" s="575" t="s">
        <v>307</v>
      </c>
      <c r="D9" s="576"/>
      <c r="E9" s="1435"/>
      <c r="F9" s="1454"/>
      <c r="G9" s="578"/>
      <c r="H9" s="1400">
        <v>-179</v>
      </c>
      <c r="I9" s="1401"/>
      <c r="J9" s="578"/>
      <c r="K9" s="580">
        <v>-179</v>
      </c>
    </row>
    <row r="10" spans="1:11" ht="24">
      <c r="A10" s="566"/>
      <c r="B10" s="559"/>
      <c r="C10" s="581" t="s">
        <v>324</v>
      </c>
      <c r="D10" s="567"/>
      <c r="E10" s="1412">
        <v>15400</v>
      </c>
      <c r="F10" s="1413"/>
      <c r="G10" s="582">
        <v>8287</v>
      </c>
      <c r="H10" s="1400">
        <v>139829</v>
      </c>
      <c r="I10" s="1455"/>
      <c r="J10" s="582">
        <v>-2423</v>
      </c>
      <c r="K10" s="580">
        <v>161092</v>
      </c>
    </row>
    <row r="11" spans="1:11" ht="16.5" customHeight="1">
      <c r="A11" s="583"/>
      <c r="B11" s="1414" t="s">
        <v>387</v>
      </c>
      <c r="C11" s="1414"/>
      <c r="D11" s="585"/>
      <c r="E11" s="1435"/>
      <c r="F11" s="1436"/>
      <c r="G11" s="586"/>
      <c r="H11" s="1435"/>
      <c r="I11" s="1436"/>
      <c r="J11" s="586"/>
      <c r="K11" s="586"/>
    </row>
    <row r="12" spans="1:11" ht="12">
      <c r="A12" s="583"/>
      <c r="B12" s="587" t="s">
        <v>388</v>
      </c>
      <c r="C12" s="588" t="s">
        <v>390</v>
      </c>
      <c r="D12" s="585"/>
      <c r="E12" s="1400"/>
      <c r="F12" s="1401"/>
      <c r="G12" s="580"/>
      <c r="H12" s="1400">
        <v>-608</v>
      </c>
      <c r="I12" s="1401"/>
      <c r="J12" s="580"/>
      <c r="K12" s="580">
        <v>-608</v>
      </c>
    </row>
    <row r="13" spans="1:11" ht="12">
      <c r="A13" s="583"/>
      <c r="B13" s="587" t="s">
        <v>391</v>
      </c>
      <c r="C13" s="584" t="s">
        <v>392</v>
      </c>
      <c r="D13" s="585"/>
      <c r="E13" s="1400"/>
      <c r="F13" s="1401"/>
      <c r="G13" s="580"/>
      <c r="H13" s="1400">
        <v>3695</v>
      </c>
      <c r="I13" s="1401"/>
      <c r="J13" s="580"/>
      <c r="K13" s="580">
        <v>3695</v>
      </c>
    </row>
    <row r="14" spans="1:11" ht="12">
      <c r="A14" s="583"/>
      <c r="B14" s="587" t="s">
        <v>393</v>
      </c>
      <c r="C14" s="584" t="s">
        <v>69</v>
      </c>
      <c r="D14" s="585"/>
      <c r="E14" s="1400"/>
      <c r="F14" s="1401"/>
      <c r="G14" s="580"/>
      <c r="H14" s="1400"/>
      <c r="I14" s="1401"/>
      <c r="J14" s="579">
        <v>-6</v>
      </c>
      <c r="K14" s="580">
        <v>-6</v>
      </c>
    </row>
    <row r="15" spans="1:11" ht="12">
      <c r="A15" s="589"/>
      <c r="B15" s="590"/>
      <c r="C15" s="584" t="s">
        <v>70</v>
      </c>
      <c r="D15" s="591"/>
      <c r="E15" s="1400"/>
      <c r="F15" s="1401"/>
      <c r="G15" s="579">
        <v>-0.1</v>
      </c>
      <c r="H15" s="1435"/>
      <c r="I15" s="1436"/>
      <c r="J15" s="579">
        <v>1</v>
      </c>
      <c r="K15" s="580">
        <v>1</v>
      </c>
    </row>
    <row r="16" spans="1:11" ht="24">
      <c r="A16" s="583"/>
      <c r="B16" s="587"/>
      <c r="C16" s="592" t="s">
        <v>394</v>
      </c>
      <c r="D16" s="585"/>
      <c r="E16" s="1400"/>
      <c r="F16" s="1401"/>
      <c r="G16" s="580">
        <v>0</v>
      </c>
      <c r="H16" s="1400">
        <v>-0.1</v>
      </c>
      <c r="I16" s="1401"/>
      <c r="J16" s="580"/>
      <c r="K16" s="580"/>
    </row>
    <row r="17" spans="1:11" ht="24.75" customHeight="1">
      <c r="A17" s="593"/>
      <c r="B17" s="594"/>
      <c r="C17" s="595" t="s">
        <v>395</v>
      </c>
      <c r="D17" s="596"/>
      <c r="E17" s="1437"/>
      <c r="F17" s="1438"/>
      <c r="G17" s="597"/>
      <c r="H17" s="1437"/>
      <c r="I17" s="1438"/>
      <c r="J17" s="597"/>
      <c r="K17" s="597"/>
    </row>
    <row r="18" spans="1:11" ht="12">
      <c r="A18" s="568"/>
      <c r="B18" s="1390" t="s">
        <v>326</v>
      </c>
      <c r="C18" s="1390"/>
      <c r="D18" s="569"/>
      <c r="E18" s="1075" t="s">
        <v>396</v>
      </c>
      <c r="F18" s="1077"/>
      <c r="G18" s="598" t="s">
        <v>396</v>
      </c>
      <c r="H18" s="1075">
        <v>3087</v>
      </c>
      <c r="I18" s="1077"/>
      <c r="J18" s="598">
        <v>-4</v>
      </c>
      <c r="K18" s="598">
        <v>3082</v>
      </c>
    </row>
    <row r="19" spans="1:11" ht="13.5">
      <c r="A19" s="599"/>
      <c r="B19" s="1393" t="s">
        <v>397</v>
      </c>
      <c r="C19" s="1393"/>
      <c r="D19" s="600"/>
      <c r="E19" s="1433">
        <v>15400</v>
      </c>
      <c r="F19" s="1434"/>
      <c r="G19" s="570">
        <v>8287</v>
      </c>
      <c r="H19" s="1433">
        <v>142916</v>
      </c>
      <c r="I19" s="1010"/>
      <c r="J19" s="570">
        <v>-2428</v>
      </c>
      <c r="K19" s="601">
        <v>164175</v>
      </c>
    </row>
    <row r="20" spans="6:9" ht="16.5" customHeight="1">
      <c r="F20" s="158"/>
      <c r="G20" s="158"/>
      <c r="I20" s="602"/>
    </row>
    <row r="21" spans="1:9" ht="13.5" customHeight="1">
      <c r="A21" s="1416"/>
      <c r="B21" s="1417"/>
      <c r="C21" s="1417"/>
      <c r="D21" s="1418"/>
      <c r="E21" s="1445" t="s">
        <v>235</v>
      </c>
      <c r="F21" s="1446"/>
      <c r="G21" s="1446"/>
      <c r="H21" s="1446"/>
      <c r="I21" s="1447"/>
    </row>
    <row r="22" spans="1:9" ht="12" customHeight="1">
      <c r="A22" s="1419"/>
      <c r="B22" s="1420"/>
      <c r="C22" s="1420"/>
      <c r="D22" s="1421"/>
      <c r="E22" s="1448" t="s">
        <v>398</v>
      </c>
      <c r="F22" s="1449"/>
      <c r="G22" s="1448" t="s">
        <v>399</v>
      </c>
      <c r="H22" s="1448" t="s">
        <v>298</v>
      </c>
      <c r="I22" s="1449"/>
    </row>
    <row r="23" spans="1:9" ht="12">
      <c r="A23" s="1419"/>
      <c r="B23" s="1420"/>
      <c r="C23" s="1420"/>
      <c r="D23" s="1421"/>
      <c r="E23" s="1450"/>
      <c r="F23" s="1451"/>
      <c r="G23" s="1450"/>
      <c r="H23" s="1450"/>
      <c r="I23" s="1451"/>
    </row>
    <row r="24" spans="1:9" ht="12">
      <c r="A24" s="1422"/>
      <c r="B24" s="1423"/>
      <c r="C24" s="1423"/>
      <c r="D24" s="1424"/>
      <c r="E24" s="1452"/>
      <c r="F24" s="1453"/>
      <c r="G24" s="1452"/>
      <c r="H24" s="1452"/>
      <c r="I24" s="1453"/>
    </row>
    <row r="25" spans="1:9" ht="16.5" customHeight="1">
      <c r="A25" s="568"/>
      <c r="B25" s="1393" t="s">
        <v>143</v>
      </c>
      <c r="C25" s="1393"/>
      <c r="D25" s="569"/>
      <c r="E25" s="1433">
        <v>37450</v>
      </c>
      <c r="F25" s="1434"/>
      <c r="G25" s="570">
        <v>-1071</v>
      </c>
      <c r="H25" s="1433">
        <v>36379</v>
      </c>
      <c r="I25" s="1434"/>
    </row>
    <row r="26" spans="1:9" ht="24">
      <c r="A26" s="573"/>
      <c r="B26" s="574"/>
      <c r="C26" s="575" t="s">
        <v>307</v>
      </c>
      <c r="D26" s="576"/>
      <c r="E26" s="1400"/>
      <c r="F26" s="1401"/>
      <c r="G26" s="603"/>
      <c r="H26" s="1441"/>
      <c r="I26" s="1442"/>
    </row>
    <row r="27" spans="1:9" ht="24">
      <c r="A27" s="566"/>
      <c r="B27" s="559"/>
      <c r="C27" s="581" t="s">
        <v>324</v>
      </c>
      <c r="D27" s="567"/>
      <c r="E27" s="1443">
        <v>37450</v>
      </c>
      <c r="F27" s="1444"/>
      <c r="G27" s="577">
        <v>-1071</v>
      </c>
      <c r="H27" s="1435">
        <v>36379</v>
      </c>
      <c r="I27" s="1436"/>
    </row>
    <row r="28" spans="1:9" ht="13.5" customHeight="1">
      <c r="A28" s="583"/>
      <c r="B28" s="1414" t="s">
        <v>400</v>
      </c>
      <c r="C28" s="1414"/>
      <c r="D28" s="585"/>
      <c r="E28" s="1435"/>
      <c r="F28" s="1436"/>
      <c r="G28" s="577"/>
      <c r="H28" s="1435"/>
      <c r="I28" s="1436"/>
    </row>
    <row r="29" spans="1:9" ht="13.5" customHeight="1">
      <c r="A29" s="583"/>
      <c r="B29" s="587"/>
      <c r="C29" s="584" t="s">
        <v>390</v>
      </c>
      <c r="D29" s="585"/>
      <c r="E29" s="1400"/>
      <c r="F29" s="1401"/>
      <c r="G29" s="577"/>
      <c r="H29" s="1435"/>
      <c r="I29" s="1436"/>
    </row>
    <row r="30" spans="1:9" ht="13.5" customHeight="1">
      <c r="A30" s="583"/>
      <c r="B30" s="587" t="s">
        <v>391</v>
      </c>
      <c r="C30" s="584" t="s">
        <v>392</v>
      </c>
      <c r="D30" s="585"/>
      <c r="E30" s="1400"/>
      <c r="F30" s="1401"/>
      <c r="G30" s="577"/>
      <c r="H30" s="1435"/>
      <c r="I30" s="1436"/>
    </row>
    <row r="31" spans="1:9" ht="13.5" customHeight="1">
      <c r="A31" s="583"/>
      <c r="B31" s="587" t="s">
        <v>393</v>
      </c>
      <c r="C31" s="584" t="s">
        <v>69</v>
      </c>
      <c r="D31" s="585"/>
      <c r="E31" s="1400"/>
      <c r="F31" s="1401"/>
      <c r="G31" s="577"/>
      <c r="H31" s="1435"/>
      <c r="I31" s="1436"/>
    </row>
    <row r="32" spans="1:9" ht="13.5" customHeight="1">
      <c r="A32" s="583"/>
      <c r="B32" s="590"/>
      <c r="C32" s="584" t="s">
        <v>70</v>
      </c>
      <c r="D32" s="585"/>
      <c r="E32" s="1400"/>
      <c r="F32" s="1401"/>
      <c r="G32" s="577"/>
      <c r="H32" s="1435"/>
      <c r="I32" s="1436"/>
    </row>
    <row r="33" spans="1:10" ht="24">
      <c r="A33" s="583"/>
      <c r="B33" s="587"/>
      <c r="C33" s="592" t="s">
        <v>394</v>
      </c>
      <c r="D33" s="585"/>
      <c r="E33" s="1400"/>
      <c r="F33" s="1401"/>
      <c r="G33" s="577"/>
      <c r="H33" s="1435"/>
      <c r="I33" s="1436"/>
      <c r="J33" s="604"/>
    </row>
    <row r="34" spans="1:9" ht="24.75" customHeight="1">
      <c r="A34" s="593"/>
      <c r="B34" s="594"/>
      <c r="C34" s="595" t="s">
        <v>401</v>
      </c>
      <c r="D34" s="596"/>
      <c r="E34" s="1437">
        <v>10079</v>
      </c>
      <c r="F34" s="1438"/>
      <c r="G34" s="605">
        <v>112</v>
      </c>
      <c r="H34" s="1439">
        <v>10191</v>
      </c>
      <c r="I34" s="1440"/>
    </row>
    <row r="35" spans="1:9" ht="13.5" customHeight="1">
      <c r="A35" s="568"/>
      <c r="B35" s="1390" t="s">
        <v>402</v>
      </c>
      <c r="C35" s="1390"/>
      <c r="D35" s="569"/>
      <c r="E35" s="1075">
        <v>10079</v>
      </c>
      <c r="F35" s="1077"/>
      <c r="G35" s="606">
        <v>112</v>
      </c>
      <c r="H35" s="1391">
        <v>10191</v>
      </c>
      <c r="I35" s="1392"/>
    </row>
    <row r="36" spans="1:10" ht="13.5" customHeight="1">
      <c r="A36" s="599"/>
      <c r="B36" s="1393" t="s">
        <v>397</v>
      </c>
      <c r="C36" s="1393"/>
      <c r="D36" s="600"/>
      <c r="E36" s="1433">
        <v>47530</v>
      </c>
      <c r="F36" s="1434"/>
      <c r="G36" s="570">
        <v>-958</v>
      </c>
      <c r="H36" s="1433">
        <v>46571</v>
      </c>
      <c r="I36" s="1434"/>
      <c r="J36" s="607"/>
    </row>
    <row r="37" ht="16.5" customHeight="1">
      <c r="K37" s="158"/>
    </row>
    <row r="38" spans="1:9" ht="12">
      <c r="A38" s="1416"/>
      <c r="B38" s="1417"/>
      <c r="C38" s="1417"/>
      <c r="D38" s="1418"/>
      <c r="E38" s="1425" t="s">
        <v>297</v>
      </c>
      <c r="F38" s="1426"/>
      <c r="G38" s="1427" t="s">
        <v>51</v>
      </c>
      <c r="H38" s="1427" t="s">
        <v>21</v>
      </c>
      <c r="I38" s="1427"/>
    </row>
    <row r="39" spans="1:9" ht="12">
      <c r="A39" s="1419"/>
      <c r="B39" s="1420"/>
      <c r="C39" s="1420"/>
      <c r="D39" s="1421"/>
      <c r="E39" s="1427"/>
      <c r="F39" s="1426"/>
      <c r="G39" s="1428"/>
      <c r="H39" s="1427"/>
      <c r="I39" s="1427"/>
    </row>
    <row r="40" spans="1:9" ht="12">
      <c r="A40" s="1422"/>
      <c r="B40" s="1423"/>
      <c r="C40" s="1423"/>
      <c r="D40" s="1424"/>
      <c r="E40" s="1427"/>
      <c r="F40" s="1426"/>
      <c r="G40" s="1428"/>
      <c r="H40" s="1427"/>
      <c r="I40" s="1427"/>
    </row>
    <row r="41" spans="1:9" ht="16.5" customHeight="1">
      <c r="A41" s="568"/>
      <c r="B41" s="1393" t="s">
        <v>143</v>
      </c>
      <c r="C41" s="1393"/>
      <c r="D41" s="569"/>
      <c r="E41" s="1429">
        <v>90</v>
      </c>
      <c r="F41" s="1430"/>
      <c r="G41" s="608">
        <v>1515</v>
      </c>
      <c r="H41" s="1431">
        <v>199258</v>
      </c>
      <c r="I41" s="1432"/>
    </row>
    <row r="42" spans="1:9" ht="24">
      <c r="A42" s="573"/>
      <c r="B42" s="574"/>
      <c r="C42" s="575" t="s">
        <v>307</v>
      </c>
      <c r="D42" s="576"/>
      <c r="E42" s="1406"/>
      <c r="F42" s="1407"/>
      <c r="G42" s="610"/>
      <c r="H42" s="1408">
        <v>-179</v>
      </c>
      <c r="I42" s="1409"/>
    </row>
    <row r="43" spans="1:9" ht="24">
      <c r="A43" s="566"/>
      <c r="B43" s="559"/>
      <c r="C43" s="581" t="s">
        <v>324</v>
      </c>
      <c r="D43" s="567"/>
      <c r="E43" s="1410">
        <v>90</v>
      </c>
      <c r="F43" s="1411"/>
      <c r="G43" s="611">
        <v>1515</v>
      </c>
      <c r="H43" s="1412">
        <v>199078</v>
      </c>
      <c r="I43" s="1413"/>
    </row>
    <row r="44" spans="1:9" ht="13.5">
      <c r="A44" s="583"/>
      <c r="B44" s="1414" t="s">
        <v>400</v>
      </c>
      <c r="C44" s="1414"/>
      <c r="D44" s="585"/>
      <c r="E44" s="1415"/>
      <c r="F44" s="1397"/>
      <c r="G44" s="586"/>
      <c r="H44" s="1398"/>
      <c r="I44" s="1399"/>
    </row>
    <row r="45" spans="1:9" ht="13.5">
      <c r="A45" s="583"/>
      <c r="B45" s="587"/>
      <c r="C45" s="584" t="s">
        <v>389</v>
      </c>
      <c r="D45" s="585"/>
      <c r="E45" s="1396"/>
      <c r="F45" s="1397"/>
      <c r="G45" s="586"/>
      <c r="H45" s="1398">
        <v>-608</v>
      </c>
      <c r="I45" s="1399"/>
    </row>
    <row r="46" spans="1:9" ht="13.5">
      <c r="A46" s="583"/>
      <c r="B46" s="587" t="s">
        <v>391</v>
      </c>
      <c r="C46" s="584" t="s">
        <v>392</v>
      </c>
      <c r="D46" s="585"/>
      <c r="E46" s="1396"/>
      <c r="F46" s="1397"/>
      <c r="G46" s="586"/>
      <c r="H46" s="1398">
        <v>3695</v>
      </c>
      <c r="I46" s="1399"/>
    </row>
    <row r="47" spans="1:9" ht="13.5">
      <c r="A47" s="583"/>
      <c r="B47" s="587" t="s">
        <v>393</v>
      </c>
      <c r="C47" s="584" t="s">
        <v>69</v>
      </c>
      <c r="D47" s="585"/>
      <c r="E47" s="1396"/>
      <c r="F47" s="1397"/>
      <c r="G47" s="586"/>
      <c r="H47" s="1398">
        <v>-6</v>
      </c>
      <c r="I47" s="1399"/>
    </row>
    <row r="48" spans="1:9" ht="13.5">
      <c r="A48" s="589"/>
      <c r="B48" s="590"/>
      <c r="C48" s="584" t="s">
        <v>70</v>
      </c>
      <c r="D48" s="591"/>
      <c r="E48" s="1396"/>
      <c r="F48" s="1397"/>
      <c r="G48" s="586"/>
      <c r="H48" s="1398">
        <v>1</v>
      </c>
      <c r="I48" s="1399"/>
    </row>
    <row r="49" spans="1:11" ht="24">
      <c r="A49" s="583"/>
      <c r="B49" s="587"/>
      <c r="C49" s="592" t="s">
        <v>394</v>
      </c>
      <c r="D49" s="585"/>
      <c r="E49" s="1400"/>
      <c r="F49" s="1401"/>
      <c r="G49" s="580"/>
      <c r="H49" s="1400"/>
      <c r="I49" s="1401"/>
      <c r="J49" s="604"/>
      <c r="K49" s="612"/>
    </row>
    <row r="50" spans="1:9" ht="24.75" customHeight="1">
      <c r="A50" s="593"/>
      <c r="B50" s="594"/>
      <c r="C50" s="595" t="s">
        <v>395</v>
      </c>
      <c r="D50" s="596"/>
      <c r="E50" s="1402">
        <v>34</v>
      </c>
      <c r="F50" s="1403"/>
      <c r="G50" s="614">
        <v>81</v>
      </c>
      <c r="H50" s="1404">
        <v>10306</v>
      </c>
      <c r="I50" s="1405"/>
    </row>
    <row r="51" spans="1:9" ht="12">
      <c r="A51" s="568"/>
      <c r="B51" s="1390" t="s">
        <v>402</v>
      </c>
      <c r="C51" s="1390"/>
      <c r="D51" s="569"/>
      <c r="E51" s="1075">
        <v>34</v>
      </c>
      <c r="F51" s="1077"/>
      <c r="G51" s="572">
        <v>81</v>
      </c>
      <c r="H51" s="1391">
        <v>13389</v>
      </c>
      <c r="I51" s="1392"/>
    </row>
    <row r="52" spans="1:9" ht="13.5">
      <c r="A52" s="599"/>
      <c r="B52" s="1393" t="s">
        <v>397</v>
      </c>
      <c r="C52" s="1393"/>
      <c r="D52" s="600"/>
      <c r="E52" s="1394">
        <v>124</v>
      </c>
      <c r="F52" s="1395"/>
      <c r="G52" s="572">
        <v>1596</v>
      </c>
      <c r="H52" s="1391">
        <v>212467</v>
      </c>
      <c r="I52" s="1392"/>
    </row>
  </sheetData>
  <sheetProtection/>
  <mergeCells count="101">
    <mergeCell ref="F2:G2"/>
    <mergeCell ref="A4:D7"/>
    <mergeCell ref="E4:K4"/>
    <mergeCell ref="E5:F7"/>
    <mergeCell ref="G5:G7"/>
    <mergeCell ref="H5:I7"/>
    <mergeCell ref="J5:J7"/>
    <mergeCell ref="K5:K7"/>
    <mergeCell ref="B8:C8"/>
    <mergeCell ref="E8:F8"/>
    <mergeCell ref="H8:I8"/>
    <mergeCell ref="E9:F9"/>
    <mergeCell ref="H9:I9"/>
    <mergeCell ref="E10:F10"/>
    <mergeCell ref="H10:I10"/>
    <mergeCell ref="B11:C11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  <mergeCell ref="E17:F17"/>
    <mergeCell ref="H17:I17"/>
    <mergeCell ref="B18:C18"/>
    <mergeCell ref="E18:F18"/>
    <mergeCell ref="H18:I18"/>
    <mergeCell ref="B19:C19"/>
    <mergeCell ref="E19:F19"/>
    <mergeCell ref="H19:I19"/>
    <mergeCell ref="A21:D24"/>
    <mergeCell ref="E21:I21"/>
    <mergeCell ref="E22:F24"/>
    <mergeCell ref="G22:G24"/>
    <mergeCell ref="H22:I24"/>
    <mergeCell ref="B25:C25"/>
    <mergeCell ref="E25:F25"/>
    <mergeCell ref="H25:I25"/>
    <mergeCell ref="E26:F26"/>
    <mergeCell ref="H26:I26"/>
    <mergeCell ref="E27:F27"/>
    <mergeCell ref="H27:I27"/>
    <mergeCell ref="B28:C28"/>
    <mergeCell ref="E28:F28"/>
    <mergeCell ref="H28:I28"/>
    <mergeCell ref="E29:F29"/>
    <mergeCell ref="H29:I29"/>
    <mergeCell ref="E30:F30"/>
    <mergeCell ref="H30:I30"/>
    <mergeCell ref="E31:F31"/>
    <mergeCell ref="H31:I31"/>
    <mergeCell ref="E32:F32"/>
    <mergeCell ref="H32:I32"/>
    <mergeCell ref="E33:F33"/>
    <mergeCell ref="H33:I33"/>
    <mergeCell ref="E34:F34"/>
    <mergeCell ref="H34:I34"/>
    <mergeCell ref="B35:C35"/>
    <mergeCell ref="E35:F35"/>
    <mergeCell ref="H35:I35"/>
    <mergeCell ref="B36:C36"/>
    <mergeCell ref="E36:F36"/>
    <mergeCell ref="H36:I36"/>
    <mergeCell ref="A38:D40"/>
    <mergeCell ref="E38:F40"/>
    <mergeCell ref="G38:G40"/>
    <mergeCell ref="H38:I40"/>
    <mergeCell ref="B41:C41"/>
    <mergeCell ref="E41:F41"/>
    <mergeCell ref="H41:I41"/>
    <mergeCell ref="E42:F42"/>
    <mergeCell ref="H42:I42"/>
    <mergeCell ref="E43:F43"/>
    <mergeCell ref="H43:I43"/>
    <mergeCell ref="B44:C44"/>
    <mergeCell ref="E44:F44"/>
    <mergeCell ref="H44:I44"/>
    <mergeCell ref="E45:F45"/>
    <mergeCell ref="H45:I45"/>
    <mergeCell ref="E46:F46"/>
    <mergeCell ref="H46:I46"/>
    <mergeCell ref="E47:F47"/>
    <mergeCell ref="H47:I47"/>
    <mergeCell ref="E48:F48"/>
    <mergeCell ref="H48:I48"/>
    <mergeCell ref="E49:F49"/>
    <mergeCell ref="H49:I49"/>
    <mergeCell ref="E50:F50"/>
    <mergeCell ref="H50:I50"/>
    <mergeCell ref="B51:C51"/>
    <mergeCell ref="E51:F51"/>
    <mergeCell ref="H51:I51"/>
    <mergeCell ref="B52:C52"/>
    <mergeCell ref="E52:F52"/>
    <mergeCell ref="H52:I5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514" customWidth="1"/>
    <col min="2" max="2" width="16.125" style="514" customWidth="1"/>
    <col min="3" max="16" width="9.625" style="630" customWidth="1"/>
    <col min="17" max="20" width="9.875" style="514" customWidth="1"/>
    <col min="21" max="16384" width="9.00390625" style="514" customWidth="1"/>
  </cols>
  <sheetData>
    <row r="1" spans="2:16" s="510" customFormat="1" ht="12">
      <c r="B1" s="505"/>
      <c r="C1" s="616"/>
      <c r="D1" s="616"/>
      <c r="E1" s="617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</row>
    <row r="2" spans="3:18" s="512" customFormat="1" ht="24.75" customHeight="1">
      <c r="C2" s="618"/>
      <c r="D2" s="619"/>
      <c r="E2" s="619"/>
      <c r="F2" s="619"/>
      <c r="G2" s="619"/>
      <c r="H2" s="1478" t="s">
        <v>403</v>
      </c>
      <c r="I2" s="1479"/>
      <c r="J2" s="1479"/>
      <c r="K2" s="620" t="s">
        <v>336</v>
      </c>
      <c r="L2" s="619"/>
      <c r="M2" s="619"/>
      <c r="N2" s="619"/>
      <c r="O2" s="619"/>
      <c r="P2" s="619"/>
      <c r="Q2" s="621"/>
      <c r="R2" s="621"/>
    </row>
    <row r="3" spans="2:16" s="510" customFormat="1" ht="12.75" customHeight="1">
      <c r="B3" s="506"/>
      <c r="C3" s="616"/>
      <c r="D3" s="616"/>
      <c r="E3" s="617"/>
      <c r="F3" s="616"/>
      <c r="G3" s="616"/>
      <c r="H3" s="622"/>
      <c r="I3" s="616"/>
      <c r="J3" s="623"/>
      <c r="K3" s="623"/>
      <c r="L3" s="623"/>
      <c r="M3" s="623"/>
      <c r="N3" s="616"/>
      <c r="O3" s="616"/>
      <c r="P3" s="623" t="s">
        <v>337</v>
      </c>
    </row>
    <row r="4" spans="2:16" s="517" customFormat="1" ht="18" customHeight="1">
      <c r="B4" s="1353"/>
      <c r="C4" s="1480" t="s">
        <v>319</v>
      </c>
      <c r="D4" s="1481"/>
      <c r="E4" s="1481"/>
      <c r="F4" s="1481"/>
      <c r="G4" s="1482"/>
      <c r="H4" s="1480" t="s">
        <v>351</v>
      </c>
      <c r="I4" s="1481"/>
      <c r="J4" s="1481"/>
      <c r="K4" s="1481"/>
      <c r="L4" s="1481"/>
      <c r="M4" s="1482"/>
      <c r="N4" s="1466" t="s">
        <v>297</v>
      </c>
      <c r="O4" s="1471" t="s">
        <v>51</v>
      </c>
      <c r="P4" s="1466" t="s">
        <v>21</v>
      </c>
    </row>
    <row r="5" spans="2:16" s="517" customFormat="1" ht="18" customHeight="1">
      <c r="B5" s="1353"/>
      <c r="C5" s="1467" t="s">
        <v>6</v>
      </c>
      <c r="D5" s="1470" t="s">
        <v>7</v>
      </c>
      <c r="E5" s="1466" t="s">
        <v>8</v>
      </c>
      <c r="F5" s="1466" t="s">
        <v>165</v>
      </c>
      <c r="G5" s="1471" t="s">
        <v>9</v>
      </c>
      <c r="H5" s="1474" t="s">
        <v>330</v>
      </c>
      <c r="I5" s="1474" t="s">
        <v>331</v>
      </c>
      <c r="J5" s="1474" t="s">
        <v>332</v>
      </c>
      <c r="K5" s="1475" t="s">
        <v>404</v>
      </c>
      <c r="L5" s="1475" t="s">
        <v>141</v>
      </c>
      <c r="M5" s="1475" t="s">
        <v>55</v>
      </c>
      <c r="N5" s="1466"/>
      <c r="O5" s="1472"/>
      <c r="P5" s="1466"/>
    </row>
    <row r="6" spans="2:16" s="517" customFormat="1" ht="13.5" customHeight="1">
      <c r="B6" s="1353"/>
      <c r="C6" s="1468"/>
      <c r="D6" s="1470"/>
      <c r="E6" s="1466"/>
      <c r="F6" s="1466"/>
      <c r="G6" s="1472"/>
      <c r="H6" s="1474"/>
      <c r="I6" s="1474"/>
      <c r="J6" s="1474"/>
      <c r="K6" s="1476"/>
      <c r="L6" s="1476"/>
      <c r="M6" s="1476"/>
      <c r="N6" s="1466"/>
      <c r="O6" s="1472"/>
      <c r="P6" s="1466"/>
    </row>
    <row r="7" spans="2:16" s="517" customFormat="1" ht="11.25">
      <c r="B7" s="1353"/>
      <c r="C7" s="1469"/>
      <c r="D7" s="1470"/>
      <c r="E7" s="1466"/>
      <c r="F7" s="1466"/>
      <c r="G7" s="1473"/>
      <c r="H7" s="1474"/>
      <c r="I7" s="1474"/>
      <c r="J7" s="1474"/>
      <c r="K7" s="1477"/>
      <c r="L7" s="1477"/>
      <c r="M7" s="1477"/>
      <c r="N7" s="1466"/>
      <c r="O7" s="1473"/>
      <c r="P7" s="1466"/>
    </row>
    <row r="8" spans="2:16" s="521" customFormat="1" ht="24.75" customHeight="1">
      <c r="B8" s="518" t="s">
        <v>338</v>
      </c>
      <c r="C8" s="624">
        <v>52243</v>
      </c>
      <c r="D8" s="624">
        <v>29674</v>
      </c>
      <c r="E8" s="624">
        <v>367343</v>
      </c>
      <c r="F8" s="624">
        <v>-7179</v>
      </c>
      <c r="G8" s="624">
        <v>442081</v>
      </c>
      <c r="H8" s="624">
        <v>137540</v>
      </c>
      <c r="I8" s="624">
        <v>-10343</v>
      </c>
      <c r="J8" s="625" t="s">
        <v>405</v>
      </c>
      <c r="K8" s="624">
        <v>-413</v>
      </c>
      <c r="L8" s="625">
        <v>-1693</v>
      </c>
      <c r="M8" s="624">
        <v>125090</v>
      </c>
      <c r="N8" s="624">
        <v>233</v>
      </c>
      <c r="O8" s="624">
        <v>26646</v>
      </c>
      <c r="P8" s="624">
        <v>594052</v>
      </c>
    </row>
    <row r="9" spans="2:16" s="521" customFormat="1" ht="24.75" customHeight="1">
      <c r="B9" s="626" t="s">
        <v>406</v>
      </c>
      <c r="C9" s="624"/>
      <c r="D9" s="624"/>
      <c r="E9" s="624">
        <v>3034</v>
      </c>
      <c r="F9" s="624"/>
      <c r="G9" s="624">
        <v>3034</v>
      </c>
      <c r="H9" s="624"/>
      <c r="I9" s="624"/>
      <c r="J9" s="625"/>
      <c r="K9" s="624"/>
      <c r="L9" s="625"/>
      <c r="M9" s="624"/>
      <c r="N9" s="624"/>
      <c r="O9" s="624">
        <v>-38</v>
      </c>
      <c r="P9" s="624">
        <v>2995</v>
      </c>
    </row>
    <row r="10" spans="2:16" s="521" customFormat="1" ht="24.75" customHeight="1">
      <c r="B10" s="518" t="s">
        <v>407</v>
      </c>
      <c r="C10" s="624">
        <v>52243</v>
      </c>
      <c r="D10" s="624">
        <v>29674</v>
      </c>
      <c r="E10" s="624">
        <v>370378</v>
      </c>
      <c r="F10" s="624">
        <v>-7179</v>
      </c>
      <c r="G10" s="624">
        <v>445116</v>
      </c>
      <c r="H10" s="624">
        <v>137540</v>
      </c>
      <c r="I10" s="624">
        <v>-10343</v>
      </c>
      <c r="J10" s="625" t="s">
        <v>405</v>
      </c>
      <c r="K10" s="624">
        <v>-413</v>
      </c>
      <c r="L10" s="625">
        <v>-1693</v>
      </c>
      <c r="M10" s="624">
        <v>125090</v>
      </c>
      <c r="N10" s="624">
        <v>233</v>
      </c>
      <c r="O10" s="624">
        <v>26607</v>
      </c>
      <c r="P10" s="624">
        <v>597048</v>
      </c>
    </row>
    <row r="11" spans="2:16" s="521" customFormat="1" ht="24.75" customHeight="1">
      <c r="B11" s="518" t="s">
        <v>387</v>
      </c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</row>
    <row r="12" spans="2:16" s="521" customFormat="1" ht="24.75" customHeight="1">
      <c r="B12" s="518" t="s">
        <v>408</v>
      </c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</row>
    <row r="13" spans="2:16" s="521" customFormat="1" ht="24.75" customHeight="1">
      <c r="B13" s="518" t="s">
        <v>342</v>
      </c>
      <c r="C13" s="624"/>
      <c r="D13" s="624"/>
      <c r="E13" s="624">
        <v>-3037</v>
      </c>
      <c r="F13" s="624"/>
      <c r="G13" s="624">
        <v>-3037</v>
      </c>
      <c r="H13" s="624"/>
      <c r="I13" s="624"/>
      <c r="J13" s="624"/>
      <c r="K13" s="624"/>
      <c r="L13" s="624"/>
      <c r="M13" s="624"/>
      <c r="N13" s="624"/>
      <c r="O13" s="624"/>
      <c r="P13" s="624">
        <v>-3037</v>
      </c>
    </row>
    <row r="14" spans="1:16" s="521" customFormat="1" ht="24.75" customHeight="1">
      <c r="A14" s="627"/>
      <c r="B14" s="518" t="s">
        <v>343</v>
      </c>
      <c r="C14" s="624"/>
      <c r="D14" s="624"/>
      <c r="E14" s="624">
        <v>14577</v>
      </c>
      <c r="F14" s="624"/>
      <c r="G14" s="624">
        <v>14577</v>
      </c>
      <c r="H14" s="624"/>
      <c r="I14" s="624"/>
      <c r="J14" s="624"/>
      <c r="K14" s="624"/>
      <c r="L14" s="624"/>
      <c r="M14" s="624"/>
      <c r="N14" s="624"/>
      <c r="O14" s="624"/>
      <c r="P14" s="624">
        <v>14577</v>
      </c>
    </row>
    <row r="15" spans="1:16" s="521" customFormat="1" ht="24.75" customHeight="1">
      <c r="A15" s="627"/>
      <c r="B15" s="626" t="s">
        <v>344</v>
      </c>
      <c r="C15" s="624"/>
      <c r="D15" s="624"/>
      <c r="E15" s="624"/>
      <c r="F15" s="624">
        <v>-3008</v>
      </c>
      <c r="G15" s="624">
        <v>-3008</v>
      </c>
      <c r="H15" s="624"/>
      <c r="I15" s="624"/>
      <c r="J15" s="624"/>
      <c r="K15" s="624"/>
      <c r="L15" s="624"/>
      <c r="M15" s="624"/>
      <c r="N15" s="624"/>
      <c r="O15" s="624"/>
      <c r="P15" s="624">
        <v>-3008</v>
      </c>
    </row>
    <row r="16" spans="1:16" s="521" customFormat="1" ht="24.75" customHeight="1">
      <c r="A16" s="628"/>
      <c r="B16" s="626" t="s">
        <v>345</v>
      </c>
      <c r="C16" s="624"/>
      <c r="D16" s="624"/>
      <c r="E16" s="624">
        <v>-4</v>
      </c>
      <c r="F16" s="624">
        <v>49</v>
      </c>
      <c r="G16" s="624">
        <v>44</v>
      </c>
      <c r="H16" s="624"/>
      <c r="I16" s="624"/>
      <c r="J16" s="624"/>
      <c r="K16" s="624"/>
      <c r="L16" s="624"/>
      <c r="M16" s="624"/>
      <c r="N16" s="624"/>
      <c r="O16" s="624"/>
      <c r="P16" s="624">
        <v>44</v>
      </c>
    </row>
    <row r="17" spans="2:16" s="521" customFormat="1" ht="24.75" customHeight="1">
      <c r="B17" s="626" t="s">
        <v>409</v>
      </c>
      <c r="C17" s="624"/>
      <c r="D17" s="624"/>
      <c r="E17" s="624">
        <v>-5136</v>
      </c>
      <c r="F17" s="624">
        <v>5136</v>
      </c>
      <c r="G17" s="625" t="s">
        <v>405</v>
      </c>
      <c r="H17" s="624"/>
      <c r="I17" s="624"/>
      <c r="J17" s="624"/>
      <c r="K17" s="624"/>
      <c r="L17" s="624"/>
      <c r="M17" s="624"/>
      <c r="N17" s="624"/>
      <c r="O17" s="624"/>
      <c r="P17" s="625" t="s">
        <v>405</v>
      </c>
    </row>
    <row r="18" spans="2:16" s="521" customFormat="1" ht="24.75" customHeight="1">
      <c r="B18" s="626" t="s">
        <v>410</v>
      </c>
      <c r="C18" s="624"/>
      <c r="D18" s="624"/>
      <c r="E18" s="624">
        <v>-288</v>
      </c>
      <c r="F18" s="624"/>
      <c r="G18" s="624">
        <v>-288</v>
      </c>
      <c r="H18" s="624"/>
      <c r="I18" s="624"/>
      <c r="J18" s="624"/>
      <c r="K18" s="624"/>
      <c r="L18" s="624"/>
      <c r="M18" s="624"/>
      <c r="N18" s="624"/>
      <c r="O18" s="624"/>
      <c r="P18" s="624">
        <v>-288</v>
      </c>
    </row>
    <row r="19" spans="2:16" s="521" customFormat="1" ht="30" customHeight="1">
      <c r="B19" s="626" t="s">
        <v>411</v>
      </c>
      <c r="C19" s="624"/>
      <c r="D19" s="624"/>
      <c r="E19" s="624"/>
      <c r="F19" s="624"/>
      <c r="G19" s="624"/>
      <c r="H19" s="624"/>
      <c r="I19" s="624"/>
      <c r="J19" s="624"/>
      <c r="K19" s="624">
        <v>413</v>
      </c>
      <c r="L19" s="624"/>
      <c r="M19" s="624">
        <v>413</v>
      </c>
      <c r="N19" s="624"/>
      <c r="O19" s="624"/>
      <c r="P19" s="624">
        <v>413</v>
      </c>
    </row>
    <row r="20" spans="2:16" s="521" customFormat="1" ht="30" customHeight="1">
      <c r="B20" s="626" t="s">
        <v>412</v>
      </c>
      <c r="C20" s="624"/>
      <c r="D20" s="624"/>
      <c r="E20" s="624"/>
      <c r="F20" s="624"/>
      <c r="G20" s="624"/>
      <c r="H20" s="624">
        <v>36907</v>
      </c>
      <c r="I20" s="624">
        <v>-7268</v>
      </c>
      <c r="J20" s="624"/>
      <c r="K20" s="625" t="s">
        <v>405</v>
      </c>
      <c r="L20" s="624">
        <v>176</v>
      </c>
      <c r="M20" s="624">
        <v>29816</v>
      </c>
      <c r="N20" s="624">
        <v>-4</v>
      </c>
      <c r="O20" s="624">
        <v>1613</v>
      </c>
      <c r="P20" s="624">
        <v>31425</v>
      </c>
    </row>
    <row r="21" spans="2:16" s="521" customFormat="1" ht="24.75" customHeight="1">
      <c r="B21" s="518" t="s">
        <v>326</v>
      </c>
      <c r="C21" s="625" t="s">
        <v>405</v>
      </c>
      <c r="D21" s="625" t="s">
        <v>405</v>
      </c>
      <c r="E21" s="624">
        <v>6109</v>
      </c>
      <c r="F21" s="624">
        <v>2177</v>
      </c>
      <c r="G21" s="624">
        <v>8286</v>
      </c>
      <c r="H21" s="624">
        <v>36907</v>
      </c>
      <c r="I21" s="624">
        <v>-7268</v>
      </c>
      <c r="J21" s="624"/>
      <c r="K21" s="624">
        <v>413</v>
      </c>
      <c r="L21" s="624">
        <v>176</v>
      </c>
      <c r="M21" s="624">
        <v>30229</v>
      </c>
      <c r="N21" s="624">
        <v>-4</v>
      </c>
      <c r="O21" s="624">
        <v>1613</v>
      </c>
      <c r="P21" s="624">
        <v>40125</v>
      </c>
    </row>
    <row r="22" spans="2:16" s="521" customFormat="1" ht="24.75" customHeight="1">
      <c r="B22" s="518" t="s">
        <v>328</v>
      </c>
      <c r="C22" s="624">
        <v>52243</v>
      </c>
      <c r="D22" s="624">
        <v>29674</v>
      </c>
      <c r="E22" s="624">
        <v>376487</v>
      </c>
      <c r="F22" s="624">
        <v>-5002</v>
      </c>
      <c r="G22" s="624">
        <v>453402</v>
      </c>
      <c r="H22" s="624">
        <v>174448</v>
      </c>
      <c r="I22" s="624">
        <v>-17611</v>
      </c>
      <c r="J22" s="625" t="s">
        <v>405</v>
      </c>
      <c r="K22" s="625" t="s">
        <v>405</v>
      </c>
      <c r="L22" s="624">
        <v>-1516</v>
      </c>
      <c r="M22" s="624">
        <v>155320</v>
      </c>
      <c r="N22" s="624">
        <v>229</v>
      </c>
      <c r="O22" s="624">
        <v>28220</v>
      </c>
      <c r="P22" s="624">
        <v>637173</v>
      </c>
    </row>
    <row r="23" spans="3:16" s="529" customFormat="1" ht="10.5"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</row>
    <row r="24" spans="3:16" s="529" customFormat="1" ht="13.5" customHeight="1"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</row>
    <row r="25" spans="3:16" s="529" customFormat="1" ht="13.5" customHeight="1"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</row>
    <row r="26" spans="3:16" s="529" customFormat="1" ht="13.5" customHeight="1"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</row>
    <row r="27" spans="3:16" s="529" customFormat="1" ht="13.5" customHeight="1"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</row>
    <row r="28" spans="3:16" s="529" customFormat="1" ht="13.5" customHeight="1"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</row>
    <row r="29" spans="3:16" s="529" customFormat="1" ht="13.5" customHeight="1">
      <c r="C29" s="629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29"/>
    </row>
    <row r="30" spans="3:16" s="529" customFormat="1" ht="13.5" customHeight="1"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</row>
    <row r="31" spans="3:16" s="529" customFormat="1" ht="13.5" customHeight="1"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</row>
    <row r="32" spans="3:16" s="529" customFormat="1" ht="13.5" customHeight="1"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29"/>
      <c r="N32" s="629"/>
      <c r="O32" s="629"/>
      <c r="P32" s="629"/>
    </row>
    <row r="33" spans="3:16" s="529" customFormat="1" ht="10.5"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/>
    </row>
    <row r="34" spans="3:16" s="529" customFormat="1" ht="10.5"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</row>
    <row r="35" spans="3:16" s="529" customFormat="1" ht="10.5">
      <c r="C35" s="629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29"/>
    </row>
    <row r="36" spans="3:16" s="529" customFormat="1" ht="10.5">
      <c r="C36" s="629"/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</row>
    <row r="37" spans="3:16" s="529" customFormat="1" ht="10.5">
      <c r="C37" s="629"/>
      <c r="D37" s="629"/>
      <c r="E37" s="629"/>
      <c r="F37" s="629"/>
      <c r="G37" s="629"/>
      <c r="H37" s="629"/>
      <c r="I37" s="629"/>
      <c r="J37" s="629"/>
      <c r="K37" s="629"/>
      <c r="L37" s="629"/>
      <c r="M37" s="629"/>
      <c r="N37" s="629"/>
      <c r="O37" s="629"/>
      <c r="P37" s="629"/>
    </row>
    <row r="38" spans="3:16" s="529" customFormat="1" ht="10.5"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</row>
    <row r="39" spans="3:16" s="529" customFormat="1" ht="10.5"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29"/>
    </row>
    <row r="40" spans="3:16" s="529" customFormat="1" ht="10.5">
      <c r="C40" s="629"/>
      <c r="D40" s="629"/>
      <c r="E40" s="629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29"/>
    </row>
    <row r="41" spans="3:16" s="529" customFormat="1" ht="10.5">
      <c r="C41" s="629"/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629"/>
    </row>
    <row r="42" spans="3:16" s="529" customFormat="1" ht="10.5"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</row>
  </sheetData>
  <sheetProtection/>
  <mergeCells count="18">
    <mergeCell ref="H2:J2"/>
    <mergeCell ref="B4:B7"/>
    <mergeCell ref="C4:G4"/>
    <mergeCell ref="H4:M4"/>
    <mergeCell ref="N4:N7"/>
    <mergeCell ref="O4:O7"/>
    <mergeCell ref="L5:L7"/>
    <mergeCell ref="M5:M7"/>
    <mergeCell ref="P4:P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625" style="1" customWidth="1"/>
    <col min="3" max="3" width="18.00390625" style="1" customWidth="1"/>
    <col min="4" max="4" width="10.50390625" style="1" customWidth="1"/>
    <col min="5" max="5" width="11.25390625" style="1" customWidth="1"/>
    <col min="6" max="6" width="11.625" style="1" bestFit="1" customWidth="1"/>
    <col min="7" max="7" width="12.125" style="1" customWidth="1"/>
    <col min="8" max="8" width="11.625" style="1" customWidth="1"/>
    <col min="9" max="9" width="10.625" style="1" customWidth="1"/>
    <col min="10" max="11" width="10.50390625" style="1" customWidth="1"/>
    <col min="12" max="12" width="11.875" style="1" customWidth="1"/>
    <col min="13" max="13" width="12.00390625" style="1" customWidth="1"/>
    <col min="14" max="14" width="0.875" style="1" customWidth="1"/>
    <col min="15" max="16384" width="9.00390625" style="1" customWidth="1"/>
  </cols>
  <sheetData>
    <row r="1" spans="2:13" ht="17.25" customHeight="1">
      <c r="B1" s="631"/>
      <c r="C1" s="631"/>
      <c r="D1" s="631"/>
      <c r="E1" s="632" t="s">
        <v>413</v>
      </c>
      <c r="F1" s="632"/>
      <c r="G1" s="1485" t="s">
        <v>502</v>
      </c>
      <c r="H1" s="1485"/>
      <c r="I1" s="1485"/>
      <c r="J1" s="1485"/>
      <c r="K1" s="1485"/>
      <c r="L1" s="1485"/>
      <c r="M1" s="633"/>
    </row>
    <row r="2" spans="2:12" ht="17.25" customHeight="1">
      <c r="B2" s="631"/>
      <c r="C2" s="631"/>
      <c r="D2" s="631"/>
      <c r="E2" s="632" t="s">
        <v>414</v>
      </c>
      <c r="F2" s="632"/>
      <c r="G2" s="1485"/>
      <c r="H2" s="1485"/>
      <c r="I2" s="1485"/>
      <c r="J2" s="1485"/>
      <c r="K2" s="1485"/>
      <c r="L2" s="1485"/>
    </row>
    <row r="3" spans="2:13" ht="12" customHeight="1">
      <c r="B3" s="631"/>
      <c r="C3" s="631"/>
      <c r="D3" s="631"/>
      <c r="E3" s="632"/>
      <c r="F3" s="632"/>
      <c r="G3" s="633"/>
      <c r="H3" s="633"/>
      <c r="I3" s="633"/>
      <c r="J3" s="633"/>
      <c r="K3" s="633"/>
      <c r="L3" s="633"/>
      <c r="M3" s="338"/>
    </row>
    <row r="4" ht="16.5" customHeight="1">
      <c r="M4" s="338" t="s">
        <v>415</v>
      </c>
    </row>
    <row r="5" spans="2:13" s="634" customFormat="1" ht="21.75" customHeight="1">
      <c r="B5" s="1486"/>
      <c r="C5" s="1486"/>
      <c r="D5" s="1487" t="s">
        <v>164</v>
      </c>
      <c r="E5" s="1486"/>
      <c r="F5" s="1486"/>
      <c r="G5" s="1486"/>
      <c r="H5" s="1486" t="s">
        <v>235</v>
      </c>
      <c r="I5" s="1486"/>
      <c r="J5" s="1486"/>
      <c r="K5" s="1486"/>
      <c r="L5" s="1486"/>
      <c r="M5" s="1486" t="s">
        <v>21</v>
      </c>
    </row>
    <row r="6" spans="2:13" s="634" customFormat="1" ht="20.25" customHeight="1">
      <c r="B6" s="1486"/>
      <c r="C6" s="1486"/>
      <c r="D6" s="1487" t="s">
        <v>6</v>
      </c>
      <c r="E6" s="1244" t="s">
        <v>416</v>
      </c>
      <c r="F6" s="1244" t="s">
        <v>417</v>
      </c>
      <c r="G6" s="1486" t="s">
        <v>322</v>
      </c>
      <c r="H6" s="1486" t="s">
        <v>418</v>
      </c>
      <c r="I6" s="1486" t="s">
        <v>237</v>
      </c>
      <c r="J6" s="1486" t="s">
        <v>332</v>
      </c>
      <c r="K6" s="1244" t="s">
        <v>141</v>
      </c>
      <c r="L6" s="1486" t="s">
        <v>419</v>
      </c>
      <c r="M6" s="1486"/>
    </row>
    <row r="7" spans="2:13" s="634" customFormat="1" ht="42.75" customHeight="1">
      <c r="B7" s="1486"/>
      <c r="C7" s="1486"/>
      <c r="D7" s="1487"/>
      <c r="E7" s="1488"/>
      <c r="F7" s="1488"/>
      <c r="G7" s="1486"/>
      <c r="H7" s="1486"/>
      <c r="I7" s="1486"/>
      <c r="J7" s="1486"/>
      <c r="K7" s="1488"/>
      <c r="L7" s="1486"/>
      <c r="M7" s="1486"/>
    </row>
    <row r="8" spans="2:13" s="634" customFormat="1" ht="43.5" customHeight="1">
      <c r="B8" s="1486"/>
      <c r="C8" s="1486"/>
      <c r="D8" s="1487"/>
      <c r="E8" s="1245"/>
      <c r="F8" s="1245"/>
      <c r="G8" s="1486"/>
      <c r="H8" s="1486"/>
      <c r="I8" s="1486"/>
      <c r="J8" s="1486"/>
      <c r="K8" s="1245"/>
      <c r="L8" s="1486"/>
      <c r="M8" s="1486"/>
    </row>
    <row r="9" spans="2:13" s="635" customFormat="1" ht="42" customHeight="1">
      <c r="B9" s="1489" t="s">
        <v>10</v>
      </c>
      <c r="C9" s="1489"/>
      <c r="D9" s="636">
        <v>140409</v>
      </c>
      <c r="E9" s="636">
        <v>14998</v>
      </c>
      <c r="F9" s="636">
        <v>80475</v>
      </c>
      <c r="G9" s="636">
        <v>235883</v>
      </c>
      <c r="H9" s="636">
        <v>46576</v>
      </c>
      <c r="I9" s="636">
        <v>-194</v>
      </c>
      <c r="J9" s="636">
        <v>8182</v>
      </c>
      <c r="K9" s="636">
        <v>-4123</v>
      </c>
      <c r="L9" s="636">
        <v>50439</v>
      </c>
      <c r="M9" s="636">
        <v>286323</v>
      </c>
    </row>
    <row r="10" spans="2:13" s="635" customFormat="1" ht="42" customHeight="1">
      <c r="B10" s="637"/>
      <c r="C10" s="638" t="s">
        <v>420</v>
      </c>
      <c r="D10" s="639" t="s">
        <v>40</v>
      </c>
      <c r="E10" s="639" t="s">
        <v>40</v>
      </c>
      <c r="F10" s="639">
        <v>-1818</v>
      </c>
      <c r="G10" s="639">
        <v>-1818</v>
      </c>
      <c r="H10" s="639" t="s">
        <v>40</v>
      </c>
      <c r="I10" s="639" t="s">
        <v>40</v>
      </c>
      <c r="J10" s="639" t="s">
        <v>40</v>
      </c>
      <c r="K10" s="639" t="s">
        <v>234</v>
      </c>
      <c r="L10" s="639" t="s">
        <v>40</v>
      </c>
      <c r="M10" s="639">
        <v>-1818</v>
      </c>
    </row>
    <row r="11" spans="2:13" s="635" customFormat="1" ht="42" customHeight="1">
      <c r="B11" s="1491" t="s">
        <v>407</v>
      </c>
      <c r="C11" s="1491"/>
      <c r="D11" s="639">
        <v>140409</v>
      </c>
      <c r="E11" s="639">
        <v>14998</v>
      </c>
      <c r="F11" s="639">
        <v>78656</v>
      </c>
      <c r="G11" s="639">
        <v>234065</v>
      </c>
      <c r="H11" s="639">
        <v>46576</v>
      </c>
      <c r="I11" s="639">
        <v>-194</v>
      </c>
      <c r="J11" s="639">
        <v>8182</v>
      </c>
      <c r="K11" s="639">
        <v>-4123</v>
      </c>
      <c r="L11" s="639">
        <v>50439</v>
      </c>
      <c r="M11" s="639">
        <v>284504</v>
      </c>
    </row>
    <row r="12" spans="2:13" s="635" customFormat="1" ht="42" customHeight="1">
      <c r="B12" s="1483" t="s">
        <v>177</v>
      </c>
      <c r="C12" s="1483"/>
      <c r="D12" s="640" t="s">
        <v>40</v>
      </c>
      <c r="E12" s="640" t="s">
        <v>40</v>
      </c>
      <c r="F12" s="640" t="s">
        <v>40</v>
      </c>
      <c r="G12" s="640" t="s">
        <v>40</v>
      </c>
      <c r="H12" s="640" t="s">
        <v>40</v>
      </c>
      <c r="I12" s="640" t="s">
        <v>40</v>
      </c>
      <c r="J12" s="640" t="s">
        <v>40</v>
      </c>
      <c r="K12" s="640" t="s">
        <v>40</v>
      </c>
      <c r="L12" s="640" t="s">
        <v>40</v>
      </c>
      <c r="M12" s="640" t="s">
        <v>40</v>
      </c>
    </row>
    <row r="13" spans="2:13" s="635" customFormat="1" ht="42" customHeight="1">
      <c r="B13" s="641"/>
      <c r="C13" s="638" t="s">
        <v>309</v>
      </c>
      <c r="D13" s="636" t="s">
        <v>40</v>
      </c>
      <c r="E13" s="636" t="s">
        <v>40</v>
      </c>
      <c r="F13" s="636">
        <v>7846</v>
      </c>
      <c r="G13" s="636">
        <v>7846</v>
      </c>
      <c r="H13" s="636" t="s">
        <v>40</v>
      </c>
      <c r="I13" s="636" t="s">
        <v>40</v>
      </c>
      <c r="J13" s="636" t="s">
        <v>40</v>
      </c>
      <c r="K13" s="636" t="s">
        <v>40</v>
      </c>
      <c r="L13" s="636" t="s">
        <v>40</v>
      </c>
      <c r="M13" s="636">
        <v>7846</v>
      </c>
    </row>
    <row r="14" spans="2:13" s="635" customFormat="1" ht="42" customHeight="1">
      <c r="B14" s="641"/>
      <c r="C14" s="638" t="s">
        <v>169</v>
      </c>
      <c r="D14" s="636" t="s">
        <v>40</v>
      </c>
      <c r="E14" s="636" t="s">
        <v>40</v>
      </c>
      <c r="F14" s="636">
        <v>72</v>
      </c>
      <c r="G14" s="636">
        <v>72</v>
      </c>
      <c r="H14" s="636" t="s">
        <v>40</v>
      </c>
      <c r="I14" s="636" t="s">
        <v>40</v>
      </c>
      <c r="J14" s="636" t="s">
        <v>40</v>
      </c>
      <c r="K14" s="636" t="s">
        <v>40</v>
      </c>
      <c r="L14" s="636" t="s">
        <v>40</v>
      </c>
      <c r="M14" s="636">
        <v>72</v>
      </c>
    </row>
    <row r="15" spans="2:14" s="635" customFormat="1" ht="80.25" customHeight="1">
      <c r="B15" s="641"/>
      <c r="C15" s="638" t="s">
        <v>295</v>
      </c>
      <c r="D15" s="636" t="s">
        <v>40</v>
      </c>
      <c r="E15" s="636" t="s">
        <v>40</v>
      </c>
      <c r="F15" s="636" t="s">
        <v>40</v>
      </c>
      <c r="G15" s="636" t="s">
        <v>40</v>
      </c>
      <c r="H15" s="636">
        <v>9982</v>
      </c>
      <c r="I15" s="636">
        <v>-457</v>
      </c>
      <c r="J15" s="636">
        <v>-72</v>
      </c>
      <c r="K15" s="636">
        <v>1495</v>
      </c>
      <c r="L15" s="636">
        <v>10948</v>
      </c>
      <c r="M15" s="636">
        <v>10948</v>
      </c>
      <c r="N15" s="642">
        <v>0</v>
      </c>
    </row>
    <row r="16" spans="2:13" s="635" customFormat="1" ht="55.5" customHeight="1">
      <c r="B16" s="1484" t="s">
        <v>326</v>
      </c>
      <c r="C16" s="1484"/>
      <c r="D16" s="636" t="s">
        <v>234</v>
      </c>
      <c r="E16" s="636" t="s">
        <v>234</v>
      </c>
      <c r="F16" s="636">
        <v>7918</v>
      </c>
      <c r="G16" s="636">
        <v>7918</v>
      </c>
      <c r="H16" s="636">
        <v>9982</v>
      </c>
      <c r="I16" s="636">
        <v>-457</v>
      </c>
      <c r="J16" s="636">
        <v>-72</v>
      </c>
      <c r="K16" s="636">
        <v>1495</v>
      </c>
      <c r="L16" s="636">
        <v>10948</v>
      </c>
      <c r="M16" s="636">
        <v>18866</v>
      </c>
    </row>
    <row r="17" spans="2:13" s="635" customFormat="1" ht="56.25" customHeight="1">
      <c r="B17" s="1490" t="s">
        <v>421</v>
      </c>
      <c r="C17" s="1490"/>
      <c r="D17" s="636">
        <v>140409</v>
      </c>
      <c r="E17" s="636">
        <v>14998</v>
      </c>
      <c r="F17" s="636">
        <v>86575</v>
      </c>
      <c r="G17" s="636">
        <v>241984</v>
      </c>
      <c r="H17" s="636">
        <v>56558</v>
      </c>
      <c r="I17" s="636">
        <v>-652</v>
      </c>
      <c r="J17" s="636">
        <v>8110</v>
      </c>
      <c r="K17" s="636">
        <v>-2628</v>
      </c>
      <c r="L17" s="636">
        <v>61387</v>
      </c>
      <c r="M17" s="636">
        <v>303371</v>
      </c>
    </row>
    <row r="18" spans="3:13" ht="13.5">
      <c r="C18" s="441"/>
      <c r="M18" s="635"/>
    </row>
    <row r="19" spans="3:13" ht="13.5">
      <c r="C19" s="441"/>
      <c r="M19" s="643"/>
    </row>
    <row r="20" ht="13.5">
      <c r="C20" s="441"/>
    </row>
  </sheetData>
  <sheetProtection/>
  <mergeCells count="19">
    <mergeCell ref="M5:M8"/>
    <mergeCell ref="D6:D8"/>
    <mergeCell ref="E6:E8"/>
    <mergeCell ref="F6:F8"/>
    <mergeCell ref="G6:G8"/>
    <mergeCell ref="B17:C17"/>
    <mergeCell ref="I6:I8"/>
    <mergeCell ref="J6:J8"/>
    <mergeCell ref="L6:L8"/>
    <mergeCell ref="B11:C11"/>
    <mergeCell ref="B12:C12"/>
    <mergeCell ref="B16:C16"/>
    <mergeCell ref="G1:L2"/>
    <mergeCell ref="B5:C8"/>
    <mergeCell ref="D5:G5"/>
    <mergeCell ref="H5:L5"/>
    <mergeCell ref="K6:K8"/>
    <mergeCell ref="B9:C9"/>
    <mergeCell ref="H6:H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1.4921875" style="2" customWidth="1"/>
    <col min="4" max="4" width="2.375" style="2" customWidth="1"/>
    <col min="5" max="5" width="13.125" style="2" customWidth="1"/>
    <col min="6" max="6" width="1.4921875" style="2" customWidth="1"/>
    <col min="7" max="7" width="8.625" style="2" customWidth="1"/>
    <col min="8" max="8" width="1.4921875" style="2" customWidth="1"/>
    <col min="9" max="9" width="8.625" style="2" customWidth="1"/>
    <col min="10" max="10" width="1.4921875" style="2" customWidth="1"/>
    <col min="11" max="11" width="8.625" style="2" customWidth="1"/>
    <col min="12" max="12" width="1.4921875" style="2" customWidth="1"/>
    <col min="13" max="13" width="8.625" style="2" customWidth="1"/>
    <col min="14" max="14" width="1.4921875" style="2" customWidth="1"/>
    <col min="15" max="15" width="8.625" style="2" customWidth="1"/>
    <col min="16" max="16" width="1.4921875" style="2" customWidth="1"/>
    <col min="17" max="17" width="8.625" style="2" customWidth="1"/>
    <col min="18" max="18" width="1.4921875" style="2" customWidth="1"/>
    <col min="19" max="19" width="8.625" style="2" customWidth="1"/>
    <col min="20" max="20" width="1.4921875" style="2" customWidth="1"/>
    <col min="21" max="21" width="8.625" style="2" customWidth="1"/>
    <col min="22" max="22" width="1.4921875" style="2" customWidth="1"/>
    <col min="23" max="23" width="8.625" style="2" customWidth="1"/>
    <col min="24" max="24" width="1.4921875" style="2" customWidth="1"/>
    <col min="25" max="25" width="8.625" style="2" customWidth="1"/>
    <col min="26" max="26" width="1.4921875" style="2" customWidth="1"/>
    <col min="27" max="27" width="8.625" style="2" customWidth="1"/>
    <col min="28" max="28" width="1.4921875" style="2" customWidth="1"/>
    <col min="29" max="16384" width="9.00390625" style="2" customWidth="1"/>
  </cols>
  <sheetData>
    <row r="2" spans="3:28" ht="19.5" customHeight="1">
      <c r="C2" s="434"/>
      <c r="D2" s="434"/>
      <c r="E2" s="434"/>
      <c r="F2" s="434"/>
      <c r="G2" s="434"/>
      <c r="H2" s="644" t="s">
        <v>422</v>
      </c>
      <c r="I2" s="434"/>
      <c r="J2" s="434"/>
      <c r="K2" s="434"/>
      <c r="L2" s="434"/>
      <c r="M2" s="434"/>
      <c r="N2" s="1493" t="s">
        <v>423</v>
      </c>
      <c r="O2" s="1493"/>
      <c r="P2" s="1493"/>
      <c r="Q2" s="1493"/>
      <c r="R2" s="1493"/>
      <c r="S2" s="1493"/>
      <c r="T2" s="1493"/>
      <c r="U2" s="1493"/>
      <c r="V2" s="1493"/>
      <c r="W2" s="1493"/>
      <c r="X2" s="434"/>
      <c r="Y2" s="434"/>
      <c r="Z2" s="434"/>
      <c r="AA2" s="434"/>
      <c r="AB2" s="434"/>
    </row>
    <row r="3" spans="3:28" ht="19.5" customHeight="1"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1493"/>
      <c r="O3" s="1493"/>
      <c r="P3" s="1493"/>
      <c r="Q3" s="1493"/>
      <c r="R3" s="1493"/>
      <c r="S3" s="1493"/>
      <c r="T3" s="1493"/>
      <c r="U3" s="1493"/>
      <c r="V3" s="1493"/>
      <c r="W3" s="1493"/>
      <c r="X3" s="434"/>
      <c r="Y3" s="434"/>
      <c r="Z3" s="434"/>
      <c r="AA3" s="434"/>
      <c r="AB3" s="434"/>
    </row>
    <row r="4" spans="3:28" ht="19.5" customHeight="1">
      <c r="C4" s="434"/>
      <c r="D4" s="434"/>
      <c r="E4" s="434"/>
      <c r="F4" s="434"/>
      <c r="G4" s="434"/>
      <c r="H4" s="434" t="s">
        <v>424</v>
      </c>
      <c r="I4" s="434"/>
      <c r="J4" s="434"/>
      <c r="K4" s="434"/>
      <c r="L4" s="434"/>
      <c r="M4" s="434"/>
      <c r="N4" s="1493"/>
      <c r="O4" s="1493"/>
      <c r="P4" s="1493"/>
      <c r="Q4" s="1493"/>
      <c r="R4" s="1493"/>
      <c r="S4" s="1493"/>
      <c r="T4" s="1493"/>
      <c r="U4" s="1493"/>
      <c r="V4" s="1493"/>
      <c r="W4" s="1493"/>
      <c r="X4" s="434"/>
      <c r="Y4" s="434"/>
      <c r="Z4" s="434"/>
      <c r="AA4" s="434"/>
      <c r="AB4" s="434"/>
    </row>
    <row r="5" spans="3:28" ht="19.5" customHeight="1"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5"/>
      <c r="Q5" s="434"/>
      <c r="R5" s="434"/>
      <c r="S5" s="434"/>
      <c r="T5" s="434"/>
      <c r="U5" s="434"/>
      <c r="V5" s="434"/>
      <c r="W5" s="434"/>
      <c r="X5" s="434"/>
      <c r="Y5" s="434"/>
      <c r="Z5" s="435"/>
      <c r="AA5" s="434"/>
      <c r="AB5" s="435" t="s">
        <v>425</v>
      </c>
    </row>
    <row r="6" spans="3:28" ht="19.5" customHeight="1">
      <c r="C6" s="645"/>
      <c r="D6" s="646"/>
      <c r="E6" s="646"/>
      <c r="F6" s="647"/>
      <c r="G6" s="1305" t="s">
        <v>426</v>
      </c>
      <c r="H6" s="1306"/>
      <c r="I6" s="1306"/>
      <c r="J6" s="1306"/>
      <c r="K6" s="1306"/>
      <c r="L6" s="1306"/>
      <c r="M6" s="1306"/>
      <c r="N6" s="1306"/>
      <c r="O6" s="1306"/>
      <c r="P6" s="1307"/>
      <c r="Q6" s="1305" t="s">
        <v>20</v>
      </c>
      <c r="R6" s="1306"/>
      <c r="S6" s="1306"/>
      <c r="T6" s="1306"/>
      <c r="U6" s="1306"/>
      <c r="V6" s="1306"/>
      <c r="W6" s="1306"/>
      <c r="X6" s="1307"/>
      <c r="Y6" s="1296" t="s">
        <v>427</v>
      </c>
      <c r="Z6" s="1298"/>
      <c r="AA6" s="1296" t="s">
        <v>79</v>
      </c>
      <c r="AB6" s="1298"/>
    </row>
    <row r="7" spans="3:28" ht="19.5" customHeight="1">
      <c r="C7" s="648"/>
      <c r="D7" s="484"/>
      <c r="E7" s="484"/>
      <c r="F7" s="649"/>
      <c r="G7" s="1296" t="s">
        <v>60</v>
      </c>
      <c r="H7" s="1298"/>
      <c r="I7" s="1296" t="s">
        <v>61</v>
      </c>
      <c r="J7" s="1298"/>
      <c r="K7" s="1296" t="s">
        <v>62</v>
      </c>
      <c r="L7" s="1298"/>
      <c r="M7" s="1296" t="s">
        <v>63</v>
      </c>
      <c r="N7" s="1298"/>
      <c r="O7" s="1296" t="s">
        <v>428</v>
      </c>
      <c r="P7" s="1298"/>
      <c r="Q7" s="1296" t="s">
        <v>429</v>
      </c>
      <c r="R7" s="1298"/>
      <c r="S7" s="1296" t="s">
        <v>430</v>
      </c>
      <c r="T7" s="1298"/>
      <c r="U7" s="1296" t="s">
        <v>431</v>
      </c>
      <c r="V7" s="1298"/>
      <c r="W7" s="1296" t="s">
        <v>432</v>
      </c>
      <c r="X7" s="1298"/>
      <c r="Y7" s="1299"/>
      <c r="Z7" s="1301"/>
      <c r="AA7" s="1299"/>
      <c r="AB7" s="1301"/>
    </row>
    <row r="8" spans="3:28" ht="19.5" customHeight="1">
      <c r="C8" s="650"/>
      <c r="D8" s="651"/>
      <c r="E8" s="651"/>
      <c r="F8" s="652"/>
      <c r="G8" s="1302"/>
      <c r="H8" s="1304"/>
      <c r="I8" s="1302"/>
      <c r="J8" s="1304"/>
      <c r="K8" s="1302"/>
      <c r="L8" s="1304"/>
      <c r="M8" s="1302"/>
      <c r="N8" s="1304"/>
      <c r="O8" s="1302"/>
      <c r="P8" s="1304"/>
      <c r="Q8" s="1302"/>
      <c r="R8" s="1304"/>
      <c r="S8" s="1302"/>
      <c r="T8" s="1304"/>
      <c r="U8" s="1302"/>
      <c r="V8" s="1304"/>
      <c r="W8" s="1302"/>
      <c r="X8" s="1304"/>
      <c r="Y8" s="1302"/>
      <c r="Z8" s="1304"/>
      <c r="AA8" s="1302"/>
      <c r="AB8" s="1304"/>
    </row>
    <row r="9" spans="3:28" ht="39" customHeight="1">
      <c r="C9" s="645"/>
      <c r="D9" s="1492" t="s">
        <v>10</v>
      </c>
      <c r="E9" s="1492"/>
      <c r="F9" s="654"/>
      <c r="G9" s="655">
        <v>6730</v>
      </c>
      <c r="H9" s="656"/>
      <c r="I9" s="655">
        <v>5690</v>
      </c>
      <c r="J9" s="656"/>
      <c r="K9" s="657">
        <v>6938</v>
      </c>
      <c r="L9" s="658"/>
      <c r="M9" s="659">
        <v>-38</v>
      </c>
      <c r="N9" s="656"/>
      <c r="O9" s="655">
        <v>19320</v>
      </c>
      <c r="P9" s="656"/>
      <c r="Q9" s="655">
        <v>6402</v>
      </c>
      <c r="R9" s="656"/>
      <c r="S9" s="655">
        <v>1081</v>
      </c>
      <c r="T9" s="656"/>
      <c r="U9" s="660">
        <v>31</v>
      </c>
      <c r="V9" s="660"/>
      <c r="W9" s="657">
        <v>7515</v>
      </c>
      <c r="X9" s="658"/>
      <c r="Y9" s="655">
        <v>1184</v>
      </c>
      <c r="Z9" s="656"/>
      <c r="AA9" s="657">
        <v>28020</v>
      </c>
      <c r="AB9" s="656"/>
    </row>
    <row r="10" spans="3:28" ht="39" customHeight="1">
      <c r="C10" s="661"/>
      <c r="D10" s="1492" t="s">
        <v>420</v>
      </c>
      <c r="E10" s="1492"/>
      <c r="F10" s="662"/>
      <c r="G10" s="663" t="s">
        <v>327</v>
      </c>
      <c r="H10" s="664"/>
      <c r="I10" s="663" t="s">
        <v>327</v>
      </c>
      <c r="J10" s="664"/>
      <c r="K10" s="665">
        <v>165</v>
      </c>
      <c r="L10" s="666"/>
      <c r="M10" s="663" t="s">
        <v>327</v>
      </c>
      <c r="N10" s="664"/>
      <c r="O10" s="663">
        <v>165</v>
      </c>
      <c r="P10" s="664"/>
      <c r="Q10" s="663" t="s">
        <v>327</v>
      </c>
      <c r="R10" s="664"/>
      <c r="S10" s="663" t="s">
        <v>327</v>
      </c>
      <c r="T10" s="664"/>
      <c r="U10" s="667" t="s">
        <v>327</v>
      </c>
      <c r="V10" s="667"/>
      <c r="W10" s="665" t="s">
        <v>327</v>
      </c>
      <c r="X10" s="666"/>
      <c r="Y10" s="663" t="s">
        <v>327</v>
      </c>
      <c r="Z10" s="664"/>
      <c r="AA10" s="665">
        <v>165</v>
      </c>
      <c r="AB10" s="571"/>
    </row>
    <row r="11" spans="3:28" ht="39" customHeight="1">
      <c r="C11" s="661"/>
      <c r="D11" s="1492" t="s">
        <v>433</v>
      </c>
      <c r="E11" s="1492"/>
      <c r="F11" s="662"/>
      <c r="G11" s="663">
        <v>6730</v>
      </c>
      <c r="H11" s="664"/>
      <c r="I11" s="663">
        <v>5690</v>
      </c>
      <c r="J11" s="664"/>
      <c r="K11" s="665">
        <v>7103</v>
      </c>
      <c r="L11" s="666"/>
      <c r="M11" s="570">
        <v>-38</v>
      </c>
      <c r="N11" s="571"/>
      <c r="O11" s="570">
        <v>19485</v>
      </c>
      <c r="P11" s="571"/>
      <c r="Q11" s="663">
        <v>6402</v>
      </c>
      <c r="R11" s="664"/>
      <c r="S11" s="663">
        <v>1081</v>
      </c>
      <c r="T11" s="664"/>
      <c r="U11" s="667">
        <v>31</v>
      </c>
      <c r="V11" s="667"/>
      <c r="W11" s="665">
        <v>7515</v>
      </c>
      <c r="X11" s="666"/>
      <c r="Y11" s="663">
        <v>1184</v>
      </c>
      <c r="Z11" s="664"/>
      <c r="AA11" s="665">
        <v>28185</v>
      </c>
      <c r="AB11" s="571"/>
    </row>
    <row r="12" spans="3:28" ht="39" customHeight="1">
      <c r="C12" s="661"/>
      <c r="D12" s="1492" t="s">
        <v>387</v>
      </c>
      <c r="E12" s="1492"/>
      <c r="F12" s="662"/>
      <c r="G12" s="663"/>
      <c r="H12" s="664"/>
      <c r="I12" s="663"/>
      <c r="J12" s="664"/>
      <c r="K12" s="665"/>
      <c r="L12" s="666"/>
      <c r="M12" s="570"/>
      <c r="N12" s="571"/>
      <c r="O12" s="570"/>
      <c r="P12" s="571"/>
      <c r="Q12" s="663"/>
      <c r="R12" s="664"/>
      <c r="S12" s="663"/>
      <c r="T12" s="664"/>
      <c r="U12" s="667"/>
      <c r="V12" s="667"/>
      <c r="W12" s="665"/>
      <c r="X12" s="666"/>
      <c r="Y12" s="663"/>
      <c r="Z12" s="664"/>
      <c r="AA12" s="665"/>
      <c r="AB12" s="571"/>
    </row>
    <row r="13" spans="3:28" ht="39" customHeight="1">
      <c r="C13" s="661"/>
      <c r="D13" s="668"/>
      <c r="E13" s="653" t="s">
        <v>93</v>
      </c>
      <c r="F13" s="662"/>
      <c r="G13" s="663"/>
      <c r="H13" s="664"/>
      <c r="I13" s="663"/>
      <c r="J13" s="664"/>
      <c r="K13" s="665">
        <v>-135</v>
      </c>
      <c r="L13" s="666"/>
      <c r="M13" s="570"/>
      <c r="N13" s="571"/>
      <c r="O13" s="570">
        <v>-135</v>
      </c>
      <c r="P13" s="571"/>
      <c r="Q13" s="663"/>
      <c r="R13" s="664"/>
      <c r="S13" s="663"/>
      <c r="T13" s="664"/>
      <c r="U13" s="667"/>
      <c r="V13" s="667"/>
      <c r="W13" s="665"/>
      <c r="X13" s="666"/>
      <c r="Y13" s="663"/>
      <c r="Z13" s="664"/>
      <c r="AA13" s="665">
        <v>-135</v>
      </c>
      <c r="AB13" s="571"/>
    </row>
    <row r="14" spans="3:28" ht="39" customHeight="1">
      <c r="C14" s="661"/>
      <c r="D14" s="668"/>
      <c r="E14" s="653" t="s">
        <v>434</v>
      </c>
      <c r="F14" s="662"/>
      <c r="G14" s="663"/>
      <c r="H14" s="664"/>
      <c r="I14" s="663"/>
      <c r="J14" s="664"/>
      <c r="K14" s="665">
        <v>799</v>
      </c>
      <c r="L14" s="666"/>
      <c r="M14" s="570"/>
      <c r="N14" s="571"/>
      <c r="O14" s="570">
        <v>799</v>
      </c>
      <c r="P14" s="571"/>
      <c r="Q14" s="663"/>
      <c r="R14" s="664"/>
      <c r="S14" s="663"/>
      <c r="T14" s="664"/>
      <c r="U14" s="667"/>
      <c r="V14" s="667"/>
      <c r="W14" s="665"/>
      <c r="X14" s="666"/>
      <c r="Y14" s="663"/>
      <c r="Z14" s="664"/>
      <c r="AA14" s="665">
        <v>799</v>
      </c>
      <c r="AB14" s="571"/>
    </row>
    <row r="15" spans="3:28" ht="39" customHeight="1">
      <c r="C15" s="661"/>
      <c r="D15" s="668"/>
      <c r="E15" s="653" t="s">
        <v>435</v>
      </c>
      <c r="F15" s="662"/>
      <c r="G15" s="663"/>
      <c r="H15" s="664"/>
      <c r="I15" s="663"/>
      <c r="J15" s="664"/>
      <c r="K15" s="665"/>
      <c r="L15" s="666"/>
      <c r="M15" s="570">
        <v>-0.1</v>
      </c>
      <c r="N15" s="571"/>
      <c r="O15" s="570">
        <v>-0.1</v>
      </c>
      <c r="P15" s="571"/>
      <c r="Q15" s="663"/>
      <c r="R15" s="664"/>
      <c r="S15" s="663"/>
      <c r="T15" s="664"/>
      <c r="U15" s="667"/>
      <c r="V15" s="667"/>
      <c r="W15" s="665"/>
      <c r="X15" s="666"/>
      <c r="Y15" s="663"/>
      <c r="Z15" s="664"/>
      <c r="AA15" s="665">
        <v>-0.1</v>
      </c>
      <c r="AB15" s="571"/>
    </row>
    <row r="16" spans="3:28" ht="39" customHeight="1">
      <c r="C16" s="661"/>
      <c r="D16" s="668"/>
      <c r="E16" s="669" t="s">
        <v>436</v>
      </c>
      <c r="F16" s="662"/>
      <c r="G16" s="663"/>
      <c r="H16" s="664"/>
      <c r="I16" s="663"/>
      <c r="J16" s="664"/>
      <c r="K16" s="665"/>
      <c r="L16" s="666"/>
      <c r="M16" s="570"/>
      <c r="N16" s="571"/>
      <c r="O16" s="570"/>
      <c r="P16" s="571"/>
      <c r="Q16" s="663">
        <v>1657</v>
      </c>
      <c r="R16" s="664"/>
      <c r="S16" s="663" t="s">
        <v>327</v>
      </c>
      <c r="T16" s="664"/>
      <c r="U16" s="667">
        <v>-7</v>
      </c>
      <c r="V16" s="667"/>
      <c r="W16" s="665">
        <v>1649</v>
      </c>
      <c r="X16" s="666"/>
      <c r="Y16" s="663">
        <v>-63</v>
      </c>
      <c r="Z16" s="664"/>
      <c r="AA16" s="665">
        <v>1586</v>
      </c>
      <c r="AB16" s="571"/>
    </row>
    <row r="17" spans="3:28" ht="39" customHeight="1">
      <c r="C17" s="661"/>
      <c r="D17" s="1492" t="s">
        <v>437</v>
      </c>
      <c r="E17" s="1492"/>
      <c r="F17" s="662"/>
      <c r="G17" s="663" t="s">
        <v>327</v>
      </c>
      <c r="H17" s="664"/>
      <c r="I17" s="663" t="s">
        <v>327</v>
      </c>
      <c r="J17" s="664"/>
      <c r="K17" s="665">
        <v>663</v>
      </c>
      <c r="L17" s="666"/>
      <c r="M17" s="570">
        <v>-0.1</v>
      </c>
      <c r="N17" s="571"/>
      <c r="O17" s="570">
        <v>663</v>
      </c>
      <c r="P17" s="571"/>
      <c r="Q17" s="663">
        <v>1657</v>
      </c>
      <c r="R17" s="664"/>
      <c r="S17" s="663" t="s">
        <v>327</v>
      </c>
      <c r="T17" s="664"/>
      <c r="U17" s="667">
        <v>-7</v>
      </c>
      <c r="V17" s="667"/>
      <c r="W17" s="665">
        <v>1649</v>
      </c>
      <c r="X17" s="666"/>
      <c r="Y17" s="663">
        <v>-63</v>
      </c>
      <c r="Z17" s="664"/>
      <c r="AA17" s="665">
        <v>2249</v>
      </c>
      <c r="AB17" s="571"/>
    </row>
    <row r="18" spans="3:28" ht="39" customHeight="1">
      <c r="C18" s="661"/>
      <c r="D18" s="1492" t="s">
        <v>438</v>
      </c>
      <c r="E18" s="1492"/>
      <c r="F18" s="662"/>
      <c r="G18" s="663">
        <v>6730</v>
      </c>
      <c r="H18" s="664"/>
      <c r="I18" s="663">
        <v>5690</v>
      </c>
      <c r="J18" s="664"/>
      <c r="K18" s="665">
        <v>7766</v>
      </c>
      <c r="L18" s="666"/>
      <c r="M18" s="570">
        <v>-38</v>
      </c>
      <c r="N18" s="571"/>
      <c r="O18" s="570">
        <v>20149</v>
      </c>
      <c r="P18" s="571"/>
      <c r="Q18" s="663">
        <v>8059</v>
      </c>
      <c r="R18" s="664"/>
      <c r="S18" s="663">
        <v>1081</v>
      </c>
      <c r="T18" s="664"/>
      <c r="U18" s="667">
        <v>23</v>
      </c>
      <c r="V18" s="667"/>
      <c r="W18" s="665">
        <v>9164</v>
      </c>
      <c r="X18" s="666"/>
      <c r="Y18" s="663">
        <v>1121</v>
      </c>
      <c r="Z18" s="664"/>
      <c r="AA18" s="665">
        <v>30435</v>
      </c>
      <c r="AB18" s="571"/>
    </row>
  </sheetData>
  <sheetProtection/>
  <mergeCells count="20">
    <mergeCell ref="D11:E11"/>
    <mergeCell ref="Q7:R8"/>
    <mergeCell ref="Y6:Z8"/>
    <mergeCell ref="AA6:AB8"/>
    <mergeCell ref="G7:H8"/>
    <mergeCell ref="I7:J8"/>
    <mergeCell ref="K7:L8"/>
    <mergeCell ref="M7:N8"/>
    <mergeCell ref="O7:P8"/>
    <mergeCell ref="U7:V8"/>
    <mergeCell ref="D12:E12"/>
    <mergeCell ref="D17:E17"/>
    <mergeCell ref="D18:E18"/>
    <mergeCell ref="S7:T8"/>
    <mergeCell ref="D10:E10"/>
    <mergeCell ref="N2:W4"/>
    <mergeCell ref="G6:P6"/>
    <mergeCell ref="Q6:X6"/>
    <mergeCell ref="W7:X8"/>
    <mergeCell ref="D9:E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375" style="2" bestFit="1" customWidth="1"/>
    <col min="2" max="2" width="9.75390625" style="2" customWidth="1"/>
    <col min="3" max="5" width="9.00390625" style="2" customWidth="1"/>
    <col min="6" max="6" width="13.00390625" style="2" customWidth="1"/>
    <col min="7" max="7" width="9.875" style="2" customWidth="1"/>
    <col min="8" max="8" width="9.625" style="2" customWidth="1"/>
    <col min="9" max="9" width="9.00390625" style="2" customWidth="1"/>
    <col min="10" max="10" width="9.75390625" style="2" customWidth="1"/>
    <col min="11" max="11" width="11.25390625" style="2" customWidth="1"/>
    <col min="12" max="12" width="9.00390625" style="2" customWidth="1"/>
    <col min="13" max="13" width="9.875" style="2" customWidth="1"/>
    <col min="14" max="16384" width="9.00390625" style="2" customWidth="1"/>
  </cols>
  <sheetData>
    <row r="1" spans="1:14" s="673" customFormat="1" ht="12">
      <c r="A1" s="670"/>
      <c r="B1" s="671"/>
      <c r="C1" s="671"/>
      <c r="D1" s="672"/>
      <c r="E1" s="671"/>
      <c r="F1" s="671"/>
      <c r="G1" s="671"/>
      <c r="H1" s="671"/>
      <c r="I1" s="671"/>
      <c r="J1" s="671"/>
      <c r="K1" s="671"/>
      <c r="L1" s="671"/>
      <c r="M1" s="671"/>
      <c r="N1" s="671"/>
    </row>
    <row r="2" spans="1:14" s="673" customFormat="1" ht="12">
      <c r="A2" s="670"/>
      <c r="B2" s="671"/>
      <c r="C2" s="671"/>
      <c r="D2" s="672"/>
      <c r="E2" s="671"/>
      <c r="F2" s="671"/>
      <c r="G2" s="671"/>
      <c r="H2" s="671"/>
      <c r="I2" s="671"/>
      <c r="J2" s="671"/>
      <c r="K2" s="671"/>
      <c r="L2" s="671"/>
      <c r="M2" s="671"/>
      <c r="N2" s="671"/>
    </row>
    <row r="3" spans="3:6" s="618" customFormat="1" ht="24.75" customHeight="1">
      <c r="C3" s="1506" t="s">
        <v>439</v>
      </c>
      <c r="D3" s="1507"/>
      <c r="E3" s="1507"/>
      <c r="F3" s="675" t="s">
        <v>336</v>
      </c>
    </row>
    <row r="4" spans="4:10" s="618" customFormat="1" ht="13.5" customHeight="1">
      <c r="D4" s="672"/>
      <c r="E4" s="674"/>
      <c r="F4" s="676"/>
      <c r="G4" s="677"/>
      <c r="H4" s="678"/>
      <c r="I4" s="671"/>
      <c r="J4" s="671"/>
    </row>
    <row r="5" spans="1:14" s="673" customFormat="1" ht="12.75" customHeight="1">
      <c r="A5" s="671"/>
      <c r="B5" s="671"/>
      <c r="C5" s="671"/>
      <c r="D5" s="672"/>
      <c r="E5" s="671"/>
      <c r="F5" s="679" t="s">
        <v>337</v>
      </c>
      <c r="G5" s="670"/>
      <c r="H5" s="671"/>
      <c r="I5" s="679"/>
      <c r="J5" s="679"/>
      <c r="K5" s="679"/>
      <c r="L5" s="671"/>
      <c r="M5" s="671"/>
      <c r="N5" s="679"/>
    </row>
    <row r="6" spans="1:6" s="680" customFormat="1" ht="18" customHeight="1">
      <c r="A6" s="1494"/>
      <c r="B6" s="1495" t="s">
        <v>319</v>
      </c>
      <c r="C6" s="1496"/>
      <c r="D6" s="1496"/>
      <c r="E6" s="1496"/>
      <c r="F6" s="1497"/>
    </row>
    <row r="7" spans="1:6" s="680" customFormat="1" ht="18" customHeight="1">
      <c r="A7" s="1494"/>
      <c r="B7" s="1499" t="s">
        <v>6</v>
      </c>
      <c r="C7" s="1494" t="s">
        <v>7</v>
      </c>
      <c r="D7" s="1498" t="s">
        <v>8</v>
      </c>
      <c r="E7" s="1498" t="s">
        <v>165</v>
      </c>
      <c r="F7" s="1509" t="s">
        <v>9</v>
      </c>
    </row>
    <row r="8" spans="1:6" s="680" customFormat="1" ht="18" customHeight="1">
      <c r="A8" s="1494"/>
      <c r="B8" s="1500"/>
      <c r="C8" s="1494"/>
      <c r="D8" s="1498"/>
      <c r="E8" s="1498"/>
      <c r="F8" s="1510"/>
    </row>
    <row r="9" spans="1:6" s="680" customFormat="1" ht="11.25">
      <c r="A9" s="1494"/>
      <c r="B9" s="1508"/>
      <c r="C9" s="1494"/>
      <c r="D9" s="1498"/>
      <c r="E9" s="1498"/>
      <c r="F9" s="1511"/>
    </row>
    <row r="10" spans="1:6" s="682" customFormat="1" ht="30" customHeight="1">
      <c r="A10" s="681" t="s">
        <v>338</v>
      </c>
      <c r="B10" s="491">
        <v>26673</v>
      </c>
      <c r="C10" s="491">
        <v>11289</v>
      </c>
      <c r="D10" s="491">
        <v>142871</v>
      </c>
      <c r="E10" s="491">
        <v>-215</v>
      </c>
      <c r="F10" s="491">
        <v>180620</v>
      </c>
    </row>
    <row r="11" spans="1:6" s="682" customFormat="1" ht="30" customHeight="1">
      <c r="A11" s="681" t="s">
        <v>406</v>
      </c>
      <c r="B11" s="491"/>
      <c r="C11" s="491"/>
      <c r="D11" s="491">
        <v>-813</v>
      </c>
      <c r="E11" s="491"/>
      <c r="F11" s="491">
        <v>-813</v>
      </c>
    </row>
    <row r="12" spans="1:6" s="682" customFormat="1" ht="30" customHeight="1">
      <c r="A12" s="681" t="s">
        <v>167</v>
      </c>
      <c r="B12" s="491">
        <v>26673</v>
      </c>
      <c r="C12" s="491">
        <v>11289</v>
      </c>
      <c r="D12" s="491">
        <v>142058</v>
      </c>
      <c r="E12" s="491">
        <v>-215</v>
      </c>
      <c r="F12" s="491">
        <v>179806</v>
      </c>
    </row>
    <row r="13" spans="1:6" s="682" customFormat="1" ht="30" customHeight="1">
      <c r="A13" s="681" t="s">
        <v>387</v>
      </c>
      <c r="B13" s="491"/>
      <c r="C13" s="491"/>
      <c r="D13" s="491"/>
      <c r="E13" s="491"/>
      <c r="F13" s="491"/>
    </row>
    <row r="14" spans="1:6" s="682" customFormat="1" ht="30" customHeight="1">
      <c r="A14" s="681" t="s">
        <v>342</v>
      </c>
      <c r="B14" s="491"/>
      <c r="C14" s="491"/>
      <c r="D14" s="491">
        <v>-1099</v>
      </c>
      <c r="E14" s="491"/>
      <c r="F14" s="491">
        <v>-1099</v>
      </c>
    </row>
    <row r="15" spans="1:6" s="682" customFormat="1" ht="30" customHeight="1">
      <c r="A15" s="681" t="s">
        <v>343</v>
      </c>
      <c r="B15" s="491"/>
      <c r="C15" s="491"/>
      <c r="D15" s="491">
        <v>5227</v>
      </c>
      <c r="E15" s="491"/>
      <c r="F15" s="491">
        <v>5227</v>
      </c>
    </row>
    <row r="16" spans="1:6" s="682" customFormat="1" ht="30" customHeight="1">
      <c r="A16" s="681" t="s">
        <v>344</v>
      </c>
      <c r="B16" s="491"/>
      <c r="C16" s="491"/>
      <c r="D16" s="491"/>
      <c r="E16" s="491">
        <v>-1</v>
      </c>
      <c r="F16" s="491">
        <v>-1</v>
      </c>
    </row>
    <row r="17" spans="1:6" s="682" customFormat="1" ht="30" customHeight="1">
      <c r="A17" s="681" t="s">
        <v>345</v>
      </c>
      <c r="B17" s="491"/>
      <c r="C17" s="491">
        <v>-20</v>
      </c>
      <c r="D17" s="491"/>
      <c r="E17" s="491">
        <v>70</v>
      </c>
      <c r="F17" s="491">
        <v>49</v>
      </c>
    </row>
    <row r="18" spans="1:6" s="682" customFormat="1" ht="30" customHeight="1">
      <c r="A18" s="681" t="s">
        <v>440</v>
      </c>
      <c r="B18" s="491"/>
      <c r="C18" s="491">
        <v>20</v>
      </c>
      <c r="D18" s="491">
        <v>-20</v>
      </c>
      <c r="E18" s="491"/>
      <c r="F18" s="683" t="s">
        <v>441</v>
      </c>
    </row>
    <row r="19" spans="1:6" s="682" customFormat="1" ht="30" customHeight="1">
      <c r="A19" s="681" t="s">
        <v>442</v>
      </c>
      <c r="B19" s="491"/>
      <c r="C19" s="491"/>
      <c r="D19" s="491">
        <v>473</v>
      </c>
      <c r="E19" s="491"/>
      <c r="F19" s="491">
        <v>473</v>
      </c>
    </row>
    <row r="20" spans="1:6" s="682" customFormat="1" ht="30" customHeight="1">
      <c r="A20" s="681" t="s">
        <v>443</v>
      </c>
      <c r="B20" s="491"/>
      <c r="C20" s="491"/>
      <c r="D20" s="491"/>
      <c r="E20" s="491"/>
      <c r="F20" s="491"/>
    </row>
    <row r="21" spans="1:6" s="682" customFormat="1" ht="30" customHeight="1">
      <c r="A21" s="681" t="s">
        <v>326</v>
      </c>
      <c r="B21" s="683" t="s">
        <v>441</v>
      </c>
      <c r="C21" s="683" t="s">
        <v>441</v>
      </c>
      <c r="D21" s="491">
        <v>4580</v>
      </c>
      <c r="E21" s="491">
        <v>68</v>
      </c>
      <c r="F21" s="491">
        <v>4649</v>
      </c>
    </row>
    <row r="22" spans="1:6" s="682" customFormat="1" ht="30" customHeight="1">
      <c r="A22" s="681" t="s">
        <v>328</v>
      </c>
      <c r="B22" s="491">
        <v>26673</v>
      </c>
      <c r="C22" s="491">
        <v>11289</v>
      </c>
      <c r="D22" s="491">
        <v>146638</v>
      </c>
      <c r="E22" s="491">
        <v>-146</v>
      </c>
      <c r="F22" s="491">
        <v>184455</v>
      </c>
    </row>
    <row r="24" ht="13.5">
      <c r="I24" s="679" t="s">
        <v>337</v>
      </c>
    </row>
    <row r="25" spans="1:9" s="680" customFormat="1" ht="18" customHeight="1">
      <c r="A25" s="1494"/>
      <c r="B25" s="1495" t="s">
        <v>351</v>
      </c>
      <c r="C25" s="1496"/>
      <c r="D25" s="1496"/>
      <c r="E25" s="1496"/>
      <c r="F25" s="1497"/>
      <c r="G25" s="1498" t="s">
        <v>297</v>
      </c>
      <c r="H25" s="1499" t="s">
        <v>51</v>
      </c>
      <c r="I25" s="1498" t="s">
        <v>21</v>
      </c>
    </row>
    <row r="26" spans="1:9" s="680" customFormat="1" ht="18" customHeight="1">
      <c r="A26" s="1494"/>
      <c r="B26" s="1502" t="s">
        <v>330</v>
      </c>
      <c r="C26" s="1502" t="s">
        <v>331</v>
      </c>
      <c r="D26" s="1502" t="s">
        <v>332</v>
      </c>
      <c r="E26" s="1503" t="s">
        <v>141</v>
      </c>
      <c r="F26" s="1503" t="s">
        <v>55</v>
      </c>
      <c r="G26" s="1498"/>
      <c r="H26" s="1500"/>
      <c r="I26" s="1498"/>
    </row>
    <row r="27" spans="1:9" s="680" customFormat="1" ht="18" customHeight="1">
      <c r="A27" s="1494"/>
      <c r="B27" s="1502"/>
      <c r="C27" s="1502"/>
      <c r="D27" s="1502"/>
      <c r="E27" s="1504"/>
      <c r="F27" s="1504"/>
      <c r="G27" s="1498"/>
      <c r="H27" s="1500"/>
      <c r="I27" s="1498"/>
    </row>
    <row r="28" spans="1:9" s="680" customFormat="1" ht="11.25" customHeight="1">
      <c r="A28" s="1494"/>
      <c r="B28" s="1502"/>
      <c r="C28" s="1502"/>
      <c r="D28" s="1502"/>
      <c r="E28" s="1505"/>
      <c r="F28" s="1505"/>
      <c r="G28" s="1498"/>
      <c r="H28" s="1501"/>
      <c r="I28" s="1498"/>
    </row>
    <row r="29" spans="1:9" s="682" customFormat="1" ht="30" customHeight="1">
      <c r="A29" s="681" t="s">
        <v>338</v>
      </c>
      <c r="B29" s="491">
        <v>34030</v>
      </c>
      <c r="C29" s="491">
        <v>-277</v>
      </c>
      <c r="D29" s="491">
        <v>3514</v>
      </c>
      <c r="E29" s="491">
        <v>-3197</v>
      </c>
      <c r="F29" s="491">
        <v>34068</v>
      </c>
      <c r="G29" s="491">
        <v>215</v>
      </c>
      <c r="H29" s="491">
        <v>8534</v>
      </c>
      <c r="I29" s="491">
        <v>223438</v>
      </c>
    </row>
    <row r="30" spans="1:9" s="682" customFormat="1" ht="30" customHeight="1">
      <c r="A30" s="681" t="s">
        <v>406</v>
      </c>
      <c r="B30" s="491"/>
      <c r="C30" s="491"/>
      <c r="D30" s="491"/>
      <c r="E30" s="491"/>
      <c r="F30" s="491"/>
      <c r="G30" s="491"/>
      <c r="H30" s="491"/>
      <c r="I30" s="491">
        <v>-813</v>
      </c>
    </row>
    <row r="31" spans="1:9" s="682" customFormat="1" ht="30" customHeight="1">
      <c r="A31" s="681" t="s">
        <v>167</v>
      </c>
      <c r="B31" s="491">
        <v>34030</v>
      </c>
      <c r="C31" s="491">
        <v>-277</v>
      </c>
      <c r="D31" s="491">
        <v>3514</v>
      </c>
      <c r="E31" s="491">
        <v>-3197</v>
      </c>
      <c r="F31" s="491">
        <v>34068</v>
      </c>
      <c r="G31" s="491">
        <v>215</v>
      </c>
      <c r="H31" s="491">
        <v>8534</v>
      </c>
      <c r="I31" s="491">
        <v>222624</v>
      </c>
    </row>
    <row r="32" spans="1:9" s="682" customFormat="1" ht="30" customHeight="1">
      <c r="A32" s="681" t="s">
        <v>387</v>
      </c>
      <c r="B32" s="491"/>
      <c r="C32" s="491"/>
      <c r="D32" s="491"/>
      <c r="E32" s="491"/>
      <c r="F32" s="491"/>
      <c r="G32" s="491"/>
      <c r="H32" s="491"/>
      <c r="I32" s="491"/>
    </row>
    <row r="33" spans="1:9" s="682" customFormat="1" ht="30" customHeight="1">
      <c r="A33" s="681" t="s">
        <v>342</v>
      </c>
      <c r="B33" s="491"/>
      <c r="C33" s="491"/>
      <c r="D33" s="491"/>
      <c r="E33" s="491"/>
      <c r="F33" s="491"/>
      <c r="G33" s="491"/>
      <c r="H33" s="491"/>
      <c r="I33" s="491">
        <v>-1099</v>
      </c>
    </row>
    <row r="34" spans="1:9" s="682" customFormat="1" ht="30" customHeight="1">
      <c r="A34" s="681" t="s">
        <v>343</v>
      </c>
      <c r="B34" s="491"/>
      <c r="C34" s="491"/>
      <c r="D34" s="491"/>
      <c r="E34" s="491"/>
      <c r="F34" s="491"/>
      <c r="G34" s="491"/>
      <c r="H34" s="491"/>
      <c r="I34" s="683">
        <v>5227</v>
      </c>
    </row>
    <row r="35" spans="1:9" s="682" customFormat="1" ht="30" customHeight="1">
      <c r="A35" s="681" t="s">
        <v>344</v>
      </c>
      <c r="B35" s="491"/>
      <c r="C35" s="491"/>
      <c r="D35" s="491"/>
      <c r="E35" s="491"/>
      <c r="F35" s="491"/>
      <c r="G35" s="491"/>
      <c r="H35" s="491"/>
      <c r="I35" s="491">
        <v>-1</v>
      </c>
    </row>
    <row r="36" spans="1:9" s="682" customFormat="1" ht="30" customHeight="1">
      <c r="A36" s="681" t="s">
        <v>345</v>
      </c>
      <c r="B36" s="491"/>
      <c r="C36" s="491"/>
      <c r="D36" s="491"/>
      <c r="E36" s="491"/>
      <c r="F36" s="491"/>
      <c r="G36" s="491"/>
      <c r="H36" s="491"/>
      <c r="I36" s="491">
        <v>49</v>
      </c>
    </row>
    <row r="37" spans="1:9" s="682" customFormat="1" ht="30" customHeight="1">
      <c r="A37" s="681" t="s">
        <v>440</v>
      </c>
      <c r="B37" s="491"/>
      <c r="C37" s="491"/>
      <c r="D37" s="491"/>
      <c r="E37" s="491"/>
      <c r="F37" s="491"/>
      <c r="G37" s="491"/>
      <c r="H37" s="491"/>
      <c r="I37" s="683" t="s">
        <v>441</v>
      </c>
    </row>
    <row r="38" spans="1:9" s="682" customFormat="1" ht="30" customHeight="1">
      <c r="A38" s="681" t="s">
        <v>442</v>
      </c>
      <c r="B38" s="491"/>
      <c r="C38" s="491"/>
      <c r="D38" s="491"/>
      <c r="E38" s="491"/>
      <c r="F38" s="491"/>
      <c r="G38" s="491"/>
      <c r="H38" s="491"/>
      <c r="I38" s="491">
        <v>473</v>
      </c>
    </row>
    <row r="39" spans="1:9" s="682" customFormat="1" ht="30" customHeight="1">
      <c r="A39" s="681" t="s">
        <v>443</v>
      </c>
      <c r="B39" s="491">
        <v>8524</v>
      </c>
      <c r="C39" s="491">
        <v>40</v>
      </c>
      <c r="D39" s="491">
        <v>-473</v>
      </c>
      <c r="E39" s="491">
        <v>283</v>
      </c>
      <c r="F39" s="491">
        <v>8375</v>
      </c>
      <c r="G39" s="491">
        <v>-16</v>
      </c>
      <c r="H39" s="491">
        <v>510</v>
      </c>
      <c r="I39" s="491">
        <v>8869</v>
      </c>
    </row>
    <row r="40" spans="1:9" s="682" customFormat="1" ht="30" customHeight="1">
      <c r="A40" s="681" t="s">
        <v>326</v>
      </c>
      <c r="B40" s="491">
        <v>8524</v>
      </c>
      <c r="C40" s="491">
        <v>40</v>
      </c>
      <c r="D40" s="491">
        <v>-473</v>
      </c>
      <c r="E40" s="491">
        <v>283</v>
      </c>
      <c r="F40" s="491">
        <v>8375</v>
      </c>
      <c r="G40" s="491">
        <v>-16</v>
      </c>
      <c r="H40" s="491">
        <v>510</v>
      </c>
      <c r="I40" s="491">
        <v>13518</v>
      </c>
    </row>
    <row r="41" spans="1:9" s="682" customFormat="1" ht="30" customHeight="1">
      <c r="A41" s="681" t="s">
        <v>328</v>
      </c>
      <c r="B41" s="491">
        <v>42554</v>
      </c>
      <c r="C41" s="491">
        <v>-237</v>
      </c>
      <c r="D41" s="491">
        <v>3040</v>
      </c>
      <c r="E41" s="491">
        <v>-2913</v>
      </c>
      <c r="F41" s="491">
        <v>42443</v>
      </c>
      <c r="G41" s="491">
        <v>198</v>
      </c>
      <c r="H41" s="491">
        <v>9044</v>
      </c>
      <c r="I41" s="491">
        <v>236143</v>
      </c>
    </row>
  </sheetData>
  <sheetProtection/>
  <mergeCells count="18">
    <mergeCell ref="C3:E3"/>
    <mergeCell ref="A6:A9"/>
    <mergeCell ref="B6:F6"/>
    <mergeCell ref="B7:B9"/>
    <mergeCell ref="C7:C9"/>
    <mergeCell ref="D7:D9"/>
    <mergeCell ref="E7:E9"/>
    <mergeCell ref="F7:F9"/>
    <mergeCell ref="A25:A28"/>
    <mergeCell ref="B25:F25"/>
    <mergeCell ref="G25:G28"/>
    <mergeCell ref="H25:H28"/>
    <mergeCell ref="I25:I28"/>
    <mergeCell ref="B26:B28"/>
    <mergeCell ref="C26:C28"/>
    <mergeCell ref="D26:D28"/>
    <mergeCell ref="E26:E28"/>
    <mergeCell ref="F26:F2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5.00390625" style="90" customWidth="1"/>
    <col min="2" max="2" width="10.25390625" style="90" customWidth="1"/>
    <col min="3" max="4" width="11.625" style="90" bestFit="1" customWidth="1"/>
    <col min="5" max="5" width="9.50390625" style="90" bestFit="1" customWidth="1"/>
    <col min="6" max="6" width="13.875" style="90" bestFit="1" customWidth="1"/>
    <col min="7" max="7" width="14.375" style="90" customWidth="1"/>
    <col min="8" max="8" width="9.50390625" style="90" bestFit="1" customWidth="1"/>
    <col min="9" max="9" width="13.875" style="90" bestFit="1" customWidth="1"/>
    <col min="10" max="10" width="15.125" style="90" customWidth="1"/>
    <col min="11" max="11" width="11.625" style="90" bestFit="1" customWidth="1"/>
    <col min="12" max="12" width="13.875" style="90" bestFit="1" customWidth="1"/>
    <col min="13" max="13" width="12.00390625" style="90" customWidth="1"/>
    <col min="14" max="16384" width="9.00390625" style="90" customWidth="1"/>
  </cols>
  <sheetData>
    <row r="2" ht="13.5">
      <c r="A2" s="90" t="s">
        <v>503</v>
      </c>
    </row>
    <row r="4" ht="13.5">
      <c r="M4" s="803" t="s">
        <v>86</v>
      </c>
    </row>
    <row r="5" spans="1:13" ht="13.5">
      <c r="A5" s="609"/>
      <c r="B5" s="684" t="s">
        <v>87</v>
      </c>
      <c r="C5" s="234"/>
      <c r="D5" s="234"/>
      <c r="E5" s="234"/>
      <c r="F5" s="235"/>
      <c r="G5" s="684" t="s">
        <v>100</v>
      </c>
      <c r="H5" s="234"/>
      <c r="I5" s="234"/>
      <c r="J5" s="235"/>
      <c r="K5" s="609"/>
      <c r="L5" s="609"/>
      <c r="M5" s="609"/>
    </row>
    <row r="6" spans="1:13" ht="27">
      <c r="A6" s="613"/>
      <c r="B6" s="800" t="s">
        <v>60</v>
      </c>
      <c r="C6" s="800" t="s">
        <v>61</v>
      </c>
      <c r="D6" s="800" t="s">
        <v>62</v>
      </c>
      <c r="E6" s="800" t="s">
        <v>63</v>
      </c>
      <c r="F6" s="800" t="s">
        <v>88</v>
      </c>
      <c r="G6" s="801" t="s">
        <v>504</v>
      </c>
      <c r="H6" s="801" t="s">
        <v>505</v>
      </c>
      <c r="I6" s="801" t="s">
        <v>506</v>
      </c>
      <c r="J6" s="804" t="s">
        <v>507</v>
      </c>
      <c r="K6" s="802" t="s">
        <v>77</v>
      </c>
      <c r="L6" s="802" t="s">
        <v>101</v>
      </c>
      <c r="M6" s="802" t="s">
        <v>79</v>
      </c>
    </row>
    <row r="7" spans="1:13" ht="13.5">
      <c r="A7" s="615" t="s">
        <v>89</v>
      </c>
      <c r="B7" s="615">
        <v>17965</v>
      </c>
      <c r="C7" s="615">
        <v>2630</v>
      </c>
      <c r="D7" s="615">
        <v>72041</v>
      </c>
      <c r="E7" s="615">
        <v>-729</v>
      </c>
      <c r="F7" s="615">
        <v>91907</v>
      </c>
      <c r="G7" s="615">
        <v>11645</v>
      </c>
      <c r="H7" s="615">
        <v>5624</v>
      </c>
      <c r="I7" s="615">
        <v>49</v>
      </c>
      <c r="J7" s="615">
        <v>17319</v>
      </c>
      <c r="K7" s="615">
        <v>81</v>
      </c>
      <c r="L7" s="615">
        <v>14439</v>
      </c>
      <c r="M7" s="615">
        <v>123746</v>
      </c>
    </row>
    <row r="8" spans="1:13" ht="13.5">
      <c r="A8" s="615" t="s">
        <v>90</v>
      </c>
      <c r="B8" s="615"/>
      <c r="C8" s="615"/>
      <c r="D8" s="615">
        <v>-257</v>
      </c>
      <c r="E8" s="615"/>
      <c r="F8" s="615">
        <v>-257</v>
      </c>
      <c r="G8" s="615"/>
      <c r="H8" s="615"/>
      <c r="I8" s="615"/>
      <c r="J8" s="615"/>
      <c r="K8" s="615"/>
      <c r="L8" s="615"/>
      <c r="M8" s="615">
        <v>-257</v>
      </c>
    </row>
    <row r="9" spans="1:13" ht="13.5">
      <c r="A9" s="615" t="s">
        <v>91</v>
      </c>
      <c r="B9" s="615">
        <v>17965</v>
      </c>
      <c r="C9" s="615">
        <v>2630</v>
      </c>
      <c r="D9" s="615">
        <v>71783</v>
      </c>
      <c r="E9" s="615">
        <v>-729</v>
      </c>
      <c r="F9" s="615">
        <v>91649</v>
      </c>
      <c r="G9" s="615">
        <v>11645</v>
      </c>
      <c r="H9" s="615">
        <v>5624</v>
      </c>
      <c r="I9" s="615">
        <v>49</v>
      </c>
      <c r="J9" s="615">
        <v>17319</v>
      </c>
      <c r="K9" s="615">
        <v>81</v>
      </c>
      <c r="L9" s="615">
        <v>14439</v>
      </c>
      <c r="M9" s="615">
        <v>123488</v>
      </c>
    </row>
    <row r="10" spans="1:13" ht="13.5">
      <c r="A10" s="615" t="s">
        <v>92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</row>
    <row r="11" spans="1:13" ht="13.5">
      <c r="A11" s="615" t="s">
        <v>93</v>
      </c>
      <c r="B11" s="615"/>
      <c r="C11" s="615"/>
      <c r="D11" s="615">
        <v>-714</v>
      </c>
      <c r="E11" s="615"/>
      <c r="F11" s="615">
        <v>-714</v>
      </c>
      <c r="G11" s="615"/>
      <c r="H11" s="615"/>
      <c r="I11" s="615"/>
      <c r="J11" s="615"/>
      <c r="K11" s="615"/>
      <c r="L11" s="615"/>
      <c r="M11" s="615">
        <v>-714</v>
      </c>
    </row>
    <row r="12" spans="1:13" ht="13.5">
      <c r="A12" s="615" t="s">
        <v>96</v>
      </c>
      <c r="B12" s="615"/>
      <c r="C12" s="615"/>
      <c r="D12" s="615">
        <v>10</v>
      </c>
      <c r="E12" s="615"/>
      <c r="F12" s="615">
        <v>10</v>
      </c>
      <c r="G12" s="615"/>
      <c r="H12" s="615"/>
      <c r="I12" s="615"/>
      <c r="J12" s="615"/>
      <c r="K12" s="615"/>
      <c r="L12" s="615"/>
      <c r="M12" s="615">
        <v>10</v>
      </c>
    </row>
    <row r="13" spans="1:13" ht="13.5">
      <c r="A13" s="615" t="s">
        <v>94</v>
      </c>
      <c r="B13" s="615"/>
      <c r="C13" s="615"/>
      <c r="D13" s="615">
        <v>3685</v>
      </c>
      <c r="E13" s="615"/>
      <c r="F13" s="615">
        <v>3685</v>
      </c>
      <c r="G13" s="615"/>
      <c r="H13" s="615"/>
      <c r="I13" s="615"/>
      <c r="J13" s="615"/>
      <c r="K13" s="615"/>
      <c r="L13" s="615"/>
      <c r="M13" s="615">
        <v>3685</v>
      </c>
    </row>
    <row r="14" spans="1:13" ht="13.5">
      <c r="A14" s="615" t="s">
        <v>69</v>
      </c>
      <c r="B14" s="615"/>
      <c r="C14" s="615"/>
      <c r="D14" s="615"/>
      <c r="E14" s="615">
        <v>-1</v>
      </c>
      <c r="F14" s="615">
        <v>-1</v>
      </c>
      <c r="G14" s="615"/>
      <c r="H14" s="615"/>
      <c r="I14" s="615"/>
      <c r="J14" s="615"/>
      <c r="K14" s="615"/>
      <c r="L14" s="615"/>
      <c r="M14" s="615">
        <v>-1</v>
      </c>
    </row>
    <row r="15" spans="1:13" ht="13.5">
      <c r="A15" s="615" t="s">
        <v>70</v>
      </c>
      <c r="B15" s="615"/>
      <c r="C15" s="615">
        <v>11</v>
      </c>
      <c r="D15" s="615"/>
      <c r="E15" s="615">
        <v>105</v>
      </c>
      <c r="F15" s="615">
        <v>116</v>
      </c>
      <c r="G15" s="615"/>
      <c r="H15" s="615"/>
      <c r="I15" s="615"/>
      <c r="J15" s="615"/>
      <c r="K15" s="615"/>
      <c r="L15" s="615"/>
      <c r="M15" s="615">
        <v>116</v>
      </c>
    </row>
    <row r="16" spans="1:13" ht="13.5">
      <c r="A16" s="615" t="s">
        <v>95</v>
      </c>
      <c r="B16" s="615"/>
      <c r="C16" s="615"/>
      <c r="D16" s="615"/>
      <c r="E16" s="615"/>
      <c r="F16" s="345" t="s">
        <v>256</v>
      </c>
      <c r="G16" s="615"/>
      <c r="H16" s="615"/>
      <c r="I16" s="615"/>
      <c r="J16" s="615"/>
      <c r="K16" s="615"/>
      <c r="L16" s="615"/>
      <c r="M16" s="345" t="s">
        <v>256</v>
      </c>
    </row>
    <row r="17" spans="1:13" ht="13.5">
      <c r="A17" s="615" t="s">
        <v>444</v>
      </c>
      <c r="B17" s="615"/>
      <c r="C17" s="615"/>
      <c r="D17" s="615"/>
      <c r="E17" s="615"/>
      <c r="F17" s="615"/>
      <c r="G17" s="615">
        <v>2869</v>
      </c>
      <c r="H17" s="615">
        <v>-10</v>
      </c>
      <c r="I17" s="615">
        <v>-10</v>
      </c>
      <c r="J17" s="615">
        <v>2849</v>
      </c>
      <c r="K17" s="615">
        <v>24</v>
      </c>
      <c r="L17" s="615">
        <v>20</v>
      </c>
      <c r="M17" s="615">
        <v>2894</v>
      </c>
    </row>
    <row r="18" spans="1:13" ht="13.5">
      <c r="A18" s="615" t="s">
        <v>98</v>
      </c>
      <c r="B18" s="345" t="s">
        <v>256</v>
      </c>
      <c r="C18" s="615">
        <v>11</v>
      </c>
      <c r="D18" s="615">
        <v>2981</v>
      </c>
      <c r="E18" s="615">
        <v>103</v>
      </c>
      <c r="F18" s="615">
        <v>3096</v>
      </c>
      <c r="G18" s="615">
        <v>2869</v>
      </c>
      <c r="H18" s="615">
        <v>-10</v>
      </c>
      <c r="I18" s="615">
        <v>-10</v>
      </c>
      <c r="J18" s="615">
        <v>2849</v>
      </c>
      <c r="K18" s="615">
        <v>24</v>
      </c>
      <c r="L18" s="615">
        <v>20</v>
      </c>
      <c r="M18" s="615">
        <v>5991</v>
      </c>
    </row>
    <row r="19" spans="1:13" ht="13.5">
      <c r="A19" s="615" t="s">
        <v>99</v>
      </c>
      <c r="B19" s="615">
        <v>17965</v>
      </c>
      <c r="C19" s="615">
        <v>2642</v>
      </c>
      <c r="D19" s="615">
        <v>74764</v>
      </c>
      <c r="E19" s="615">
        <v>-625</v>
      </c>
      <c r="F19" s="615">
        <v>94746</v>
      </c>
      <c r="G19" s="615">
        <v>14514</v>
      </c>
      <c r="H19" s="615">
        <v>5614</v>
      </c>
      <c r="I19" s="615">
        <v>38</v>
      </c>
      <c r="J19" s="615">
        <v>20168</v>
      </c>
      <c r="K19" s="615">
        <v>106</v>
      </c>
      <c r="L19" s="615">
        <v>14459</v>
      </c>
      <c r="M19" s="615">
        <v>129480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9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375" style="354" customWidth="1"/>
    <col min="2" max="4" width="11.625" style="354" customWidth="1"/>
    <col min="5" max="5" width="12.75390625" style="354" customWidth="1"/>
    <col min="6" max="6" width="11.625" style="354" customWidth="1"/>
    <col min="7" max="9" width="9.625" style="354" customWidth="1"/>
    <col min="10" max="16384" width="9.00390625" style="354" customWidth="1"/>
  </cols>
  <sheetData>
    <row r="1" ht="20.25" customHeight="1">
      <c r="A1" s="685" t="s">
        <v>445</v>
      </c>
    </row>
    <row r="2" ht="20.25" customHeight="1">
      <c r="A2" s="686"/>
    </row>
    <row r="3" spans="6:9" ht="13.5">
      <c r="F3" s="687" t="s">
        <v>86</v>
      </c>
      <c r="I3" s="353"/>
    </row>
    <row r="4" spans="1:6" ht="18.75" customHeight="1">
      <c r="A4" s="688" t="s">
        <v>308</v>
      </c>
      <c r="B4" s="1512" t="s">
        <v>87</v>
      </c>
      <c r="C4" s="1513"/>
      <c r="D4" s="1513"/>
      <c r="E4" s="1513"/>
      <c r="F4" s="1514"/>
    </row>
    <row r="5" spans="1:6" ht="18.75" customHeight="1">
      <c r="A5" s="689"/>
      <c r="B5" s="690" t="s">
        <v>60</v>
      </c>
      <c r="C5" s="690" t="s">
        <v>61</v>
      </c>
      <c r="D5" s="690" t="s">
        <v>62</v>
      </c>
      <c r="E5" s="690" t="s">
        <v>63</v>
      </c>
      <c r="F5" s="690" t="s">
        <v>88</v>
      </c>
    </row>
    <row r="6" spans="1:6" ht="18.75" customHeight="1">
      <c r="A6" s="691" t="s">
        <v>89</v>
      </c>
      <c r="B6" s="692">
        <v>90845</v>
      </c>
      <c r="C6" s="692">
        <v>54884</v>
      </c>
      <c r="D6" s="692">
        <v>590414</v>
      </c>
      <c r="E6" s="693">
        <v>-36260</v>
      </c>
      <c r="F6" s="692">
        <v>699883</v>
      </c>
    </row>
    <row r="7" spans="1:6" ht="27" customHeight="1">
      <c r="A7" s="694" t="s">
        <v>446</v>
      </c>
      <c r="B7" s="692"/>
      <c r="C7" s="692"/>
      <c r="D7" s="692">
        <v>853</v>
      </c>
      <c r="E7" s="695"/>
      <c r="F7" s="692">
        <v>853</v>
      </c>
    </row>
    <row r="8" spans="1:6" ht="27" customHeight="1">
      <c r="A8" s="694" t="s">
        <v>433</v>
      </c>
      <c r="B8" s="692">
        <v>90845</v>
      </c>
      <c r="C8" s="692">
        <v>54884</v>
      </c>
      <c r="D8" s="692">
        <v>591267</v>
      </c>
      <c r="E8" s="693">
        <v>-36260</v>
      </c>
      <c r="F8" s="692">
        <v>700736</v>
      </c>
    </row>
    <row r="9" spans="1:6" ht="18.75" customHeight="1">
      <c r="A9" s="691" t="s">
        <v>250</v>
      </c>
      <c r="B9" s="695" t="s">
        <v>308</v>
      </c>
      <c r="C9" s="695" t="s">
        <v>308</v>
      </c>
      <c r="D9" s="695" t="s">
        <v>308</v>
      </c>
      <c r="E9" s="695" t="s">
        <v>308</v>
      </c>
      <c r="F9" s="695" t="s">
        <v>308</v>
      </c>
    </row>
    <row r="10" spans="1:6" ht="18.75" customHeight="1">
      <c r="A10" s="691" t="s">
        <v>251</v>
      </c>
      <c r="B10" s="695" t="s">
        <v>308</v>
      </c>
      <c r="C10" s="695" t="s">
        <v>308</v>
      </c>
      <c r="D10" s="693">
        <v>-5028</v>
      </c>
      <c r="E10" s="695" t="s">
        <v>308</v>
      </c>
      <c r="F10" s="693">
        <v>-5028</v>
      </c>
    </row>
    <row r="11" spans="1:6" ht="18.75" customHeight="1">
      <c r="A11" s="691" t="s">
        <v>252</v>
      </c>
      <c r="B11" s="695" t="s">
        <v>308</v>
      </c>
      <c r="C11" s="695" t="s">
        <v>308</v>
      </c>
      <c r="D11" s="692">
        <v>24235</v>
      </c>
      <c r="E11" s="695" t="s">
        <v>308</v>
      </c>
      <c r="F11" s="692">
        <v>24235</v>
      </c>
    </row>
    <row r="12" spans="1:6" ht="18.75" customHeight="1">
      <c r="A12" s="691" t="s">
        <v>253</v>
      </c>
      <c r="B12" s="695" t="s">
        <v>308</v>
      </c>
      <c r="C12" s="695" t="s">
        <v>308</v>
      </c>
      <c r="D12" s="695" t="s">
        <v>308</v>
      </c>
      <c r="E12" s="693">
        <v>-11344</v>
      </c>
      <c r="F12" s="693">
        <v>-11344</v>
      </c>
    </row>
    <row r="13" spans="1:6" ht="18.75" customHeight="1">
      <c r="A13" s="694" t="s">
        <v>254</v>
      </c>
      <c r="B13" s="695" t="s">
        <v>308</v>
      </c>
      <c r="C13" s="695"/>
      <c r="D13" s="693">
        <v>-15</v>
      </c>
      <c r="E13" s="695">
        <v>130</v>
      </c>
      <c r="F13" s="695">
        <v>114</v>
      </c>
    </row>
    <row r="14" spans="1:6" ht="27" customHeight="1">
      <c r="A14" s="694" t="s">
        <v>447</v>
      </c>
      <c r="B14" s="695" t="s">
        <v>308</v>
      </c>
      <c r="C14" s="695" t="s">
        <v>308</v>
      </c>
      <c r="D14" s="695" t="s">
        <v>308</v>
      </c>
      <c r="E14" s="695" t="s">
        <v>308</v>
      </c>
      <c r="F14" s="695" t="s">
        <v>308</v>
      </c>
    </row>
    <row r="15" spans="1:6" ht="18.75" customHeight="1">
      <c r="A15" s="691" t="s">
        <v>260</v>
      </c>
      <c r="B15" s="695" t="s">
        <v>256</v>
      </c>
      <c r="C15" s="695" t="s">
        <v>256</v>
      </c>
      <c r="D15" s="692">
        <v>19192</v>
      </c>
      <c r="E15" s="693">
        <v>-11214</v>
      </c>
      <c r="F15" s="692">
        <v>7977</v>
      </c>
    </row>
    <row r="16" spans="1:6" ht="18.75" customHeight="1">
      <c r="A16" s="691" t="s">
        <v>261</v>
      </c>
      <c r="B16" s="692">
        <v>90845</v>
      </c>
      <c r="C16" s="692">
        <v>54884</v>
      </c>
      <c r="D16" s="692">
        <v>610459</v>
      </c>
      <c r="E16" s="693">
        <v>-47475</v>
      </c>
      <c r="F16" s="692">
        <v>708714</v>
      </c>
    </row>
    <row r="18" spans="1:9" ht="18.75" customHeight="1">
      <c r="A18" s="696"/>
      <c r="B18" s="1515" t="s">
        <v>20</v>
      </c>
      <c r="C18" s="1515"/>
      <c r="D18" s="1515"/>
      <c r="E18" s="1515"/>
      <c r="F18" s="1515"/>
      <c r="G18" s="1515" t="s">
        <v>297</v>
      </c>
      <c r="H18" s="1516" t="s">
        <v>448</v>
      </c>
      <c r="I18" s="1515" t="s">
        <v>21</v>
      </c>
    </row>
    <row r="19" spans="1:9" ht="39" customHeight="1">
      <c r="A19" s="689"/>
      <c r="B19" s="697" t="s">
        <v>449</v>
      </c>
      <c r="C19" s="697" t="s">
        <v>237</v>
      </c>
      <c r="D19" s="697" t="s">
        <v>450</v>
      </c>
      <c r="E19" s="697" t="s">
        <v>451</v>
      </c>
      <c r="F19" s="697" t="s">
        <v>452</v>
      </c>
      <c r="G19" s="1515"/>
      <c r="H19" s="1515"/>
      <c r="I19" s="1515"/>
    </row>
    <row r="20" spans="1:9" ht="18.75" customHeight="1">
      <c r="A20" s="691" t="s">
        <v>89</v>
      </c>
      <c r="B20" s="692">
        <v>120408</v>
      </c>
      <c r="C20" s="693">
        <v>-177</v>
      </c>
      <c r="D20" s="693">
        <v>-491</v>
      </c>
      <c r="E20" s="693">
        <v>-8748</v>
      </c>
      <c r="F20" s="692">
        <v>110991</v>
      </c>
      <c r="G20" s="695">
        <v>345</v>
      </c>
      <c r="H20" s="692">
        <v>5483</v>
      </c>
      <c r="I20" s="692">
        <v>816703</v>
      </c>
    </row>
    <row r="21" spans="1:9" ht="27" customHeight="1">
      <c r="A21" s="694" t="s">
        <v>446</v>
      </c>
      <c r="B21" s="692"/>
      <c r="C21" s="695"/>
      <c r="D21" s="695"/>
      <c r="E21" s="695"/>
      <c r="F21" s="692"/>
      <c r="G21" s="695"/>
      <c r="H21" s="692"/>
      <c r="I21" s="692">
        <v>853</v>
      </c>
    </row>
    <row r="22" spans="1:9" ht="27" customHeight="1">
      <c r="A22" s="694" t="s">
        <v>433</v>
      </c>
      <c r="B22" s="692">
        <v>120408</v>
      </c>
      <c r="C22" s="693">
        <v>-177</v>
      </c>
      <c r="D22" s="693">
        <v>-491</v>
      </c>
      <c r="E22" s="693">
        <v>-8748</v>
      </c>
      <c r="F22" s="692">
        <v>110991</v>
      </c>
      <c r="G22" s="695">
        <v>345</v>
      </c>
      <c r="H22" s="692">
        <v>5483</v>
      </c>
      <c r="I22" s="692">
        <v>817557</v>
      </c>
    </row>
    <row r="23" spans="1:9" ht="18.75" customHeight="1">
      <c r="A23" s="691" t="s">
        <v>250</v>
      </c>
      <c r="B23" s="695" t="s">
        <v>308</v>
      </c>
      <c r="C23" s="695" t="s">
        <v>308</v>
      </c>
      <c r="D23" s="695" t="s">
        <v>308</v>
      </c>
      <c r="E23" s="695"/>
      <c r="F23" s="695" t="s">
        <v>308</v>
      </c>
      <c r="G23" s="695" t="s">
        <v>308</v>
      </c>
      <c r="H23" s="695" t="s">
        <v>308</v>
      </c>
      <c r="I23" s="695" t="s">
        <v>308</v>
      </c>
    </row>
    <row r="24" spans="1:9" ht="18.75" customHeight="1">
      <c r="A24" s="691" t="s">
        <v>251</v>
      </c>
      <c r="B24" s="695" t="s">
        <v>308</v>
      </c>
      <c r="C24" s="695" t="s">
        <v>308</v>
      </c>
      <c r="D24" s="695" t="s">
        <v>308</v>
      </c>
      <c r="E24" s="695"/>
      <c r="F24" s="695" t="s">
        <v>308</v>
      </c>
      <c r="G24" s="695" t="s">
        <v>308</v>
      </c>
      <c r="H24" s="695" t="s">
        <v>308</v>
      </c>
      <c r="I24" s="693">
        <v>-5028</v>
      </c>
    </row>
    <row r="25" spans="1:9" ht="18.75" customHeight="1">
      <c r="A25" s="691" t="s">
        <v>252</v>
      </c>
      <c r="B25" s="695" t="s">
        <v>308</v>
      </c>
      <c r="C25" s="695" t="s">
        <v>308</v>
      </c>
      <c r="D25" s="695" t="s">
        <v>308</v>
      </c>
      <c r="E25" s="695"/>
      <c r="F25" s="695" t="s">
        <v>308</v>
      </c>
      <c r="G25" s="695" t="s">
        <v>308</v>
      </c>
      <c r="H25" s="695" t="s">
        <v>308</v>
      </c>
      <c r="I25" s="692">
        <v>24235</v>
      </c>
    </row>
    <row r="26" spans="1:9" ht="18.75" customHeight="1">
      <c r="A26" s="691" t="s">
        <v>253</v>
      </c>
      <c r="B26" s="695" t="s">
        <v>308</v>
      </c>
      <c r="C26" s="695" t="s">
        <v>308</v>
      </c>
      <c r="D26" s="695" t="s">
        <v>308</v>
      </c>
      <c r="E26" s="695"/>
      <c r="F26" s="695" t="s">
        <v>308</v>
      </c>
      <c r="G26" s="695" t="s">
        <v>308</v>
      </c>
      <c r="H26" s="695" t="s">
        <v>308</v>
      </c>
      <c r="I26" s="693">
        <v>-11344</v>
      </c>
    </row>
    <row r="27" spans="1:9" ht="18.75" customHeight="1">
      <c r="A27" s="694" t="s">
        <v>254</v>
      </c>
      <c r="B27" s="695" t="s">
        <v>308</v>
      </c>
      <c r="C27" s="695" t="s">
        <v>308</v>
      </c>
      <c r="D27" s="695" t="s">
        <v>308</v>
      </c>
      <c r="E27" s="695"/>
      <c r="F27" s="695" t="s">
        <v>308</v>
      </c>
      <c r="G27" s="695" t="s">
        <v>308</v>
      </c>
      <c r="H27" s="695" t="s">
        <v>308</v>
      </c>
      <c r="I27" s="695">
        <v>114</v>
      </c>
    </row>
    <row r="28" spans="1:9" ht="27" customHeight="1">
      <c r="A28" s="694" t="s">
        <v>447</v>
      </c>
      <c r="B28" s="698">
        <v>23703</v>
      </c>
      <c r="C28" s="695">
        <v>217</v>
      </c>
      <c r="D28" s="698">
        <v>1875</v>
      </c>
      <c r="E28" s="695">
        <v>597</v>
      </c>
      <c r="F28" s="698">
        <v>26394</v>
      </c>
      <c r="G28" s="693">
        <v>-64</v>
      </c>
      <c r="H28" s="693">
        <v>-4620</v>
      </c>
      <c r="I28" s="698">
        <v>21709</v>
      </c>
    </row>
    <row r="29" spans="1:9" ht="18.75" customHeight="1">
      <c r="A29" s="691" t="s">
        <v>260</v>
      </c>
      <c r="B29" s="698">
        <v>23703</v>
      </c>
      <c r="C29" s="695">
        <v>217</v>
      </c>
      <c r="D29" s="698">
        <v>1875</v>
      </c>
      <c r="E29" s="695">
        <v>597</v>
      </c>
      <c r="F29" s="698">
        <v>26394</v>
      </c>
      <c r="G29" s="693">
        <v>-64</v>
      </c>
      <c r="H29" s="693">
        <v>-4620</v>
      </c>
      <c r="I29" s="692">
        <v>29687</v>
      </c>
    </row>
    <row r="30" spans="1:9" ht="18.75" customHeight="1">
      <c r="A30" s="691" t="s">
        <v>261</v>
      </c>
      <c r="B30" s="692">
        <v>144111</v>
      </c>
      <c r="C30" s="695">
        <v>40</v>
      </c>
      <c r="D30" s="698">
        <v>1384</v>
      </c>
      <c r="E30" s="693">
        <v>-8150</v>
      </c>
      <c r="F30" s="692">
        <v>137386</v>
      </c>
      <c r="G30" s="695">
        <v>281</v>
      </c>
      <c r="H30" s="692">
        <v>862</v>
      </c>
      <c r="I30" s="692">
        <v>847244</v>
      </c>
    </row>
  </sheetData>
  <sheetProtection/>
  <mergeCells count="5">
    <mergeCell ref="B4:F4"/>
    <mergeCell ref="B18:F18"/>
    <mergeCell ref="G18:G19"/>
    <mergeCell ref="H18:H19"/>
    <mergeCell ref="I18:I1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2.375" style="2" customWidth="1"/>
    <col min="3" max="3" width="16.25390625" style="2" customWidth="1"/>
    <col min="4" max="10" width="12.625" style="2" customWidth="1"/>
    <col min="11" max="16384" width="9.00390625" style="2" customWidth="1"/>
  </cols>
  <sheetData>
    <row r="1" spans="1:10" ht="13.5">
      <c r="A1" s="699"/>
      <c r="B1" s="699"/>
      <c r="C1" s="699"/>
      <c r="D1" s="699"/>
      <c r="E1" s="699"/>
      <c r="F1" s="699"/>
      <c r="G1" s="699"/>
      <c r="H1" s="699"/>
      <c r="I1" s="699"/>
      <c r="J1" s="699"/>
    </row>
    <row r="2" spans="1:10" ht="14.25">
      <c r="A2" s="699"/>
      <c r="B2" s="699"/>
      <c r="C2" s="699"/>
      <c r="D2" s="699"/>
      <c r="E2" s="699"/>
      <c r="F2" s="699"/>
      <c r="G2" s="699"/>
      <c r="H2" s="699"/>
      <c r="I2" s="433"/>
      <c r="J2" s="433"/>
    </row>
    <row r="3" spans="1:10" ht="14.25">
      <c r="A3" s="699"/>
      <c r="B3" s="699"/>
      <c r="C3" s="1523" t="s">
        <v>453</v>
      </c>
      <c r="D3" s="1527" t="s">
        <v>498</v>
      </c>
      <c r="E3" s="1527"/>
      <c r="F3" s="1527"/>
      <c r="G3" s="1524" t="s">
        <v>454</v>
      </c>
      <c r="H3" s="1524"/>
      <c r="I3" s="1524"/>
      <c r="J3" s="700"/>
    </row>
    <row r="4" spans="1:10" ht="21" customHeight="1">
      <c r="A4" s="699"/>
      <c r="B4" s="699"/>
      <c r="C4" s="1523"/>
      <c r="D4" s="1527" t="s">
        <v>499</v>
      </c>
      <c r="E4" s="1527"/>
      <c r="F4" s="1527"/>
      <c r="G4" s="1524"/>
      <c r="H4" s="1524"/>
      <c r="I4" s="1524"/>
      <c r="J4" s="700"/>
    </row>
    <row r="5" spans="1:10" ht="21">
      <c r="A5" s="699"/>
      <c r="B5" s="701"/>
      <c r="C5" s="701"/>
      <c r="D5" s="701"/>
      <c r="E5" s="701"/>
      <c r="F5" s="701"/>
      <c r="G5" s="701"/>
      <c r="H5" s="701"/>
      <c r="I5" s="699"/>
      <c r="J5" s="699"/>
    </row>
    <row r="6" spans="1:10" ht="13.5">
      <c r="A6" s="699"/>
      <c r="B6" s="699"/>
      <c r="C6" s="699"/>
      <c r="D6" s="699"/>
      <c r="E6" s="699"/>
      <c r="F6" s="699"/>
      <c r="G6" s="699"/>
      <c r="H6" s="435" t="s">
        <v>455</v>
      </c>
      <c r="I6" s="699"/>
      <c r="J6" s="699"/>
    </row>
    <row r="7" spans="1:10" ht="13.5">
      <c r="A7" s="699"/>
      <c r="B7" s="702"/>
      <c r="C7" s="703"/>
      <c r="D7" s="599"/>
      <c r="E7" s="703"/>
      <c r="F7" s="704" t="s">
        <v>87</v>
      </c>
      <c r="G7" s="703"/>
      <c r="H7" s="705"/>
      <c r="I7" s="699"/>
      <c r="J7" s="699"/>
    </row>
    <row r="8" spans="1:10" ht="13.5">
      <c r="A8" s="699"/>
      <c r="B8" s="706"/>
      <c r="C8" s="699"/>
      <c r="D8" s="707" t="s">
        <v>60</v>
      </c>
      <c r="E8" s="707" t="s">
        <v>61</v>
      </c>
      <c r="F8" s="707" t="s">
        <v>62</v>
      </c>
      <c r="G8" s="707" t="s">
        <v>63</v>
      </c>
      <c r="H8" s="707" t="s">
        <v>88</v>
      </c>
      <c r="I8" s="699"/>
      <c r="J8" s="699"/>
    </row>
    <row r="9" spans="1:10" ht="13.5">
      <c r="A9" s="699"/>
      <c r="B9" s="599" t="s">
        <v>89</v>
      </c>
      <c r="C9" s="600"/>
      <c r="D9" s="708">
        <v>30043</v>
      </c>
      <c r="E9" s="708">
        <v>20278</v>
      </c>
      <c r="F9" s="708">
        <v>203340</v>
      </c>
      <c r="G9" s="708">
        <v>-16626</v>
      </c>
      <c r="H9" s="708">
        <v>237035</v>
      </c>
      <c r="I9" s="699"/>
      <c r="J9" s="699"/>
    </row>
    <row r="10" spans="1:10" ht="13.5">
      <c r="A10" s="699"/>
      <c r="B10" s="1519" t="s">
        <v>90</v>
      </c>
      <c r="C10" s="1520"/>
      <c r="D10" s="708" t="s">
        <v>40</v>
      </c>
      <c r="E10" s="708" t="s">
        <v>40</v>
      </c>
      <c r="F10" s="708">
        <v>-2046</v>
      </c>
      <c r="G10" s="708" t="s">
        <v>40</v>
      </c>
      <c r="H10" s="708">
        <v>-2046</v>
      </c>
      <c r="I10" s="699"/>
      <c r="J10" s="699"/>
    </row>
    <row r="11" spans="1:10" ht="13.5">
      <c r="A11" s="699"/>
      <c r="B11" s="1519" t="s">
        <v>91</v>
      </c>
      <c r="C11" s="1520"/>
      <c r="D11" s="708">
        <v>30043</v>
      </c>
      <c r="E11" s="708">
        <v>20278</v>
      </c>
      <c r="F11" s="708">
        <v>201294</v>
      </c>
      <c r="G11" s="708">
        <v>-16626</v>
      </c>
      <c r="H11" s="708">
        <v>234989</v>
      </c>
      <c r="I11" s="699"/>
      <c r="J11" s="699"/>
    </row>
    <row r="12" spans="1:10" ht="13.5">
      <c r="A12" s="699"/>
      <c r="B12" s="1525" t="s">
        <v>92</v>
      </c>
      <c r="C12" s="1526"/>
      <c r="D12" s="709"/>
      <c r="E12" s="709"/>
      <c r="F12" s="709"/>
      <c r="G12" s="709"/>
      <c r="H12" s="709"/>
      <c r="I12" s="699"/>
      <c r="J12" s="699"/>
    </row>
    <row r="13" spans="1:10" ht="13.5">
      <c r="A13" s="699"/>
      <c r="B13" s="599"/>
      <c r="C13" s="600" t="s">
        <v>93</v>
      </c>
      <c r="D13" s="708" t="s">
        <v>40</v>
      </c>
      <c r="E13" s="708" t="s">
        <v>40</v>
      </c>
      <c r="F13" s="708">
        <v>-2247</v>
      </c>
      <c r="G13" s="708" t="s">
        <v>40</v>
      </c>
      <c r="H13" s="708">
        <v>-2247</v>
      </c>
      <c r="I13" s="699"/>
      <c r="J13" s="699"/>
    </row>
    <row r="14" spans="1:10" ht="13.5">
      <c r="A14" s="699"/>
      <c r="B14" s="599"/>
      <c r="C14" s="600" t="s">
        <v>456</v>
      </c>
      <c r="D14" s="708" t="s">
        <v>40</v>
      </c>
      <c r="E14" s="708" t="s">
        <v>40</v>
      </c>
      <c r="F14" s="708" t="s">
        <v>40</v>
      </c>
      <c r="G14" s="708" t="s">
        <v>40</v>
      </c>
      <c r="H14" s="708" t="s">
        <v>40</v>
      </c>
      <c r="I14" s="699"/>
      <c r="J14" s="699"/>
    </row>
    <row r="15" spans="1:10" ht="13.5">
      <c r="A15" s="699"/>
      <c r="B15" s="599"/>
      <c r="C15" s="600" t="s">
        <v>457</v>
      </c>
      <c r="D15" s="708" t="s">
        <v>40</v>
      </c>
      <c r="E15" s="708" t="s">
        <v>40</v>
      </c>
      <c r="F15" s="708">
        <v>15370</v>
      </c>
      <c r="G15" s="708" t="s">
        <v>40</v>
      </c>
      <c r="H15" s="708">
        <v>15370</v>
      </c>
      <c r="I15" s="699"/>
      <c r="J15" s="699"/>
    </row>
    <row r="16" spans="1:10" ht="13.5">
      <c r="A16" s="699"/>
      <c r="B16" s="599"/>
      <c r="C16" s="600" t="s">
        <v>69</v>
      </c>
      <c r="D16" s="708" t="s">
        <v>40</v>
      </c>
      <c r="E16" s="708" t="s">
        <v>40</v>
      </c>
      <c r="F16" s="708" t="s">
        <v>40</v>
      </c>
      <c r="G16" s="708">
        <v>-37</v>
      </c>
      <c r="H16" s="708">
        <v>-37</v>
      </c>
      <c r="I16" s="699"/>
      <c r="J16" s="699"/>
    </row>
    <row r="17" spans="1:10" ht="13.5">
      <c r="A17" s="699"/>
      <c r="B17" s="599"/>
      <c r="C17" s="600" t="s">
        <v>70</v>
      </c>
      <c r="D17" s="708" t="s">
        <v>40</v>
      </c>
      <c r="E17" s="708">
        <v>457</v>
      </c>
      <c r="F17" s="708" t="s">
        <v>40</v>
      </c>
      <c r="G17" s="708">
        <v>324</v>
      </c>
      <c r="H17" s="708">
        <v>781</v>
      </c>
      <c r="I17" s="699"/>
      <c r="J17" s="699"/>
    </row>
    <row r="18" spans="1:10" ht="24" customHeight="1">
      <c r="A18" s="699"/>
      <c r="B18" s="599"/>
      <c r="C18" s="710" t="s">
        <v>95</v>
      </c>
      <c r="D18" s="708" t="s">
        <v>40</v>
      </c>
      <c r="E18" s="708" t="s">
        <v>40</v>
      </c>
      <c r="F18" s="708" t="s">
        <v>40</v>
      </c>
      <c r="G18" s="708" t="s">
        <v>40</v>
      </c>
      <c r="H18" s="708"/>
      <c r="I18" s="699"/>
      <c r="J18" s="699"/>
    </row>
    <row r="19" spans="1:10" ht="45" customHeight="1">
      <c r="A19" s="699"/>
      <c r="B19" s="599"/>
      <c r="C19" s="711" t="s">
        <v>458</v>
      </c>
      <c r="D19" s="709"/>
      <c r="E19" s="709"/>
      <c r="F19" s="709"/>
      <c r="G19" s="709"/>
      <c r="H19" s="709"/>
      <c r="I19" s="699"/>
      <c r="J19" s="699"/>
    </row>
    <row r="20" spans="1:10" ht="13.5">
      <c r="A20" s="699"/>
      <c r="B20" s="1521" t="s">
        <v>98</v>
      </c>
      <c r="C20" s="1522"/>
      <c r="D20" s="708"/>
      <c r="E20" s="708">
        <v>457</v>
      </c>
      <c r="F20" s="708">
        <v>13122</v>
      </c>
      <c r="G20" s="708">
        <v>286</v>
      </c>
      <c r="H20" s="708">
        <v>13866</v>
      </c>
      <c r="I20" s="699"/>
      <c r="J20" s="699"/>
    </row>
    <row r="21" spans="1:10" ht="13.5">
      <c r="A21" s="699"/>
      <c r="B21" s="712" t="s">
        <v>99</v>
      </c>
      <c r="C21" s="713"/>
      <c r="D21" s="708">
        <v>30043</v>
      </c>
      <c r="E21" s="708">
        <v>20735</v>
      </c>
      <c r="F21" s="708">
        <v>214417</v>
      </c>
      <c r="G21" s="708">
        <v>-16339</v>
      </c>
      <c r="H21" s="708">
        <v>248856</v>
      </c>
      <c r="I21" s="699"/>
      <c r="J21" s="699"/>
    </row>
    <row r="22" spans="1:10" ht="13.5">
      <c r="A22" s="714"/>
      <c r="B22" s="699"/>
      <c r="C22" s="699"/>
      <c r="D22" s="699"/>
      <c r="E22" s="699"/>
      <c r="F22" s="699"/>
      <c r="G22" s="699"/>
      <c r="H22" s="699"/>
      <c r="I22" s="714"/>
      <c r="J22" s="714"/>
    </row>
    <row r="23" spans="1:10" ht="13.5">
      <c r="A23" s="699"/>
      <c r="B23" s="702"/>
      <c r="C23" s="703"/>
      <c r="D23" s="599"/>
      <c r="E23" s="715" t="s">
        <v>100</v>
      </c>
      <c r="F23" s="704"/>
      <c r="G23" s="716"/>
      <c r="H23" s="1517" t="s">
        <v>77</v>
      </c>
      <c r="I23" s="1517" t="s">
        <v>101</v>
      </c>
      <c r="J23" s="1517" t="s">
        <v>79</v>
      </c>
    </row>
    <row r="24" spans="1:10" ht="33.75" customHeight="1">
      <c r="A24" s="699"/>
      <c r="B24" s="717"/>
      <c r="C24" s="714"/>
      <c r="D24" s="718" t="s">
        <v>459</v>
      </c>
      <c r="E24" s="719" t="s">
        <v>103</v>
      </c>
      <c r="F24" s="718" t="s">
        <v>105</v>
      </c>
      <c r="G24" s="720" t="s">
        <v>460</v>
      </c>
      <c r="H24" s="1518"/>
      <c r="I24" s="1518"/>
      <c r="J24" s="1518"/>
    </row>
    <row r="25" spans="1:10" ht="13.5">
      <c r="A25" s="699"/>
      <c r="B25" s="599" t="s">
        <v>89</v>
      </c>
      <c r="C25" s="600"/>
      <c r="D25" s="708">
        <v>10955</v>
      </c>
      <c r="E25" s="708">
        <v>-13</v>
      </c>
      <c r="F25" s="708">
        <v>1617</v>
      </c>
      <c r="G25" s="708">
        <v>12560</v>
      </c>
      <c r="H25" s="708">
        <v>406</v>
      </c>
      <c r="I25" s="708">
        <v>1813</v>
      </c>
      <c r="J25" s="708">
        <v>251816</v>
      </c>
    </row>
    <row r="26" spans="1:10" ht="13.5">
      <c r="A26" s="699"/>
      <c r="B26" s="1519" t="s">
        <v>90</v>
      </c>
      <c r="C26" s="1520"/>
      <c r="D26" s="708"/>
      <c r="E26" s="708"/>
      <c r="F26" s="708"/>
      <c r="G26" s="708"/>
      <c r="H26" s="708"/>
      <c r="I26" s="708"/>
      <c r="J26" s="708">
        <v>-2046</v>
      </c>
    </row>
    <row r="27" spans="1:10" ht="13.5">
      <c r="A27" s="699"/>
      <c r="B27" s="1519" t="s">
        <v>91</v>
      </c>
      <c r="C27" s="1520"/>
      <c r="D27" s="708">
        <v>10955</v>
      </c>
      <c r="E27" s="708">
        <v>-13</v>
      </c>
      <c r="F27" s="708">
        <v>1617</v>
      </c>
      <c r="G27" s="708">
        <v>12560</v>
      </c>
      <c r="H27" s="708">
        <v>406</v>
      </c>
      <c r="I27" s="708">
        <v>1813</v>
      </c>
      <c r="J27" s="708">
        <v>249770</v>
      </c>
    </row>
    <row r="28" spans="1:10" ht="13.5">
      <c r="A28" s="699"/>
      <c r="B28" s="599" t="s">
        <v>92</v>
      </c>
      <c r="C28" s="600"/>
      <c r="D28" s="709"/>
      <c r="E28" s="709"/>
      <c r="F28" s="709"/>
      <c r="G28" s="709"/>
      <c r="H28" s="709"/>
      <c r="I28" s="709"/>
      <c r="J28" s="709"/>
    </row>
    <row r="29" spans="1:10" ht="13.5">
      <c r="A29" s="699"/>
      <c r="B29" s="599"/>
      <c r="C29" s="600" t="s">
        <v>93</v>
      </c>
      <c r="D29" s="708" t="s">
        <v>40</v>
      </c>
      <c r="E29" s="708" t="s">
        <v>40</v>
      </c>
      <c r="F29" s="708" t="s">
        <v>40</v>
      </c>
      <c r="G29" s="708" t="s">
        <v>40</v>
      </c>
      <c r="H29" s="708" t="s">
        <v>40</v>
      </c>
      <c r="I29" s="708" t="s">
        <v>40</v>
      </c>
      <c r="J29" s="708">
        <v>-2247</v>
      </c>
    </row>
    <row r="30" spans="1:10" ht="13.5">
      <c r="A30" s="699"/>
      <c r="B30" s="599"/>
      <c r="C30" s="600" t="s">
        <v>456</v>
      </c>
      <c r="D30" s="708" t="s">
        <v>40</v>
      </c>
      <c r="E30" s="708" t="s">
        <v>40</v>
      </c>
      <c r="F30" s="708" t="s">
        <v>40</v>
      </c>
      <c r="G30" s="708" t="s">
        <v>40</v>
      </c>
      <c r="H30" s="708" t="s">
        <v>40</v>
      </c>
      <c r="I30" s="708" t="s">
        <v>40</v>
      </c>
      <c r="J30" s="708" t="s">
        <v>40</v>
      </c>
    </row>
    <row r="31" spans="1:10" ht="13.5">
      <c r="A31" s="699"/>
      <c r="B31" s="599"/>
      <c r="C31" s="600" t="s">
        <v>457</v>
      </c>
      <c r="D31" s="708" t="s">
        <v>40</v>
      </c>
      <c r="E31" s="708" t="s">
        <v>40</v>
      </c>
      <c r="F31" s="708" t="s">
        <v>40</v>
      </c>
      <c r="G31" s="708" t="s">
        <v>40</v>
      </c>
      <c r="H31" s="708" t="s">
        <v>40</v>
      </c>
      <c r="I31" s="708" t="s">
        <v>40</v>
      </c>
      <c r="J31" s="708">
        <v>15370</v>
      </c>
    </row>
    <row r="32" spans="1:10" ht="13.5">
      <c r="A32" s="699"/>
      <c r="B32" s="599"/>
      <c r="C32" s="600" t="s">
        <v>69</v>
      </c>
      <c r="D32" s="708" t="s">
        <v>40</v>
      </c>
      <c r="E32" s="708" t="s">
        <v>40</v>
      </c>
      <c r="F32" s="708" t="s">
        <v>40</v>
      </c>
      <c r="G32" s="708" t="s">
        <v>40</v>
      </c>
      <c r="H32" s="708" t="s">
        <v>40</v>
      </c>
      <c r="I32" s="708" t="s">
        <v>40</v>
      </c>
      <c r="J32" s="708">
        <v>-37</v>
      </c>
    </row>
    <row r="33" spans="1:10" ht="13.5">
      <c r="A33" s="699"/>
      <c r="B33" s="599"/>
      <c r="C33" s="600" t="s">
        <v>70</v>
      </c>
      <c r="D33" s="708" t="s">
        <v>40</v>
      </c>
      <c r="E33" s="708" t="s">
        <v>40</v>
      </c>
      <c r="F33" s="708" t="s">
        <v>40</v>
      </c>
      <c r="G33" s="708" t="s">
        <v>40</v>
      </c>
      <c r="H33" s="708" t="s">
        <v>40</v>
      </c>
      <c r="I33" s="708" t="s">
        <v>40</v>
      </c>
      <c r="J33" s="708">
        <v>781</v>
      </c>
    </row>
    <row r="34" spans="1:10" ht="13.5">
      <c r="A34" s="699"/>
      <c r="B34" s="599"/>
      <c r="C34" s="600" t="s">
        <v>95</v>
      </c>
      <c r="D34" s="708" t="s">
        <v>40</v>
      </c>
      <c r="E34" s="708" t="s">
        <v>40</v>
      </c>
      <c r="F34" s="708" t="s">
        <v>40</v>
      </c>
      <c r="G34" s="708" t="s">
        <v>40</v>
      </c>
      <c r="H34" s="708" t="s">
        <v>40</v>
      </c>
      <c r="I34" s="708" t="s">
        <v>40</v>
      </c>
      <c r="J34" s="708"/>
    </row>
    <row r="35" spans="1:10" ht="45" customHeight="1">
      <c r="A35" s="699"/>
      <c r="B35" s="599"/>
      <c r="C35" s="711" t="s">
        <v>458</v>
      </c>
      <c r="D35" s="708">
        <v>2213</v>
      </c>
      <c r="E35" s="708">
        <v>-14.000001</v>
      </c>
      <c r="F35" s="708">
        <v>-128</v>
      </c>
      <c r="G35" s="708">
        <v>2070</v>
      </c>
      <c r="H35" s="708">
        <v>-192</v>
      </c>
      <c r="I35" s="708">
        <v>77</v>
      </c>
      <c r="J35" s="708">
        <v>1955</v>
      </c>
    </row>
    <row r="36" spans="1:10" ht="13.5">
      <c r="A36" s="699"/>
      <c r="B36" s="1521" t="s">
        <v>98</v>
      </c>
      <c r="C36" s="1522"/>
      <c r="D36" s="708">
        <v>2213</v>
      </c>
      <c r="E36" s="708">
        <v>-14.00001</v>
      </c>
      <c r="F36" s="708">
        <v>-128</v>
      </c>
      <c r="G36" s="708">
        <v>2070</v>
      </c>
      <c r="H36" s="708">
        <v>-192</v>
      </c>
      <c r="I36" s="708">
        <v>77</v>
      </c>
      <c r="J36" s="708">
        <v>15822</v>
      </c>
    </row>
    <row r="37" spans="1:10" ht="13.5">
      <c r="A37" s="699"/>
      <c r="B37" s="599" t="s">
        <v>99</v>
      </c>
      <c r="C37" s="600"/>
      <c r="D37" s="708">
        <v>13169</v>
      </c>
      <c r="E37" s="708">
        <v>-27</v>
      </c>
      <c r="F37" s="708">
        <v>1488</v>
      </c>
      <c r="G37" s="708">
        <v>14630</v>
      </c>
      <c r="H37" s="708">
        <v>214</v>
      </c>
      <c r="I37" s="708">
        <v>1891</v>
      </c>
      <c r="J37" s="708">
        <v>265592</v>
      </c>
    </row>
  </sheetData>
  <sheetProtection/>
  <mergeCells count="14">
    <mergeCell ref="C3:C4"/>
    <mergeCell ref="G3:I4"/>
    <mergeCell ref="B10:C10"/>
    <mergeCell ref="B11:C11"/>
    <mergeCell ref="B12:C12"/>
    <mergeCell ref="B20:C20"/>
    <mergeCell ref="D3:F3"/>
    <mergeCell ref="D4:F4"/>
    <mergeCell ref="H23:H24"/>
    <mergeCell ref="I23:I24"/>
    <mergeCell ref="J23:J24"/>
    <mergeCell ref="B26:C26"/>
    <mergeCell ref="B27:C27"/>
    <mergeCell ref="B36:C3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7" width="2.875" style="77" customWidth="1"/>
    <col min="28" max="28" width="3.375" style="77" customWidth="1"/>
    <col min="29" max="43" width="2.875" style="77" customWidth="1"/>
    <col min="44" max="16384" width="9.00390625" style="77" customWidth="1"/>
  </cols>
  <sheetData>
    <row r="1" ht="18.75" customHeight="1">
      <c r="AD1" s="78"/>
    </row>
    <row r="2" ht="18.75" customHeight="1"/>
    <row r="3" spans="1:35" ht="21.75" customHeight="1">
      <c r="A3" s="973" t="s">
        <v>56</v>
      </c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</row>
    <row r="4" spans="1:35" ht="21.75" customHeight="1">
      <c r="A4" s="974" t="s">
        <v>57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4"/>
      <c r="R4" s="974"/>
      <c r="S4" s="974"/>
      <c r="T4" s="974"/>
      <c r="U4" s="974"/>
      <c r="V4" s="974"/>
      <c r="W4" s="974"/>
      <c r="X4" s="974"/>
      <c r="Y4" s="974"/>
      <c r="Z4" s="974"/>
      <c r="AA4" s="974"/>
      <c r="AB4" s="974"/>
      <c r="AC4" s="974"/>
      <c r="AD4" s="974"/>
      <c r="AE4" s="974"/>
      <c r="AF4" s="974"/>
      <c r="AG4" s="974"/>
      <c r="AH4" s="974"/>
      <c r="AI4" s="974"/>
    </row>
    <row r="5" spans="1:30" ht="18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80"/>
    </row>
    <row r="6" ht="18.75" customHeight="1">
      <c r="AL6" s="78" t="s">
        <v>58</v>
      </c>
    </row>
    <row r="7" spans="1:38" s="81" customFormat="1" ht="14.25">
      <c r="A7" s="926"/>
      <c r="B7" s="927"/>
      <c r="C7" s="927"/>
      <c r="D7" s="927"/>
      <c r="E7" s="927"/>
      <c r="F7" s="928"/>
      <c r="G7" s="928"/>
      <c r="H7" s="929"/>
      <c r="I7" s="926" t="s">
        <v>59</v>
      </c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927"/>
      <c r="AC7" s="927"/>
      <c r="AD7" s="927"/>
      <c r="AE7" s="927"/>
      <c r="AF7" s="927"/>
      <c r="AG7" s="927"/>
      <c r="AH7" s="927"/>
      <c r="AI7" s="927"/>
      <c r="AJ7" s="927"/>
      <c r="AK7" s="927"/>
      <c r="AL7" s="975"/>
    </row>
    <row r="8" spans="1:38" s="81" customFormat="1" ht="14.25">
      <c r="A8" s="930"/>
      <c r="B8" s="931"/>
      <c r="C8" s="931"/>
      <c r="D8" s="931"/>
      <c r="E8" s="931"/>
      <c r="F8" s="932"/>
      <c r="G8" s="932"/>
      <c r="H8" s="933"/>
      <c r="I8" s="930"/>
      <c r="J8" s="931"/>
      <c r="K8" s="931"/>
      <c r="L8" s="931"/>
      <c r="M8" s="931"/>
      <c r="N8" s="931"/>
      <c r="O8" s="931"/>
      <c r="P8" s="931"/>
      <c r="Q8" s="931"/>
      <c r="R8" s="931"/>
      <c r="S8" s="931"/>
      <c r="T8" s="931"/>
      <c r="U8" s="931"/>
      <c r="V8" s="931"/>
      <c r="W8" s="931"/>
      <c r="X8" s="931"/>
      <c r="Y8" s="931"/>
      <c r="Z8" s="931"/>
      <c r="AA8" s="931"/>
      <c r="AB8" s="931"/>
      <c r="AC8" s="931"/>
      <c r="AD8" s="931"/>
      <c r="AE8" s="931"/>
      <c r="AF8" s="931"/>
      <c r="AG8" s="931"/>
      <c r="AH8" s="931"/>
      <c r="AI8" s="931"/>
      <c r="AJ8" s="931"/>
      <c r="AK8" s="931"/>
      <c r="AL8" s="976"/>
    </row>
    <row r="9" spans="1:38" s="81" customFormat="1" ht="14.25">
      <c r="A9" s="930"/>
      <c r="B9" s="931"/>
      <c r="C9" s="931"/>
      <c r="D9" s="931"/>
      <c r="E9" s="931"/>
      <c r="F9" s="932"/>
      <c r="G9" s="932"/>
      <c r="H9" s="933"/>
      <c r="I9" s="926" t="s">
        <v>60</v>
      </c>
      <c r="J9" s="927"/>
      <c r="K9" s="927"/>
      <c r="L9" s="927"/>
      <c r="M9" s="927"/>
      <c r="N9" s="975"/>
      <c r="O9" s="926" t="s">
        <v>61</v>
      </c>
      <c r="P9" s="927"/>
      <c r="Q9" s="927"/>
      <c r="R9" s="927"/>
      <c r="S9" s="927"/>
      <c r="T9" s="975"/>
      <c r="U9" s="926" t="s">
        <v>62</v>
      </c>
      <c r="V9" s="927"/>
      <c r="W9" s="927"/>
      <c r="X9" s="927"/>
      <c r="Y9" s="927"/>
      <c r="Z9" s="975"/>
      <c r="AA9" s="926" t="s">
        <v>63</v>
      </c>
      <c r="AB9" s="927"/>
      <c r="AC9" s="927"/>
      <c r="AD9" s="927"/>
      <c r="AE9" s="927"/>
      <c r="AF9" s="975"/>
      <c r="AG9" s="926" t="s">
        <v>64</v>
      </c>
      <c r="AH9" s="927"/>
      <c r="AI9" s="927"/>
      <c r="AJ9" s="927"/>
      <c r="AK9" s="927"/>
      <c r="AL9" s="975"/>
    </row>
    <row r="10" spans="1:38" s="81" customFormat="1" ht="15" customHeight="1">
      <c r="A10" s="930"/>
      <c r="B10" s="931"/>
      <c r="C10" s="931"/>
      <c r="D10" s="931"/>
      <c r="E10" s="931"/>
      <c r="F10" s="932"/>
      <c r="G10" s="932"/>
      <c r="H10" s="933"/>
      <c r="I10" s="930"/>
      <c r="J10" s="931"/>
      <c r="K10" s="931"/>
      <c r="L10" s="931"/>
      <c r="M10" s="931"/>
      <c r="N10" s="976"/>
      <c r="O10" s="930"/>
      <c r="P10" s="931"/>
      <c r="Q10" s="931"/>
      <c r="R10" s="931"/>
      <c r="S10" s="931"/>
      <c r="T10" s="976"/>
      <c r="U10" s="930"/>
      <c r="V10" s="931"/>
      <c r="W10" s="931"/>
      <c r="X10" s="931"/>
      <c r="Y10" s="931"/>
      <c r="Z10" s="976"/>
      <c r="AA10" s="930"/>
      <c r="AB10" s="931"/>
      <c r="AC10" s="931"/>
      <c r="AD10" s="931"/>
      <c r="AE10" s="931"/>
      <c r="AF10" s="976"/>
      <c r="AG10" s="930"/>
      <c r="AH10" s="931"/>
      <c r="AI10" s="931"/>
      <c r="AJ10" s="931"/>
      <c r="AK10" s="931"/>
      <c r="AL10" s="976"/>
    </row>
    <row r="11" spans="1:38" s="81" customFormat="1" ht="14.25">
      <c r="A11" s="934"/>
      <c r="B11" s="935"/>
      <c r="C11" s="935"/>
      <c r="D11" s="935"/>
      <c r="E11" s="935"/>
      <c r="F11" s="936"/>
      <c r="G11" s="936"/>
      <c r="H11" s="937"/>
      <c r="I11" s="934"/>
      <c r="J11" s="935"/>
      <c r="K11" s="935"/>
      <c r="L11" s="935"/>
      <c r="M11" s="935"/>
      <c r="N11" s="977"/>
      <c r="O11" s="934"/>
      <c r="P11" s="935"/>
      <c r="Q11" s="935"/>
      <c r="R11" s="935"/>
      <c r="S11" s="935"/>
      <c r="T11" s="977"/>
      <c r="U11" s="934"/>
      <c r="V11" s="935"/>
      <c r="W11" s="935"/>
      <c r="X11" s="935"/>
      <c r="Y11" s="935"/>
      <c r="Z11" s="977"/>
      <c r="AA11" s="934"/>
      <c r="AB11" s="935"/>
      <c r="AC11" s="935"/>
      <c r="AD11" s="935"/>
      <c r="AE11" s="935"/>
      <c r="AF11" s="977"/>
      <c r="AG11" s="934"/>
      <c r="AH11" s="935"/>
      <c r="AI11" s="935"/>
      <c r="AJ11" s="935"/>
      <c r="AK11" s="935"/>
      <c r="AL11" s="977"/>
    </row>
    <row r="12" spans="1:38" s="81" customFormat="1" ht="15" customHeight="1">
      <c r="A12" s="875" t="s">
        <v>65</v>
      </c>
      <c r="B12" s="876"/>
      <c r="C12" s="876"/>
      <c r="D12" s="876"/>
      <c r="E12" s="876"/>
      <c r="F12" s="877"/>
      <c r="G12" s="877"/>
      <c r="H12" s="878"/>
      <c r="I12" s="949">
        <v>34167</v>
      </c>
      <c r="J12" s="950"/>
      <c r="K12" s="950"/>
      <c r="L12" s="950"/>
      <c r="M12" s="950"/>
      <c r="N12" s="951"/>
      <c r="O12" s="949">
        <v>29747</v>
      </c>
      <c r="P12" s="950"/>
      <c r="Q12" s="950"/>
      <c r="R12" s="950"/>
      <c r="S12" s="950"/>
      <c r="T12" s="951"/>
      <c r="U12" s="949">
        <v>12356</v>
      </c>
      <c r="V12" s="950"/>
      <c r="W12" s="950"/>
      <c r="X12" s="950"/>
      <c r="Y12" s="950"/>
      <c r="Z12" s="951"/>
      <c r="AA12" s="920">
        <v>-2671</v>
      </c>
      <c r="AB12" s="921"/>
      <c r="AC12" s="921"/>
      <c r="AD12" s="921"/>
      <c r="AE12" s="921"/>
      <c r="AF12" s="922"/>
      <c r="AG12" s="949">
        <v>73601</v>
      </c>
      <c r="AH12" s="950"/>
      <c r="AI12" s="950"/>
      <c r="AJ12" s="950"/>
      <c r="AK12" s="950"/>
      <c r="AL12" s="951"/>
    </row>
    <row r="13" spans="1:38" s="81" customFormat="1" ht="15" customHeight="1">
      <c r="A13" s="879"/>
      <c r="B13" s="880"/>
      <c r="C13" s="880"/>
      <c r="D13" s="880"/>
      <c r="E13" s="880"/>
      <c r="F13" s="881"/>
      <c r="G13" s="881"/>
      <c r="H13" s="882"/>
      <c r="I13" s="952"/>
      <c r="J13" s="953"/>
      <c r="K13" s="953"/>
      <c r="L13" s="953"/>
      <c r="M13" s="953"/>
      <c r="N13" s="954"/>
      <c r="O13" s="952"/>
      <c r="P13" s="953"/>
      <c r="Q13" s="953"/>
      <c r="R13" s="953"/>
      <c r="S13" s="953"/>
      <c r="T13" s="954"/>
      <c r="U13" s="952"/>
      <c r="V13" s="953"/>
      <c r="W13" s="953"/>
      <c r="X13" s="953"/>
      <c r="Y13" s="953"/>
      <c r="Z13" s="954"/>
      <c r="AA13" s="923"/>
      <c r="AB13" s="924"/>
      <c r="AC13" s="924"/>
      <c r="AD13" s="924"/>
      <c r="AE13" s="924"/>
      <c r="AF13" s="925"/>
      <c r="AG13" s="952"/>
      <c r="AH13" s="953"/>
      <c r="AI13" s="953"/>
      <c r="AJ13" s="953"/>
      <c r="AK13" s="953"/>
      <c r="AL13" s="954"/>
    </row>
    <row r="14" spans="1:38" s="81" customFormat="1" ht="15" customHeight="1">
      <c r="A14" s="875" t="s">
        <v>66</v>
      </c>
      <c r="B14" s="876"/>
      <c r="C14" s="876"/>
      <c r="D14" s="876"/>
      <c r="E14" s="876"/>
      <c r="F14" s="877"/>
      <c r="G14" s="877"/>
      <c r="H14" s="878"/>
      <c r="I14" s="949"/>
      <c r="J14" s="950"/>
      <c r="K14" s="950"/>
      <c r="L14" s="950"/>
      <c r="M14" s="950"/>
      <c r="N14" s="951"/>
      <c r="O14" s="949"/>
      <c r="P14" s="950"/>
      <c r="Q14" s="950"/>
      <c r="R14" s="950"/>
      <c r="S14" s="950"/>
      <c r="T14" s="951"/>
      <c r="U14" s="949"/>
      <c r="V14" s="950"/>
      <c r="W14" s="950"/>
      <c r="X14" s="950"/>
      <c r="Y14" s="950"/>
      <c r="Z14" s="951"/>
      <c r="AA14" s="955"/>
      <c r="AB14" s="956"/>
      <c r="AC14" s="956"/>
      <c r="AD14" s="956"/>
      <c r="AE14" s="956"/>
      <c r="AF14" s="957"/>
      <c r="AG14" s="949"/>
      <c r="AH14" s="950"/>
      <c r="AI14" s="950"/>
      <c r="AJ14" s="950"/>
      <c r="AK14" s="950"/>
      <c r="AL14" s="951"/>
    </row>
    <row r="15" spans="1:38" s="81" customFormat="1" ht="15" customHeight="1">
      <c r="A15" s="890"/>
      <c r="B15" s="891"/>
      <c r="C15" s="891"/>
      <c r="D15" s="891"/>
      <c r="E15" s="891"/>
      <c r="F15" s="892"/>
      <c r="G15" s="892"/>
      <c r="H15" s="893"/>
      <c r="I15" s="952"/>
      <c r="J15" s="953"/>
      <c r="K15" s="953"/>
      <c r="L15" s="953"/>
      <c r="M15" s="953"/>
      <c r="N15" s="954"/>
      <c r="O15" s="952"/>
      <c r="P15" s="953"/>
      <c r="Q15" s="953"/>
      <c r="R15" s="953"/>
      <c r="S15" s="953"/>
      <c r="T15" s="954"/>
      <c r="U15" s="952"/>
      <c r="V15" s="953"/>
      <c r="W15" s="953"/>
      <c r="X15" s="953"/>
      <c r="Y15" s="953"/>
      <c r="Z15" s="954"/>
      <c r="AA15" s="958"/>
      <c r="AB15" s="959"/>
      <c r="AC15" s="959"/>
      <c r="AD15" s="959"/>
      <c r="AE15" s="959"/>
      <c r="AF15" s="960"/>
      <c r="AG15" s="952"/>
      <c r="AH15" s="953"/>
      <c r="AI15" s="953"/>
      <c r="AJ15" s="953"/>
      <c r="AK15" s="953"/>
      <c r="AL15" s="954"/>
    </row>
    <row r="16" spans="1:38" s="81" customFormat="1" ht="15" customHeight="1">
      <c r="A16" s="82"/>
      <c r="B16" s="912" t="s">
        <v>67</v>
      </c>
      <c r="C16" s="913"/>
      <c r="D16" s="913"/>
      <c r="E16" s="913"/>
      <c r="F16" s="914"/>
      <c r="G16" s="914"/>
      <c r="H16" s="915"/>
      <c r="I16" s="961"/>
      <c r="J16" s="962"/>
      <c r="K16" s="962"/>
      <c r="L16" s="962"/>
      <c r="M16" s="962"/>
      <c r="N16" s="963"/>
      <c r="O16" s="961"/>
      <c r="P16" s="962"/>
      <c r="Q16" s="962"/>
      <c r="R16" s="962"/>
      <c r="S16" s="962"/>
      <c r="T16" s="963"/>
      <c r="U16" s="883">
        <v>-832</v>
      </c>
      <c r="V16" s="884"/>
      <c r="W16" s="884"/>
      <c r="X16" s="884"/>
      <c r="Y16" s="884"/>
      <c r="Z16" s="885"/>
      <c r="AA16" s="967"/>
      <c r="AB16" s="968"/>
      <c r="AC16" s="968"/>
      <c r="AD16" s="968"/>
      <c r="AE16" s="968"/>
      <c r="AF16" s="969"/>
      <c r="AG16" s="883">
        <v>-832</v>
      </c>
      <c r="AH16" s="884"/>
      <c r="AI16" s="884"/>
      <c r="AJ16" s="884"/>
      <c r="AK16" s="884"/>
      <c r="AL16" s="885"/>
    </row>
    <row r="17" spans="1:38" s="81" customFormat="1" ht="15" customHeight="1">
      <c r="A17" s="82"/>
      <c r="B17" s="916"/>
      <c r="C17" s="917"/>
      <c r="D17" s="917"/>
      <c r="E17" s="917"/>
      <c r="F17" s="918"/>
      <c r="G17" s="918"/>
      <c r="H17" s="919"/>
      <c r="I17" s="961"/>
      <c r="J17" s="962"/>
      <c r="K17" s="962"/>
      <c r="L17" s="962"/>
      <c r="M17" s="962"/>
      <c r="N17" s="963"/>
      <c r="O17" s="961"/>
      <c r="P17" s="962"/>
      <c r="Q17" s="962"/>
      <c r="R17" s="962"/>
      <c r="S17" s="962"/>
      <c r="T17" s="963"/>
      <c r="U17" s="883"/>
      <c r="V17" s="884"/>
      <c r="W17" s="884"/>
      <c r="X17" s="884"/>
      <c r="Y17" s="884"/>
      <c r="Z17" s="885"/>
      <c r="AA17" s="967"/>
      <c r="AB17" s="968"/>
      <c r="AC17" s="968"/>
      <c r="AD17" s="968"/>
      <c r="AE17" s="968"/>
      <c r="AF17" s="969"/>
      <c r="AG17" s="883"/>
      <c r="AH17" s="884"/>
      <c r="AI17" s="884"/>
      <c r="AJ17" s="884"/>
      <c r="AK17" s="884"/>
      <c r="AL17" s="885"/>
    </row>
    <row r="18" spans="1:38" s="81" customFormat="1" ht="15" customHeight="1">
      <c r="A18" s="82"/>
      <c r="B18" s="904" t="s">
        <v>68</v>
      </c>
      <c r="C18" s="905"/>
      <c r="D18" s="905"/>
      <c r="E18" s="905"/>
      <c r="F18" s="906"/>
      <c r="G18" s="906"/>
      <c r="H18" s="907"/>
      <c r="I18" s="961"/>
      <c r="J18" s="962"/>
      <c r="K18" s="962"/>
      <c r="L18" s="962"/>
      <c r="M18" s="962"/>
      <c r="N18" s="963"/>
      <c r="O18" s="961"/>
      <c r="P18" s="962"/>
      <c r="Q18" s="962"/>
      <c r="R18" s="962"/>
      <c r="S18" s="962"/>
      <c r="T18" s="963"/>
      <c r="U18" s="961">
        <v>2186</v>
      </c>
      <c r="V18" s="962"/>
      <c r="W18" s="962"/>
      <c r="X18" s="962"/>
      <c r="Y18" s="962"/>
      <c r="Z18" s="963"/>
      <c r="AA18" s="967"/>
      <c r="AB18" s="968"/>
      <c r="AC18" s="968"/>
      <c r="AD18" s="968"/>
      <c r="AE18" s="968"/>
      <c r="AF18" s="969"/>
      <c r="AG18" s="961">
        <v>2186</v>
      </c>
      <c r="AH18" s="962"/>
      <c r="AI18" s="962"/>
      <c r="AJ18" s="962"/>
      <c r="AK18" s="962"/>
      <c r="AL18" s="963"/>
    </row>
    <row r="19" spans="1:38" s="81" customFormat="1" ht="15" customHeight="1">
      <c r="A19" s="82"/>
      <c r="B19" s="908"/>
      <c r="C19" s="909"/>
      <c r="D19" s="909"/>
      <c r="E19" s="909"/>
      <c r="F19" s="910"/>
      <c r="G19" s="910"/>
      <c r="H19" s="911"/>
      <c r="I19" s="961"/>
      <c r="J19" s="962"/>
      <c r="K19" s="962"/>
      <c r="L19" s="962"/>
      <c r="M19" s="962"/>
      <c r="N19" s="963"/>
      <c r="O19" s="961"/>
      <c r="P19" s="962"/>
      <c r="Q19" s="962"/>
      <c r="R19" s="962"/>
      <c r="S19" s="962"/>
      <c r="T19" s="963"/>
      <c r="U19" s="961"/>
      <c r="V19" s="962"/>
      <c r="W19" s="962"/>
      <c r="X19" s="962"/>
      <c r="Y19" s="962"/>
      <c r="Z19" s="963"/>
      <c r="AA19" s="967"/>
      <c r="AB19" s="968"/>
      <c r="AC19" s="968"/>
      <c r="AD19" s="968"/>
      <c r="AE19" s="968"/>
      <c r="AF19" s="969"/>
      <c r="AG19" s="961"/>
      <c r="AH19" s="962"/>
      <c r="AI19" s="962"/>
      <c r="AJ19" s="962"/>
      <c r="AK19" s="962"/>
      <c r="AL19" s="963"/>
    </row>
    <row r="20" spans="1:38" s="81" customFormat="1" ht="15.75" customHeight="1">
      <c r="A20" s="82"/>
      <c r="B20" s="904" t="s">
        <v>69</v>
      </c>
      <c r="C20" s="905"/>
      <c r="D20" s="905"/>
      <c r="E20" s="905"/>
      <c r="F20" s="906"/>
      <c r="G20" s="906"/>
      <c r="H20" s="907"/>
      <c r="I20" s="961"/>
      <c r="J20" s="962"/>
      <c r="K20" s="962"/>
      <c r="L20" s="962"/>
      <c r="M20" s="962"/>
      <c r="N20" s="963"/>
      <c r="O20" s="961"/>
      <c r="P20" s="962"/>
      <c r="Q20" s="962"/>
      <c r="R20" s="962"/>
      <c r="S20" s="962"/>
      <c r="T20" s="963"/>
      <c r="U20" s="967"/>
      <c r="V20" s="968"/>
      <c r="W20" s="968"/>
      <c r="X20" s="968"/>
      <c r="Y20" s="968"/>
      <c r="Z20" s="969"/>
      <c r="AA20" s="967">
        <v>-1</v>
      </c>
      <c r="AB20" s="968"/>
      <c r="AC20" s="968"/>
      <c r="AD20" s="968"/>
      <c r="AE20" s="968"/>
      <c r="AF20" s="969"/>
      <c r="AG20" s="883">
        <v>-1</v>
      </c>
      <c r="AH20" s="884"/>
      <c r="AI20" s="884"/>
      <c r="AJ20" s="884"/>
      <c r="AK20" s="884"/>
      <c r="AL20" s="885"/>
    </row>
    <row r="21" spans="1:38" s="81" customFormat="1" ht="15" customHeight="1">
      <c r="A21" s="82"/>
      <c r="B21" s="908"/>
      <c r="C21" s="909"/>
      <c r="D21" s="909"/>
      <c r="E21" s="909"/>
      <c r="F21" s="910"/>
      <c r="G21" s="910"/>
      <c r="H21" s="911"/>
      <c r="I21" s="961"/>
      <c r="J21" s="962"/>
      <c r="K21" s="962"/>
      <c r="L21" s="962"/>
      <c r="M21" s="962"/>
      <c r="N21" s="963"/>
      <c r="O21" s="961"/>
      <c r="P21" s="962"/>
      <c r="Q21" s="962"/>
      <c r="R21" s="962"/>
      <c r="S21" s="962"/>
      <c r="T21" s="963"/>
      <c r="U21" s="967"/>
      <c r="V21" s="968"/>
      <c r="W21" s="968"/>
      <c r="X21" s="968"/>
      <c r="Y21" s="968"/>
      <c r="Z21" s="969"/>
      <c r="AA21" s="967"/>
      <c r="AB21" s="968"/>
      <c r="AC21" s="968"/>
      <c r="AD21" s="968"/>
      <c r="AE21" s="968"/>
      <c r="AF21" s="969"/>
      <c r="AG21" s="883"/>
      <c r="AH21" s="884"/>
      <c r="AI21" s="884"/>
      <c r="AJ21" s="884"/>
      <c r="AK21" s="884"/>
      <c r="AL21" s="885"/>
    </row>
    <row r="22" spans="1:38" s="81" customFormat="1" ht="15" customHeight="1">
      <c r="A22" s="82"/>
      <c r="B22" s="904" t="s">
        <v>70</v>
      </c>
      <c r="C22" s="905"/>
      <c r="D22" s="905"/>
      <c r="E22" s="905"/>
      <c r="F22" s="906"/>
      <c r="G22" s="906"/>
      <c r="H22" s="907"/>
      <c r="I22" s="961"/>
      <c r="J22" s="962"/>
      <c r="K22" s="962"/>
      <c r="L22" s="962"/>
      <c r="M22" s="962"/>
      <c r="N22" s="963"/>
      <c r="O22" s="883">
        <v>-12</v>
      </c>
      <c r="P22" s="884"/>
      <c r="Q22" s="884"/>
      <c r="R22" s="884"/>
      <c r="S22" s="884"/>
      <c r="T22" s="885"/>
      <c r="U22" s="967"/>
      <c r="V22" s="968"/>
      <c r="W22" s="968"/>
      <c r="X22" s="968"/>
      <c r="Y22" s="968"/>
      <c r="Z22" s="969"/>
      <c r="AA22" s="967">
        <v>23</v>
      </c>
      <c r="AB22" s="968"/>
      <c r="AC22" s="968"/>
      <c r="AD22" s="968"/>
      <c r="AE22" s="968"/>
      <c r="AF22" s="969"/>
      <c r="AG22" s="883">
        <v>11</v>
      </c>
      <c r="AH22" s="884"/>
      <c r="AI22" s="884"/>
      <c r="AJ22" s="884"/>
      <c r="AK22" s="884"/>
      <c r="AL22" s="885"/>
    </row>
    <row r="23" spans="1:38" s="81" customFormat="1" ht="15" customHeight="1">
      <c r="A23" s="82"/>
      <c r="B23" s="908"/>
      <c r="C23" s="909"/>
      <c r="D23" s="909"/>
      <c r="E23" s="909"/>
      <c r="F23" s="910"/>
      <c r="G23" s="910"/>
      <c r="H23" s="911"/>
      <c r="I23" s="961"/>
      <c r="J23" s="962"/>
      <c r="K23" s="962"/>
      <c r="L23" s="962"/>
      <c r="M23" s="962"/>
      <c r="N23" s="963"/>
      <c r="O23" s="883"/>
      <c r="P23" s="884"/>
      <c r="Q23" s="884"/>
      <c r="R23" s="884"/>
      <c r="S23" s="884"/>
      <c r="T23" s="885"/>
      <c r="U23" s="967"/>
      <c r="V23" s="968"/>
      <c r="W23" s="968"/>
      <c r="X23" s="968"/>
      <c r="Y23" s="968"/>
      <c r="Z23" s="969"/>
      <c r="AA23" s="967"/>
      <c r="AB23" s="968"/>
      <c r="AC23" s="968"/>
      <c r="AD23" s="968"/>
      <c r="AE23" s="968"/>
      <c r="AF23" s="969"/>
      <c r="AG23" s="883"/>
      <c r="AH23" s="884"/>
      <c r="AI23" s="884"/>
      <c r="AJ23" s="884"/>
      <c r="AK23" s="884"/>
      <c r="AL23" s="885"/>
    </row>
    <row r="24" spans="1:38" s="81" customFormat="1" ht="15" customHeight="1">
      <c r="A24" s="82"/>
      <c r="B24" s="886" t="s">
        <v>71</v>
      </c>
      <c r="C24" s="887"/>
      <c r="D24" s="887"/>
      <c r="E24" s="887"/>
      <c r="F24" s="888"/>
      <c r="G24" s="888"/>
      <c r="H24" s="889"/>
      <c r="I24" s="961"/>
      <c r="J24" s="962"/>
      <c r="K24" s="962"/>
      <c r="L24" s="962"/>
      <c r="M24" s="962"/>
      <c r="N24" s="963"/>
      <c r="O24" s="961"/>
      <c r="P24" s="962"/>
      <c r="Q24" s="962"/>
      <c r="R24" s="962"/>
      <c r="S24" s="962"/>
      <c r="T24" s="963"/>
      <c r="U24" s="967">
        <v>21</v>
      </c>
      <c r="V24" s="968"/>
      <c r="W24" s="968"/>
      <c r="X24" s="968"/>
      <c r="Y24" s="968"/>
      <c r="Z24" s="969"/>
      <c r="AA24" s="967"/>
      <c r="AB24" s="968"/>
      <c r="AC24" s="968"/>
      <c r="AD24" s="968"/>
      <c r="AE24" s="968"/>
      <c r="AF24" s="969"/>
      <c r="AG24" s="967">
        <v>21</v>
      </c>
      <c r="AH24" s="968"/>
      <c r="AI24" s="968"/>
      <c r="AJ24" s="968"/>
      <c r="AK24" s="968"/>
      <c r="AL24" s="969"/>
    </row>
    <row r="25" spans="1:38" s="81" customFormat="1" ht="14.25">
      <c r="A25" s="82"/>
      <c r="B25" s="900"/>
      <c r="C25" s="901"/>
      <c r="D25" s="901"/>
      <c r="E25" s="901"/>
      <c r="F25" s="902"/>
      <c r="G25" s="902"/>
      <c r="H25" s="903"/>
      <c r="I25" s="961"/>
      <c r="J25" s="962"/>
      <c r="K25" s="962"/>
      <c r="L25" s="962"/>
      <c r="M25" s="962"/>
      <c r="N25" s="963"/>
      <c r="O25" s="961"/>
      <c r="P25" s="962"/>
      <c r="Q25" s="962"/>
      <c r="R25" s="962"/>
      <c r="S25" s="962"/>
      <c r="T25" s="963"/>
      <c r="U25" s="967"/>
      <c r="V25" s="968"/>
      <c r="W25" s="968"/>
      <c r="X25" s="968"/>
      <c r="Y25" s="968"/>
      <c r="Z25" s="969"/>
      <c r="AA25" s="967"/>
      <c r="AB25" s="968"/>
      <c r="AC25" s="968"/>
      <c r="AD25" s="968"/>
      <c r="AE25" s="968"/>
      <c r="AF25" s="969"/>
      <c r="AG25" s="967"/>
      <c r="AH25" s="968"/>
      <c r="AI25" s="968"/>
      <c r="AJ25" s="968"/>
      <c r="AK25" s="968"/>
      <c r="AL25" s="969"/>
    </row>
    <row r="26" spans="1:38" s="81" customFormat="1" ht="12" customHeight="1">
      <c r="A26" s="82"/>
      <c r="B26" s="886" t="s">
        <v>72</v>
      </c>
      <c r="C26" s="887"/>
      <c r="D26" s="887"/>
      <c r="E26" s="887"/>
      <c r="F26" s="888"/>
      <c r="G26" s="888"/>
      <c r="H26" s="889"/>
      <c r="I26" s="961"/>
      <c r="J26" s="962"/>
      <c r="K26" s="962"/>
      <c r="L26" s="962"/>
      <c r="M26" s="962"/>
      <c r="N26" s="963"/>
      <c r="O26" s="961"/>
      <c r="P26" s="962"/>
      <c r="Q26" s="962"/>
      <c r="R26" s="962"/>
      <c r="S26" s="962"/>
      <c r="T26" s="963"/>
      <c r="U26" s="967"/>
      <c r="V26" s="968"/>
      <c r="W26" s="968"/>
      <c r="X26" s="968"/>
      <c r="Y26" s="968"/>
      <c r="Z26" s="969"/>
      <c r="AA26" s="967"/>
      <c r="AB26" s="968"/>
      <c r="AC26" s="968"/>
      <c r="AD26" s="968"/>
      <c r="AE26" s="968"/>
      <c r="AF26" s="969"/>
      <c r="AG26" s="961"/>
      <c r="AH26" s="962"/>
      <c r="AI26" s="962"/>
      <c r="AJ26" s="962"/>
      <c r="AK26" s="962"/>
      <c r="AL26" s="963"/>
    </row>
    <row r="27" spans="1:38" s="81" customFormat="1" ht="15" customHeight="1">
      <c r="A27" s="82"/>
      <c r="B27" s="890"/>
      <c r="C27" s="891"/>
      <c r="D27" s="891"/>
      <c r="E27" s="891"/>
      <c r="F27" s="892"/>
      <c r="G27" s="892"/>
      <c r="H27" s="893"/>
      <c r="I27" s="961"/>
      <c r="J27" s="962"/>
      <c r="K27" s="962"/>
      <c r="L27" s="962"/>
      <c r="M27" s="962"/>
      <c r="N27" s="963"/>
      <c r="O27" s="961"/>
      <c r="P27" s="962"/>
      <c r="Q27" s="962"/>
      <c r="R27" s="962"/>
      <c r="S27" s="962"/>
      <c r="T27" s="963"/>
      <c r="U27" s="967"/>
      <c r="V27" s="968"/>
      <c r="W27" s="968"/>
      <c r="X27" s="968"/>
      <c r="Y27" s="968"/>
      <c r="Z27" s="969"/>
      <c r="AA27" s="967"/>
      <c r="AB27" s="968"/>
      <c r="AC27" s="968"/>
      <c r="AD27" s="968"/>
      <c r="AE27" s="968"/>
      <c r="AF27" s="969"/>
      <c r="AG27" s="961"/>
      <c r="AH27" s="962"/>
      <c r="AI27" s="962"/>
      <c r="AJ27" s="962"/>
      <c r="AK27" s="962"/>
      <c r="AL27" s="963"/>
    </row>
    <row r="28" spans="1:38" s="81" customFormat="1" ht="15" customHeight="1">
      <c r="A28" s="82"/>
      <c r="B28" s="890"/>
      <c r="C28" s="891"/>
      <c r="D28" s="891"/>
      <c r="E28" s="891"/>
      <c r="F28" s="892"/>
      <c r="G28" s="892"/>
      <c r="H28" s="893"/>
      <c r="I28" s="961"/>
      <c r="J28" s="962"/>
      <c r="K28" s="962"/>
      <c r="L28" s="962"/>
      <c r="M28" s="962"/>
      <c r="N28" s="963"/>
      <c r="O28" s="961"/>
      <c r="P28" s="962"/>
      <c r="Q28" s="962"/>
      <c r="R28" s="962"/>
      <c r="S28" s="962"/>
      <c r="T28" s="963"/>
      <c r="U28" s="967"/>
      <c r="V28" s="968"/>
      <c r="W28" s="968"/>
      <c r="X28" s="968"/>
      <c r="Y28" s="968"/>
      <c r="Z28" s="969"/>
      <c r="AA28" s="967"/>
      <c r="AB28" s="968"/>
      <c r="AC28" s="968"/>
      <c r="AD28" s="968"/>
      <c r="AE28" s="968"/>
      <c r="AF28" s="969"/>
      <c r="AG28" s="961"/>
      <c r="AH28" s="962"/>
      <c r="AI28" s="962"/>
      <c r="AJ28" s="962"/>
      <c r="AK28" s="962"/>
      <c r="AL28" s="963"/>
    </row>
    <row r="29" spans="1:38" s="81" customFormat="1" ht="10.5" customHeight="1">
      <c r="A29" s="82"/>
      <c r="B29" s="879"/>
      <c r="C29" s="880"/>
      <c r="D29" s="880"/>
      <c r="E29" s="880"/>
      <c r="F29" s="881"/>
      <c r="G29" s="881"/>
      <c r="H29" s="882"/>
      <c r="I29" s="964"/>
      <c r="J29" s="965"/>
      <c r="K29" s="965"/>
      <c r="L29" s="965"/>
      <c r="M29" s="965"/>
      <c r="N29" s="966"/>
      <c r="O29" s="964"/>
      <c r="P29" s="965"/>
      <c r="Q29" s="965"/>
      <c r="R29" s="965"/>
      <c r="S29" s="965"/>
      <c r="T29" s="966"/>
      <c r="U29" s="970"/>
      <c r="V29" s="971"/>
      <c r="W29" s="971"/>
      <c r="X29" s="971"/>
      <c r="Y29" s="971"/>
      <c r="Z29" s="972"/>
      <c r="AA29" s="970"/>
      <c r="AB29" s="971"/>
      <c r="AC29" s="971"/>
      <c r="AD29" s="971"/>
      <c r="AE29" s="971"/>
      <c r="AF29" s="972"/>
      <c r="AG29" s="964"/>
      <c r="AH29" s="965"/>
      <c r="AI29" s="965"/>
      <c r="AJ29" s="965"/>
      <c r="AK29" s="965"/>
      <c r="AL29" s="966"/>
    </row>
    <row r="30" spans="1:38" s="81" customFormat="1" ht="15" customHeight="1">
      <c r="A30" s="875" t="s">
        <v>73</v>
      </c>
      <c r="B30" s="876"/>
      <c r="C30" s="876"/>
      <c r="D30" s="876"/>
      <c r="E30" s="876"/>
      <c r="F30" s="877"/>
      <c r="G30" s="877"/>
      <c r="H30" s="878"/>
      <c r="I30" s="949" t="s">
        <v>74</v>
      </c>
      <c r="J30" s="950"/>
      <c r="K30" s="950"/>
      <c r="L30" s="950"/>
      <c r="M30" s="950"/>
      <c r="N30" s="951"/>
      <c r="O30" s="883">
        <v>-12</v>
      </c>
      <c r="P30" s="884"/>
      <c r="Q30" s="884"/>
      <c r="R30" s="884"/>
      <c r="S30" s="884"/>
      <c r="T30" s="885"/>
      <c r="U30" s="949">
        <v>1374</v>
      </c>
      <c r="V30" s="950"/>
      <c r="W30" s="950"/>
      <c r="X30" s="950"/>
      <c r="Y30" s="950"/>
      <c r="Z30" s="951"/>
      <c r="AA30" s="955">
        <v>21</v>
      </c>
      <c r="AB30" s="956"/>
      <c r="AC30" s="956"/>
      <c r="AD30" s="956"/>
      <c r="AE30" s="956"/>
      <c r="AF30" s="957"/>
      <c r="AG30" s="949">
        <v>1384</v>
      </c>
      <c r="AH30" s="950"/>
      <c r="AI30" s="950"/>
      <c r="AJ30" s="950"/>
      <c r="AK30" s="950"/>
      <c r="AL30" s="951"/>
    </row>
    <row r="31" spans="1:38" s="81" customFormat="1" ht="15" customHeight="1">
      <c r="A31" s="879"/>
      <c r="B31" s="880"/>
      <c r="C31" s="880"/>
      <c r="D31" s="880"/>
      <c r="E31" s="880"/>
      <c r="F31" s="881"/>
      <c r="G31" s="881"/>
      <c r="H31" s="882"/>
      <c r="I31" s="952"/>
      <c r="J31" s="953"/>
      <c r="K31" s="953"/>
      <c r="L31" s="953"/>
      <c r="M31" s="953"/>
      <c r="N31" s="954"/>
      <c r="O31" s="883"/>
      <c r="P31" s="884"/>
      <c r="Q31" s="884"/>
      <c r="R31" s="884"/>
      <c r="S31" s="884"/>
      <c r="T31" s="885"/>
      <c r="U31" s="952"/>
      <c r="V31" s="953"/>
      <c r="W31" s="953"/>
      <c r="X31" s="953"/>
      <c r="Y31" s="953"/>
      <c r="Z31" s="954"/>
      <c r="AA31" s="958"/>
      <c r="AB31" s="959"/>
      <c r="AC31" s="959"/>
      <c r="AD31" s="959"/>
      <c r="AE31" s="959"/>
      <c r="AF31" s="960"/>
      <c r="AG31" s="952"/>
      <c r="AH31" s="953"/>
      <c r="AI31" s="953"/>
      <c r="AJ31" s="953"/>
      <c r="AK31" s="953"/>
      <c r="AL31" s="954"/>
    </row>
    <row r="32" spans="1:38" s="81" customFormat="1" ht="15" customHeight="1">
      <c r="A32" s="867" t="s">
        <v>75</v>
      </c>
      <c r="B32" s="868"/>
      <c r="C32" s="868"/>
      <c r="D32" s="868"/>
      <c r="E32" s="868"/>
      <c r="F32" s="869"/>
      <c r="G32" s="869"/>
      <c r="H32" s="870"/>
      <c r="I32" s="949">
        <v>34167</v>
      </c>
      <c r="J32" s="950"/>
      <c r="K32" s="950"/>
      <c r="L32" s="950"/>
      <c r="M32" s="950"/>
      <c r="N32" s="951"/>
      <c r="O32" s="949">
        <v>29735</v>
      </c>
      <c r="P32" s="950"/>
      <c r="Q32" s="950"/>
      <c r="R32" s="950"/>
      <c r="S32" s="950"/>
      <c r="T32" s="951"/>
      <c r="U32" s="949">
        <v>13731</v>
      </c>
      <c r="V32" s="950"/>
      <c r="W32" s="950"/>
      <c r="X32" s="950"/>
      <c r="Y32" s="950"/>
      <c r="Z32" s="951"/>
      <c r="AA32" s="920">
        <v>-2649</v>
      </c>
      <c r="AB32" s="921"/>
      <c r="AC32" s="921"/>
      <c r="AD32" s="921"/>
      <c r="AE32" s="921"/>
      <c r="AF32" s="922"/>
      <c r="AG32" s="949">
        <v>74985</v>
      </c>
      <c r="AH32" s="950"/>
      <c r="AI32" s="950"/>
      <c r="AJ32" s="950"/>
      <c r="AK32" s="950"/>
      <c r="AL32" s="951"/>
    </row>
    <row r="33" spans="1:38" s="81" customFormat="1" ht="15" customHeight="1">
      <c r="A33" s="871"/>
      <c r="B33" s="872"/>
      <c r="C33" s="872"/>
      <c r="D33" s="872"/>
      <c r="E33" s="872"/>
      <c r="F33" s="873"/>
      <c r="G33" s="873"/>
      <c r="H33" s="874"/>
      <c r="I33" s="952"/>
      <c r="J33" s="953"/>
      <c r="K33" s="953"/>
      <c r="L33" s="953"/>
      <c r="M33" s="953"/>
      <c r="N33" s="954"/>
      <c r="O33" s="952"/>
      <c r="P33" s="953"/>
      <c r="Q33" s="953"/>
      <c r="R33" s="953"/>
      <c r="S33" s="953"/>
      <c r="T33" s="954"/>
      <c r="U33" s="952"/>
      <c r="V33" s="953"/>
      <c r="W33" s="953"/>
      <c r="X33" s="953"/>
      <c r="Y33" s="953"/>
      <c r="Z33" s="954"/>
      <c r="AA33" s="923"/>
      <c r="AB33" s="924"/>
      <c r="AC33" s="924"/>
      <c r="AD33" s="924"/>
      <c r="AE33" s="924"/>
      <c r="AF33" s="925"/>
      <c r="AG33" s="952"/>
      <c r="AH33" s="953"/>
      <c r="AI33" s="953"/>
      <c r="AJ33" s="953"/>
      <c r="AK33" s="953"/>
      <c r="AL33" s="954"/>
    </row>
    <row r="34" spans="1:33" s="81" customFormat="1" ht="1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  <c r="Q34" s="85"/>
      <c r="R34" s="86"/>
      <c r="S34" s="86"/>
      <c r="T34" s="86"/>
      <c r="U34" s="86"/>
      <c r="V34" s="86"/>
      <c r="W34" s="86"/>
      <c r="X34" s="87"/>
      <c r="Y34" s="87"/>
      <c r="Z34" s="87"/>
      <c r="AA34" s="86"/>
      <c r="AB34" s="86"/>
      <c r="AC34" s="86"/>
      <c r="AD34" s="86"/>
      <c r="AE34" s="86"/>
      <c r="AF34" s="86"/>
      <c r="AG34" s="85"/>
    </row>
    <row r="35" spans="1:43" s="81" customFormat="1" ht="14.25">
      <c r="A35" s="926"/>
      <c r="B35" s="927"/>
      <c r="C35" s="927"/>
      <c r="D35" s="927"/>
      <c r="E35" s="927"/>
      <c r="F35" s="928"/>
      <c r="G35" s="928"/>
      <c r="H35" s="929"/>
      <c r="I35" s="938" t="s">
        <v>76</v>
      </c>
      <c r="J35" s="938"/>
      <c r="K35" s="938"/>
      <c r="L35" s="938"/>
      <c r="M35" s="938"/>
      <c r="N35" s="938"/>
      <c r="O35" s="938"/>
      <c r="P35" s="938"/>
      <c r="Q35" s="938"/>
      <c r="R35" s="938"/>
      <c r="S35" s="938"/>
      <c r="T35" s="938"/>
      <c r="U35" s="938"/>
      <c r="V35" s="938"/>
      <c r="W35" s="938"/>
      <c r="X35" s="938"/>
      <c r="Y35" s="938"/>
      <c r="Z35" s="938"/>
      <c r="AA35" s="938"/>
      <c r="AB35" s="938"/>
      <c r="AC35" s="938" t="s">
        <v>77</v>
      </c>
      <c r="AD35" s="938"/>
      <c r="AE35" s="938"/>
      <c r="AF35" s="938"/>
      <c r="AG35" s="938"/>
      <c r="AH35" s="938" t="s">
        <v>78</v>
      </c>
      <c r="AI35" s="938"/>
      <c r="AJ35" s="938"/>
      <c r="AK35" s="938"/>
      <c r="AL35" s="938"/>
      <c r="AM35" s="938" t="s">
        <v>79</v>
      </c>
      <c r="AN35" s="938"/>
      <c r="AO35" s="938"/>
      <c r="AP35" s="938"/>
      <c r="AQ35" s="938"/>
    </row>
    <row r="36" spans="1:43" s="81" customFormat="1" ht="14.25">
      <c r="A36" s="930"/>
      <c r="B36" s="931"/>
      <c r="C36" s="931"/>
      <c r="D36" s="931"/>
      <c r="E36" s="931"/>
      <c r="F36" s="932"/>
      <c r="G36" s="932"/>
      <c r="H36" s="933"/>
      <c r="I36" s="939" t="s">
        <v>80</v>
      </c>
      <c r="J36" s="940"/>
      <c r="K36" s="940"/>
      <c r="L36" s="940"/>
      <c r="M36" s="941"/>
      <c r="N36" s="948" t="s">
        <v>81</v>
      </c>
      <c r="O36" s="938"/>
      <c r="P36" s="938"/>
      <c r="Q36" s="938"/>
      <c r="R36" s="938"/>
      <c r="S36" s="948" t="s">
        <v>82</v>
      </c>
      <c r="T36" s="938"/>
      <c r="U36" s="938"/>
      <c r="V36" s="938"/>
      <c r="W36" s="938"/>
      <c r="X36" s="948" t="s">
        <v>83</v>
      </c>
      <c r="Y36" s="938"/>
      <c r="Z36" s="938"/>
      <c r="AA36" s="938"/>
      <c r="AB36" s="938"/>
      <c r="AC36" s="938"/>
      <c r="AD36" s="938"/>
      <c r="AE36" s="938"/>
      <c r="AF36" s="938"/>
      <c r="AG36" s="938"/>
      <c r="AH36" s="938"/>
      <c r="AI36" s="938"/>
      <c r="AJ36" s="938"/>
      <c r="AK36" s="938"/>
      <c r="AL36" s="938"/>
      <c r="AM36" s="938"/>
      <c r="AN36" s="938"/>
      <c r="AO36" s="938"/>
      <c r="AP36" s="938"/>
      <c r="AQ36" s="938"/>
    </row>
    <row r="37" spans="1:43" s="81" customFormat="1" ht="15" customHeight="1">
      <c r="A37" s="930"/>
      <c r="B37" s="931"/>
      <c r="C37" s="931"/>
      <c r="D37" s="931"/>
      <c r="E37" s="931"/>
      <c r="F37" s="932"/>
      <c r="G37" s="932"/>
      <c r="H37" s="933"/>
      <c r="I37" s="942"/>
      <c r="J37" s="943"/>
      <c r="K37" s="943"/>
      <c r="L37" s="943"/>
      <c r="M37" s="944"/>
      <c r="N37" s="938"/>
      <c r="O37" s="938"/>
      <c r="P37" s="938"/>
      <c r="Q37" s="938"/>
      <c r="R37" s="938"/>
      <c r="S37" s="938"/>
      <c r="T37" s="938"/>
      <c r="U37" s="938"/>
      <c r="V37" s="938"/>
      <c r="W37" s="938"/>
      <c r="X37" s="938"/>
      <c r="Y37" s="938"/>
      <c r="Z37" s="938"/>
      <c r="AA37" s="938"/>
      <c r="AB37" s="938"/>
      <c r="AC37" s="938"/>
      <c r="AD37" s="938"/>
      <c r="AE37" s="938"/>
      <c r="AF37" s="938"/>
      <c r="AG37" s="938"/>
      <c r="AH37" s="938"/>
      <c r="AI37" s="938"/>
      <c r="AJ37" s="938"/>
      <c r="AK37" s="938"/>
      <c r="AL37" s="938"/>
      <c r="AM37" s="938"/>
      <c r="AN37" s="938"/>
      <c r="AO37" s="938"/>
      <c r="AP37" s="938"/>
      <c r="AQ37" s="938"/>
    </row>
    <row r="38" spans="1:43" s="81" customFormat="1" ht="14.25">
      <c r="A38" s="930"/>
      <c r="B38" s="931"/>
      <c r="C38" s="931"/>
      <c r="D38" s="931"/>
      <c r="E38" s="931"/>
      <c r="F38" s="932"/>
      <c r="G38" s="932"/>
      <c r="H38" s="933"/>
      <c r="I38" s="942"/>
      <c r="J38" s="943"/>
      <c r="K38" s="943"/>
      <c r="L38" s="943"/>
      <c r="M38" s="944"/>
      <c r="N38" s="938"/>
      <c r="O38" s="938"/>
      <c r="P38" s="938"/>
      <c r="Q38" s="938"/>
      <c r="R38" s="938"/>
      <c r="S38" s="938"/>
      <c r="T38" s="938"/>
      <c r="U38" s="938"/>
      <c r="V38" s="938"/>
      <c r="W38" s="938"/>
      <c r="X38" s="938"/>
      <c r="Y38" s="938"/>
      <c r="Z38" s="938"/>
      <c r="AA38" s="938"/>
      <c r="AB38" s="938"/>
      <c r="AC38" s="938"/>
      <c r="AD38" s="938"/>
      <c r="AE38" s="938"/>
      <c r="AF38" s="938"/>
      <c r="AG38" s="938"/>
      <c r="AH38" s="938"/>
      <c r="AI38" s="938"/>
      <c r="AJ38" s="938"/>
      <c r="AK38" s="938"/>
      <c r="AL38" s="938"/>
      <c r="AM38" s="938"/>
      <c r="AN38" s="938"/>
      <c r="AO38" s="938"/>
      <c r="AP38" s="938"/>
      <c r="AQ38" s="938"/>
    </row>
    <row r="39" spans="1:43" s="81" customFormat="1" ht="14.25">
      <c r="A39" s="934"/>
      <c r="B39" s="935"/>
      <c r="C39" s="935"/>
      <c r="D39" s="935"/>
      <c r="E39" s="935"/>
      <c r="F39" s="936"/>
      <c r="G39" s="936"/>
      <c r="H39" s="937"/>
      <c r="I39" s="945"/>
      <c r="J39" s="946"/>
      <c r="K39" s="946"/>
      <c r="L39" s="946"/>
      <c r="M39" s="947"/>
      <c r="N39" s="938"/>
      <c r="O39" s="938"/>
      <c r="P39" s="938"/>
      <c r="Q39" s="938"/>
      <c r="R39" s="938"/>
      <c r="S39" s="938"/>
      <c r="T39" s="938"/>
      <c r="U39" s="938"/>
      <c r="V39" s="938"/>
      <c r="W39" s="938"/>
      <c r="X39" s="938"/>
      <c r="Y39" s="938"/>
      <c r="Z39" s="938"/>
      <c r="AA39" s="938"/>
      <c r="AB39" s="938"/>
      <c r="AC39" s="938"/>
      <c r="AD39" s="938"/>
      <c r="AE39" s="938"/>
      <c r="AF39" s="938"/>
      <c r="AG39" s="938"/>
      <c r="AH39" s="938"/>
      <c r="AI39" s="938"/>
      <c r="AJ39" s="938"/>
      <c r="AK39" s="938"/>
      <c r="AL39" s="938"/>
      <c r="AM39" s="938"/>
      <c r="AN39" s="938"/>
      <c r="AO39" s="938"/>
      <c r="AP39" s="938"/>
      <c r="AQ39" s="938"/>
    </row>
    <row r="40" spans="1:43" s="81" customFormat="1" ht="15" customHeight="1">
      <c r="A40" s="875" t="s">
        <v>65</v>
      </c>
      <c r="B40" s="876"/>
      <c r="C40" s="876"/>
      <c r="D40" s="876"/>
      <c r="E40" s="876"/>
      <c r="F40" s="877"/>
      <c r="G40" s="877"/>
      <c r="H40" s="878"/>
      <c r="I40" s="920">
        <v>1741</v>
      </c>
      <c r="J40" s="921"/>
      <c r="K40" s="921"/>
      <c r="L40" s="921"/>
      <c r="M40" s="922"/>
      <c r="N40" s="920">
        <v>161</v>
      </c>
      <c r="O40" s="921"/>
      <c r="P40" s="921"/>
      <c r="Q40" s="921"/>
      <c r="R40" s="922"/>
      <c r="S40" s="920">
        <v>2936</v>
      </c>
      <c r="T40" s="921"/>
      <c r="U40" s="921"/>
      <c r="V40" s="921"/>
      <c r="W40" s="922"/>
      <c r="X40" s="920">
        <v>4838</v>
      </c>
      <c r="Y40" s="921"/>
      <c r="Z40" s="921"/>
      <c r="AA40" s="921"/>
      <c r="AB40" s="922"/>
      <c r="AC40" s="920">
        <v>232</v>
      </c>
      <c r="AD40" s="921"/>
      <c r="AE40" s="921"/>
      <c r="AF40" s="921"/>
      <c r="AG40" s="922"/>
      <c r="AH40" s="920">
        <v>7</v>
      </c>
      <c r="AI40" s="921"/>
      <c r="AJ40" s="921"/>
      <c r="AK40" s="921"/>
      <c r="AL40" s="922"/>
      <c r="AM40" s="920">
        <v>78680</v>
      </c>
      <c r="AN40" s="921"/>
      <c r="AO40" s="921"/>
      <c r="AP40" s="921"/>
      <c r="AQ40" s="922"/>
    </row>
    <row r="41" spans="1:43" s="81" customFormat="1" ht="15" customHeight="1">
      <c r="A41" s="879"/>
      <c r="B41" s="880"/>
      <c r="C41" s="880"/>
      <c r="D41" s="880"/>
      <c r="E41" s="880"/>
      <c r="F41" s="881"/>
      <c r="G41" s="881"/>
      <c r="H41" s="882"/>
      <c r="I41" s="923"/>
      <c r="J41" s="924"/>
      <c r="K41" s="924"/>
      <c r="L41" s="924"/>
      <c r="M41" s="925"/>
      <c r="N41" s="923"/>
      <c r="O41" s="924"/>
      <c r="P41" s="924"/>
      <c r="Q41" s="924"/>
      <c r="R41" s="925"/>
      <c r="S41" s="923"/>
      <c r="T41" s="924"/>
      <c r="U41" s="924"/>
      <c r="V41" s="924"/>
      <c r="W41" s="925"/>
      <c r="X41" s="923"/>
      <c r="Y41" s="924"/>
      <c r="Z41" s="924"/>
      <c r="AA41" s="924"/>
      <c r="AB41" s="925"/>
      <c r="AC41" s="923"/>
      <c r="AD41" s="924"/>
      <c r="AE41" s="924"/>
      <c r="AF41" s="924"/>
      <c r="AG41" s="925"/>
      <c r="AH41" s="923"/>
      <c r="AI41" s="924"/>
      <c r="AJ41" s="924"/>
      <c r="AK41" s="924"/>
      <c r="AL41" s="925"/>
      <c r="AM41" s="923"/>
      <c r="AN41" s="924"/>
      <c r="AO41" s="924"/>
      <c r="AP41" s="924"/>
      <c r="AQ41" s="925"/>
    </row>
    <row r="42" spans="1:43" s="81" customFormat="1" ht="15" customHeight="1">
      <c r="A42" s="875" t="s">
        <v>66</v>
      </c>
      <c r="B42" s="876"/>
      <c r="C42" s="876"/>
      <c r="D42" s="876"/>
      <c r="E42" s="876"/>
      <c r="F42" s="877"/>
      <c r="G42" s="877"/>
      <c r="H42" s="878"/>
      <c r="I42" s="920"/>
      <c r="J42" s="921"/>
      <c r="K42" s="921"/>
      <c r="L42" s="921"/>
      <c r="M42" s="922"/>
      <c r="N42" s="920"/>
      <c r="O42" s="921"/>
      <c r="P42" s="921"/>
      <c r="Q42" s="921"/>
      <c r="R42" s="922"/>
      <c r="S42" s="920"/>
      <c r="T42" s="921"/>
      <c r="U42" s="921"/>
      <c r="V42" s="921"/>
      <c r="W42" s="922"/>
      <c r="X42" s="920"/>
      <c r="Y42" s="921"/>
      <c r="Z42" s="921"/>
      <c r="AA42" s="921"/>
      <c r="AB42" s="922"/>
      <c r="AC42" s="920"/>
      <c r="AD42" s="921"/>
      <c r="AE42" s="921"/>
      <c r="AF42" s="921"/>
      <c r="AG42" s="922"/>
      <c r="AH42" s="920"/>
      <c r="AI42" s="921"/>
      <c r="AJ42" s="921"/>
      <c r="AK42" s="921"/>
      <c r="AL42" s="922"/>
      <c r="AM42" s="920"/>
      <c r="AN42" s="921"/>
      <c r="AO42" s="921"/>
      <c r="AP42" s="921"/>
      <c r="AQ42" s="922"/>
    </row>
    <row r="43" spans="1:43" s="81" customFormat="1" ht="15" customHeight="1">
      <c r="A43" s="890"/>
      <c r="B43" s="891"/>
      <c r="C43" s="891"/>
      <c r="D43" s="891"/>
      <c r="E43" s="891"/>
      <c r="F43" s="892"/>
      <c r="G43" s="892"/>
      <c r="H43" s="893"/>
      <c r="I43" s="923"/>
      <c r="J43" s="924"/>
      <c r="K43" s="924"/>
      <c r="L43" s="924"/>
      <c r="M43" s="925"/>
      <c r="N43" s="923"/>
      <c r="O43" s="924"/>
      <c r="P43" s="924"/>
      <c r="Q43" s="924"/>
      <c r="R43" s="925"/>
      <c r="S43" s="923"/>
      <c r="T43" s="924"/>
      <c r="U43" s="924"/>
      <c r="V43" s="924"/>
      <c r="W43" s="925"/>
      <c r="X43" s="923"/>
      <c r="Y43" s="924"/>
      <c r="Z43" s="924"/>
      <c r="AA43" s="924"/>
      <c r="AB43" s="925"/>
      <c r="AC43" s="923"/>
      <c r="AD43" s="924"/>
      <c r="AE43" s="924"/>
      <c r="AF43" s="924"/>
      <c r="AG43" s="925"/>
      <c r="AH43" s="923"/>
      <c r="AI43" s="924"/>
      <c r="AJ43" s="924"/>
      <c r="AK43" s="924"/>
      <c r="AL43" s="925"/>
      <c r="AM43" s="923"/>
      <c r="AN43" s="924"/>
      <c r="AO43" s="924"/>
      <c r="AP43" s="924"/>
      <c r="AQ43" s="925"/>
    </row>
    <row r="44" spans="1:43" s="81" customFormat="1" ht="15" customHeight="1">
      <c r="A44" s="82"/>
      <c r="B44" s="912" t="s">
        <v>84</v>
      </c>
      <c r="C44" s="913"/>
      <c r="D44" s="913"/>
      <c r="E44" s="913"/>
      <c r="F44" s="914"/>
      <c r="G44" s="914"/>
      <c r="H44" s="915"/>
      <c r="I44" s="883"/>
      <c r="J44" s="884"/>
      <c r="K44" s="884"/>
      <c r="L44" s="884"/>
      <c r="M44" s="884"/>
      <c r="N44" s="883"/>
      <c r="O44" s="884"/>
      <c r="P44" s="884"/>
      <c r="Q44" s="884"/>
      <c r="R44" s="884"/>
      <c r="S44" s="883"/>
      <c r="T44" s="884"/>
      <c r="U44" s="884"/>
      <c r="V44" s="884"/>
      <c r="W44" s="884"/>
      <c r="X44" s="883"/>
      <c r="Y44" s="884"/>
      <c r="Z44" s="884"/>
      <c r="AA44" s="884"/>
      <c r="AB44" s="884"/>
      <c r="AC44" s="883"/>
      <c r="AD44" s="884"/>
      <c r="AE44" s="884"/>
      <c r="AF44" s="884"/>
      <c r="AG44" s="884"/>
      <c r="AH44" s="883"/>
      <c r="AI44" s="884"/>
      <c r="AJ44" s="884"/>
      <c r="AK44" s="884"/>
      <c r="AL44" s="885"/>
      <c r="AM44" s="883">
        <v>-832</v>
      </c>
      <c r="AN44" s="884"/>
      <c r="AO44" s="884"/>
      <c r="AP44" s="884"/>
      <c r="AQ44" s="885"/>
    </row>
    <row r="45" spans="1:43" s="81" customFormat="1" ht="15" customHeight="1">
      <c r="A45" s="82"/>
      <c r="B45" s="916"/>
      <c r="C45" s="917"/>
      <c r="D45" s="917"/>
      <c r="E45" s="917"/>
      <c r="F45" s="918"/>
      <c r="G45" s="918"/>
      <c r="H45" s="919"/>
      <c r="I45" s="883"/>
      <c r="J45" s="884"/>
      <c r="K45" s="884"/>
      <c r="L45" s="884"/>
      <c r="M45" s="884"/>
      <c r="N45" s="883"/>
      <c r="O45" s="884"/>
      <c r="P45" s="884"/>
      <c r="Q45" s="884"/>
      <c r="R45" s="884"/>
      <c r="S45" s="883"/>
      <c r="T45" s="884"/>
      <c r="U45" s="884"/>
      <c r="V45" s="884"/>
      <c r="W45" s="884"/>
      <c r="X45" s="883"/>
      <c r="Y45" s="884"/>
      <c r="Z45" s="884"/>
      <c r="AA45" s="884"/>
      <c r="AB45" s="884"/>
      <c r="AC45" s="883"/>
      <c r="AD45" s="884"/>
      <c r="AE45" s="884"/>
      <c r="AF45" s="884"/>
      <c r="AG45" s="884"/>
      <c r="AH45" s="883"/>
      <c r="AI45" s="884"/>
      <c r="AJ45" s="884"/>
      <c r="AK45" s="884"/>
      <c r="AL45" s="885"/>
      <c r="AM45" s="883"/>
      <c r="AN45" s="884"/>
      <c r="AO45" s="884"/>
      <c r="AP45" s="884"/>
      <c r="AQ45" s="885"/>
    </row>
    <row r="46" spans="1:43" s="81" customFormat="1" ht="15" customHeight="1">
      <c r="A46" s="82"/>
      <c r="B46" s="904" t="s">
        <v>68</v>
      </c>
      <c r="C46" s="905"/>
      <c r="D46" s="905"/>
      <c r="E46" s="905"/>
      <c r="F46" s="906"/>
      <c r="G46" s="906"/>
      <c r="H46" s="907"/>
      <c r="I46" s="883"/>
      <c r="J46" s="884"/>
      <c r="K46" s="884"/>
      <c r="L46" s="884"/>
      <c r="M46" s="884"/>
      <c r="N46" s="883"/>
      <c r="O46" s="884"/>
      <c r="P46" s="884"/>
      <c r="Q46" s="884"/>
      <c r="R46" s="884"/>
      <c r="S46" s="883"/>
      <c r="T46" s="884"/>
      <c r="U46" s="884"/>
      <c r="V46" s="884"/>
      <c r="W46" s="884"/>
      <c r="X46" s="883"/>
      <c r="Y46" s="884"/>
      <c r="Z46" s="884"/>
      <c r="AA46" s="884"/>
      <c r="AB46" s="884"/>
      <c r="AC46" s="883"/>
      <c r="AD46" s="884"/>
      <c r="AE46" s="884"/>
      <c r="AF46" s="884"/>
      <c r="AG46" s="884"/>
      <c r="AH46" s="883"/>
      <c r="AI46" s="884"/>
      <c r="AJ46" s="884"/>
      <c r="AK46" s="884"/>
      <c r="AL46" s="885"/>
      <c r="AM46" s="883">
        <v>2186</v>
      </c>
      <c r="AN46" s="884"/>
      <c r="AO46" s="884"/>
      <c r="AP46" s="884"/>
      <c r="AQ46" s="885"/>
    </row>
    <row r="47" spans="1:43" s="81" customFormat="1" ht="15" customHeight="1">
      <c r="A47" s="82"/>
      <c r="B47" s="908"/>
      <c r="C47" s="909"/>
      <c r="D47" s="909"/>
      <c r="E47" s="909"/>
      <c r="F47" s="910"/>
      <c r="G47" s="910"/>
      <c r="H47" s="911"/>
      <c r="I47" s="883"/>
      <c r="J47" s="884"/>
      <c r="K47" s="884"/>
      <c r="L47" s="884"/>
      <c r="M47" s="884"/>
      <c r="N47" s="883"/>
      <c r="O47" s="884"/>
      <c r="P47" s="884"/>
      <c r="Q47" s="884"/>
      <c r="R47" s="884"/>
      <c r="S47" s="883"/>
      <c r="T47" s="884"/>
      <c r="U47" s="884"/>
      <c r="V47" s="884"/>
      <c r="W47" s="884"/>
      <c r="X47" s="883"/>
      <c r="Y47" s="884"/>
      <c r="Z47" s="884"/>
      <c r="AA47" s="884"/>
      <c r="AB47" s="884"/>
      <c r="AC47" s="883"/>
      <c r="AD47" s="884"/>
      <c r="AE47" s="884"/>
      <c r="AF47" s="884"/>
      <c r="AG47" s="884"/>
      <c r="AH47" s="883"/>
      <c r="AI47" s="884"/>
      <c r="AJ47" s="884"/>
      <c r="AK47" s="884"/>
      <c r="AL47" s="885"/>
      <c r="AM47" s="883"/>
      <c r="AN47" s="884"/>
      <c r="AO47" s="884"/>
      <c r="AP47" s="884"/>
      <c r="AQ47" s="885"/>
    </row>
    <row r="48" spans="1:43" s="81" customFormat="1" ht="15" customHeight="1">
      <c r="A48" s="82"/>
      <c r="B48" s="904" t="s">
        <v>69</v>
      </c>
      <c r="C48" s="905"/>
      <c r="D48" s="905"/>
      <c r="E48" s="905"/>
      <c r="F48" s="906"/>
      <c r="G48" s="906"/>
      <c r="H48" s="907"/>
      <c r="I48" s="883"/>
      <c r="J48" s="884"/>
      <c r="K48" s="884"/>
      <c r="L48" s="884"/>
      <c r="M48" s="884"/>
      <c r="N48" s="883"/>
      <c r="O48" s="884"/>
      <c r="P48" s="884"/>
      <c r="Q48" s="884"/>
      <c r="R48" s="884"/>
      <c r="S48" s="883"/>
      <c r="T48" s="884"/>
      <c r="U48" s="884"/>
      <c r="V48" s="884"/>
      <c r="W48" s="884"/>
      <c r="X48" s="883"/>
      <c r="Y48" s="884"/>
      <c r="Z48" s="884"/>
      <c r="AA48" s="884"/>
      <c r="AB48" s="884"/>
      <c r="AC48" s="883"/>
      <c r="AD48" s="884"/>
      <c r="AE48" s="884"/>
      <c r="AF48" s="884"/>
      <c r="AG48" s="884"/>
      <c r="AH48" s="883"/>
      <c r="AI48" s="884"/>
      <c r="AJ48" s="884"/>
      <c r="AK48" s="884"/>
      <c r="AL48" s="885"/>
      <c r="AM48" s="883">
        <v>-1</v>
      </c>
      <c r="AN48" s="884"/>
      <c r="AO48" s="884"/>
      <c r="AP48" s="884"/>
      <c r="AQ48" s="885"/>
    </row>
    <row r="49" spans="1:43" s="81" customFormat="1" ht="15" customHeight="1">
      <c r="A49" s="82"/>
      <c r="B49" s="908"/>
      <c r="C49" s="909"/>
      <c r="D49" s="909"/>
      <c r="E49" s="909"/>
      <c r="F49" s="910"/>
      <c r="G49" s="910"/>
      <c r="H49" s="911"/>
      <c r="I49" s="883"/>
      <c r="J49" s="884"/>
      <c r="K49" s="884"/>
      <c r="L49" s="884"/>
      <c r="M49" s="884"/>
      <c r="N49" s="883"/>
      <c r="O49" s="884"/>
      <c r="P49" s="884"/>
      <c r="Q49" s="884"/>
      <c r="R49" s="884"/>
      <c r="S49" s="883"/>
      <c r="T49" s="884"/>
      <c r="U49" s="884"/>
      <c r="V49" s="884"/>
      <c r="W49" s="884"/>
      <c r="X49" s="883"/>
      <c r="Y49" s="884"/>
      <c r="Z49" s="884"/>
      <c r="AA49" s="884"/>
      <c r="AB49" s="884"/>
      <c r="AC49" s="883"/>
      <c r="AD49" s="884"/>
      <c r="AE49" s="884"/>
      <c r="AF49" s="884"/>
      <c r="AG49" s="884"/>
      <c r="AH49" s="883"/>
      <c r="AI49" s="884"/>
      <c r="AJ49" s="884"/>
      <c r="AK49" s="884"/>
      <c r="AL49" s="885"/>
      <c r="AM49" s="883"/>
      <c r="AN49" s="884"/>
      <c r="AO49" s="884"/>
      <c r="AP49" s="884"/>
      <c r="AQ49" s="885"/>
    </row>
    <row r="50" spans="1:43" s="81" customFormat="1" ht="15" customHeight="1">
      <c r="A50" s="82"/>
      <c r="B50" s="904" t="s">
        <v>70</v>
      </c>
      <c r="C50" s="905"/>
      <c r="D50" s="905"/>
      <c r="E50" s="905"/>
      <c r="F50" s="906"/>
      <c r="G50" s="906"/>
      <c r="H50" s="907"/>
      <c r="I50" s="883"/>
      <c r="J50" s="884"/>
      <c r="K50" s="884"/>
      <c r="L50" s="884"/>
      <c r="M50" s="884"/>
      <c r="N50" s="883"/>
      <c r="O50" s="884"/>
      <c r="P50" s="884"/>
      <c r="Q50" s="884"/>
      <c r="R50" s="884"/>
      <c r="S50" s="883"/>
      <c r="T50" s="884"/>
      <c r="U50" s="884"/>
      <c r="V50" s="884"/>
      <c r="W50" s="884"/>
      <c r="X50" s="883"/>
      <c r="Y50" s="884"/>
      <c r="Z50" s="884"/>
      <c r="AA50" s="884"/>
      <c r="AB50" s="884"/>
      <c r="AC50" s="883"/>
      <c r="AD50" s="884"/>
      <c r="AE50" s="884"/>
      <c r="AF50" s="884"/>
      <c r="AG50" s="884"/>
      <c r="AH50" s="883"/>
      <c r="AI50" s="884"/>
      <c r="AJ50" s="884"/>
      <c r="AK50" s="884"/>
      <c r="AL50" s="885"/>
      <c r="AM50" s="883">
        <v>11</v>
      </c>
      <c r="AN50" s="884"/>
      <c r="AO50" s="884"/>
      <c r="AP50" s="884"/>
      <c r="AQ50" s="885"/>
    </row>
    <row r="51" spans="1:43" s="81" customFormat="1" ht="15" customHeight="1">
      <c r="A51" s="82"/>
      <c r="B51" s="908"/>
      <c r="C51" s="909"/>
      <c r="D51" s="909"/>
      <c r="E51" s="909"/>
      <c r="F51" s="910"/>
      <c r="G51" s="910"/>
      <c r="H51" s="911"/>
      <c r="I51" s="883"/>
      <c r="J51" s="884"/>
      <c r="K51" s="884"/>
      <c r="L51" s="884"/>
      <c r="M51" s="884"/>
      <c r="N51" s="883"/>
      <c r="O51" s="884"/>
      <c r="P51" s="884"/>
      <c r="Q51" s="884"/>
      <c r="R51" s="884"/>
      <c r="S51" s="883"/>
      <c r="T51" s="884"/>
      <c r="U51" s="884"/>
      <c r="V51" s="884"/>
      <c r="W51" s="884"/>
      <c r="X51" s="883"/>
      <c r="Y51" s="884"/>
      <c r="Z51" s="884"/>
      <c r="AA51" s="884"/>
      <c r="AB51" s="884"/>
      <c r="AC51" s="883"/>
      <c r="AD51" s="884"/>
      <c r="AE51" s="884"/>
      <c r="AF51" s="884"/>
      <c r="AG51" s="884"/>
      <c r="AH51" s="883"/>
      <c r="AI51" s="884"/>
      <c r="AJ51" s="884"/>
      <c r="AK51" s="884"/>
      <c r="AL51" s="885"/>
      <c r="AM51" s="883"/>
      <c r="AN51" s="884"/>
      <c r="AO51" s="884"/>
      <c r="AP51" s="884"/>
      <c r="AQ51" s="885"/>
    </row>
    <row r="52" spans="1:43" s="81" customFormat="1" ht="15" customHeight="1">
      <c r="A52" s="82"/>
      <c r="B52" s="886" t="s">
        <v>71</v>
      </c>
      <c r="C52" s="887"/>
      <c r="D52" s="887"/>
      <c r="E52" s="887"/>
      <c r="F52" s="888"/>
      <c r="G52" s="888"/>
      <c r="H52" s="889"/>
      <c r="I52" s="883"/>
      <c r="J52" s="884"/>
      <c r="K52" s="884"/>
      <c r="L52" s="884"/>
      <c r="M52" s="884"/>
      <c r="N52" s="883">
        <v>-21</v>
      </c>
      <c r="O52" s="884"/>
      <c r="P52" s="884"/>
      <c r="Q52" s="884"/>
      <c r="R52" s="884"/>
      <c r="S52" s="883"/>
      <c r="T52" s="884"/>
      <c r="U52" s="884"/>
      <c r="V52" s="884"/>
      <c r="W52" s="884"/>
      <c r="X52" s="883">
        <v>-21</v>
      </c>
      <c r="Y52" s="884"/>
      <c r="Z52" s="884"/>
      <c r="AA52" s="884"/>
      <c r="AB52" s="884"/>
      <c r="AC52" s="883"/>
      <c r="AD52" s="884"/>
      <c r="AE52" s="884"/>
      <c r="AF52" s="884"/>
      <c r="AG52" s="884"/>
      <c r="AH52" s="883"/>
      <c r="AI52" s="884"/>
      <c r="AJ52" s="884"/>
      <c r="AK52" s="884"/>
      <c r="AL52" s="885"/>
      <c r="AM52" s="883" t="s">
        <v>74</v>
      </c>
      <c r="AN52" s="884"/>
      <c r="AO52" s="884"/>
      <c r="AP52" s="884"/>
      <c r="AQ52" s="885"/>
    </row>
    <row r="53" spans="1:43" s="81" customFormat="1" ht="15" customHeight="1">
      <c r="A53" s="82"/>
      <c r="B53" s="900"/>
      <c r="C53" s="901"/>
      <c r="D53" s="901"/>
      <c r="E53" s="901"/>
      <c r="F53" s="902"/>
      <c r="G53" s="902"/>
      <c r="H53" s="903"/>
      <c r="I53" s="883"/>
      <c r="J53" s="884"/>
      <c r="K53" s="884"/>
      <c r="L53" s="884"/>
      <c r="M53" s="884"/>
      <c r="N53" s="883"/>
      <c r="O53" s="884"/>
      <c r="P53" s="884"/>
      <c r="Q53" s="884"/>
      <c r="R53" s="884"/>
      <c r="S53" s="883"/>
      <c r="T53" s="884"/>
      <c r="U53" s="884"/>
      <c r="V53" s="884"/>
      <c r="W53" s="884"/>
      <c r="X53" s="883"/>
      <c r="Y53" s="884"/>
      <c r="Z53" s="884"/>
      <c r="AA53" s="884"/>
      <c r="AB53" s="884"/>
      <c r="AC53" s="883"/>
      <c r="AD53" s="884"/>
      <c r="AE53" s="884"/>
      <c r="AF53" s="884"/>
      <c r="AG53" s="884"/>
      <c r="AH53" s="883"/>
      <c r="AI53" s="884"/>
      <c r="AJ53" s="884"/>
      <c r="AK53" s="884"/>
      <c r="AL53" s="885"/>
      <c r="AM53" s="883"/>
      <c r="AN53" s="884"/>
      <c r="AO53" s="884"/>
      <c r="AP53" s="884"/>
      <c r="AQ53" s="885"/>
    </row>
    <row r="54" spans="1:43" s="81" customFormat="1" ht="8.25" customHeight="1">
      <c r="A54" s="82"/>
      <c r="B54" s="886" t="s">
        <v>72</v>
      </c>
      <c r="C54" s="887"/>
      <c r="D54" s="887"/>
      <c r="E54" s="887"/>
      <c r="F54" s="888"/>
      <c r="G54" s="888"/>
      <c r="H54" s="889"/>
      <c r="I54" s="894">
        <v>221</v>
      </c>
      <c r="J54" s="895"/>
      <c r="K54" s="895"/>
      <c r="L54" s="895"/>
      <c r="M54" s="895"/>
      <c r="N54" s="894"/>
      <c r="O54" s="895"/>
      <c r="P54" s="895"/>
      <c r="Q54" s="895"/>
      <c r="R54" s="895"/>
      <c r="S54" s="894">
        <v>-342</v>
      </c>
      <c r="T54" s="895"/>
      <c r="U54" s="895"/>
      <c r="V54" s="895"/>
      <c r="W54" s="895"/>
      <c r="X54" s="894">
        <v>-120</v>
      </c>
      <c r="Y54" s="895"/>
      <c r="Z54" s="895"/>
      <c r="AA54" s="895"/>
      <c r="AB54" s="895"/>
      <c r="AC54" s="894">
        <v>32</v>
      </c>
      <c r="AD54" s="895"/>
      <c r="AE54" s="895"/>
      <c r="AF54" s="895"/>
      <c r="AG54" s="895"/>
      <c r="AH54" s="894">
        <v>0</v>
      </c>
      <c r="AI54" s="895"/>
      <c r="AJ54" s="895"/>
      <c r="AK54" s="895"/>
      <c r="AL54" s="898"/>
      <c r="AM54" s="894">
        <v>-88</v>
      </c>
      <c r="AN54" s="895"/>
      <c r="AO54" s="895"/>
      <c r="AP54" s="895"/>
      <c r="AQ54" s="898"/>
    </row>
    <row r="55" spans="1:43" s="81" customFormat="1" ht="14.25" customHeight="1">
      <c r="A55" s="82"/>
      <c r="B55" s="890"/>
      <c r="C55" s="891"/>
      <c r="D55" s="891"/>
      <c r="E55" s="891"/>
      <c r="F55" s="892"/>
      <c r="G55" s="892"/>
      <c r="H55" s="893"/>
      <c r="I55" s="896"/>
      <c r="J55" s="897"/>
      <c r="K55" s="897"/>
      <c r="L55" s="897"/>
      <c r="M55" s="897"/>
      <c r="N55" s="896"/>
      <c r="O55" s="897"/>
      <c r="P55" s="897"/>
      <c r="Q55" s="897"/>
      <c r="R55" s="897"/>
      <c r="S55" s="896"/>
      <c r="T55" s="897"/>
      <c r="U55" s="897"/>
      <c r="V55" s="897"/>
      <c r="W55" s="897"/>
      <c r="X55" s="896"/>
      <c r="Y55" s="897"/>
      <c r="Z55" s="897"/>
      <c r="AA55" s="897"/>
      <c r="AB55" s="897"/>
      <c r="AC55" s="896"/>
      <c r="AD55" s="897"/>
      <c r="AE55" s="897"/>
      <c r="AF55" s="897"/>
      <c r="AG55" s="897"/>
      <c r="AH55" s="896"/>
      <c r="AI55" s="897"/>
      <c r="AJ55" s="897"/>
      <c r="AK55" s="897"/>
      <c r="AL55" s="899"/>
      <c r="AM55" s="896"/>
      <c r="AN55" s="897"/>
      <c r="AO55" s="897"/>
      <c r="AP55" s="897"/>
      <c r="AQ55" s="899"/>
    </row>
    <row r="56" spans="1:43" s="81" customFormat="1" ht="14.25" customHeight="1">
      <c r="A56" s="82"/>
      <c r="B56" s="890"/>
      <c r="C56" s="891"/>
      <c r="D56" s="891"/>
      <c r="E56" s="891"/>
      <c r="F56" s="892"/>
      <c r="G56" s="892"/>
      <c r="H56" s="893"/>
      <c r="I56" s="896"/>
      <c r="J56" s="897"/>
      <c r="K56" s="897"/>
      <c r="L56" s="897"/>
      <c r="M56" s="897"/>
      <c r="N56" s="896"/>
      <c r="O56" s="897"/>
      <c r="P56" s="897"/>
      <c r="Q56" s="897"/>
      <c r="R56" s="897"/>
      <c r="S56" s="896"/>
      <c r="T56" s="897"/>
      <c r="U56" s="897"/>
      <c r="V56" s="897"/>
      <c r="W56" s="897"/>
      <c r="X56" s="896"/>
      <c r="Y56" s="897"/>
      <c r="Z56" s="897"/>
      <c r="AA56" s="897"/>
      <c r="AB56" s="897"/>
      <c r="AC56" s="896"/>
      <c r="AD56" s="897"/>
      <c r="AE56" s="897"/>
      <c r="AF56" s="897"/>
      <c r="AG56" s="897"/>
      <c r="AH56" s="896"/>
      <c r="AI56" s="897"/>
      <c r="AJ56" s="897"/>
      <c r="AK56" s="897"/>
      <c r="AL56" s="899"/>
      <c r="AM56" s="896"/>
      <c r="AN56" s="897"/>
      <c r="AO56" s="897"/>
      <c r="AP56" s="897"/>
      <c r="AQ56" s="899"/>
    </row>
    <row r="57" spans="1:43" s="81" customFormat="1" ht="14.25" customHeight="1">
      <c r="A57" s="82"/>
      <c r="B57" s="879"/>
      <c r="C57" s="880"/>
      <c r="D57" s="880"/>
      <c r="E57" s="880"/>
      <c r="F57" s="881"/>
      <c r="G57" s="881"/>
      <c r="H57" s="882"/>
      <c r="I57" s="896"/>
      <c r="J57" s="897"/>
      <c r="K57" s="897"/>
      <c r="L57" s="897"/>
      <c r="M57" s="897"/>
      <c r="N57" s="896"/>
      <c r="O57" s="897"/>
      <c r="P57" s="897"/>
      <c r="Q57" s="897"/>
      <c r="R57" s="897"/>
      <c r="S57" s="896"/>
      <c r="T57" s="897"/>
      <c r="U57" s="897"/>
      <c r="V57" s="897"/>
      <c r="W57" s="897"/>
      <c r="X57" s="896"/>
      <c r="Y57" s="897"/>
      <c r="Z57" s="897"/>
      <c r="AA57" s="897"/>
      <c r="AB57" s="897"/>
      <c r="AC57" s="896"/>
      <c r="AD57" s="897"/>
      <c r="AE57" s="897"/>
      <c r="AF57" s="897"/>
      <c r="AG57" s="897"/>
      <c r="AH57" s="896"/>
      <c r="AI57" s="897"/>
      <c r="AJ57" s="897"/>
      <c r="AK57" s="897"/>
      <c r="AL57" s="899"/>
      <c r="AM57" s="896"/>
      <c r="AN57" s="897"/>
      <c r="AO57" s="897"/>
      <c r="AP57" s="897"/>
      <c r="AQ57" s="899"/>
    </row>
    <row r="58" spans="1:43" s="81" customFormat="1" ht="14.25" customHeight="1">
      <c r="A58" s="875" t="s">
        <v>73</v>
      </c>
      <c r="B58" s="876"/>
      <c r="C58" s="876"/>
      <c r="D58" s="876"/>
      <c r="E58" s="876"/>
      <c r="F58" s="877"/>
      <c r="G58" s="877"/>
      <c r="H58" s="878"/>
      <c r="I58" s="866">
        <v>221</v>
      </c>
      <c r="J58" s="866"/>
      <c r="K58" s="866"/>
      <c r="L58" s="866"/>
      <c r="M58" s="866"/>
      <c r="N58" s="866">
        <v>-21</v>
      </c>
      <c r="O58" s="866"/>
      <c r="P58" s="866"/>
      <c r="Q58" s="866"/>
      <c r="R58" s="866"/>
      <c r="S58" s="866">
        <v>-342</v>
      </c>
      <c r="T58" s="866"/>
      <c r="U58" s="866"/>
      <c r="V58" s="866"/>
      <c r="W58" s="866"/>
      <c r="X58" s="866">
        <v>-141</v>
      </c>
      <c r="Y58" s="866"/>
      <c r="Z58" s="866"/>
      <c r="AA58" s="866"/>
      <c r="AB58" s="866"/>
      <c r="AC58" s="866">
        <v>32</v>
      </c>
      <c r="AD58" s="866"/>
      <c r="AE58" s="866"/>
      <c r="AF58" s="866"/>
      <c r="AG58" s="866"/>
      <c r="AH58" s="866">
        <v>0</v>
      </c>
      <c r="AI58" s="866"/>
      <c r="AJ58" s="866"/>
      <c r="AK58" s="866"/>
      <c r="AL58" s="866"/>
      <c r="AM58" s="866">
        <v>1274</v>
      </c>
      <c r="AN58" s="866"/>
      <c r="AO58" s="866"/>
      <c r="AP58" s="866"/>
      <c r="AQ58" s="866"/>
    </row>
    <row r="59" spans="1:43" s="81" customFormat="1" ht="14.25" customHeight="1">
      <c r="A59" s="879"/>
      <c r="B59" s="880"/>
      <c r="C59" s="880"/>
      <c r="D59" s="880"/>
      <c r="E59" s="880"/>
      <c r="F59" s="881"/>
      <c r="G59" s="881"/>
      <c r="H59" s="882"/>
      <c r="I59" s="866"/>
      <c r="J59" s="866"/>
      <c r="K59" s="866"/>
      <c r="L59" s="866"/>
      <c r="M59" s="866"/>
      <c r="N59" s="866"/>
      <c r="O59" s="866"/>
      <c r="P59" s="866"/>
      <c r="Q59" s="866"/>
      <c r="R59" s="866"/>
      <c r="S59" s="866"/>
      <c r="T59" s="866"/>
      <c r="U59" s="866"/>
      <c r="V59" s="866"/>
      <c r="W59" s="866"/>
      <c r="X59" s="866"/>
      <c r="Y59" s="866"/>
      <c r="Z59" s="866"/>
      <c r="AA59" s="866"/>
      <c r="AB59" s="866"/>
      <c r="AC59" s="866"/>
      <c r="AD59" s="866"/>
      <c r="AE59" s="866"/>
      <c r="AF59" s="866"/>
      <c r="AG59" s="866"/>
      <c r="AH59" s="866"/>
      <c r="AI59" s="866"/>
      <c r="AJ59" s="866"/>
      <c r="AK59" s="866"/>
      <c r="AL59" s="866"/>
      <c r="AM59" s="866"/>
      <c r="AN59" s="866"/>
      <c r="AO59" s="866"/>
      <c r="AP59" s="866"/>
      <c r="AQ59" s="866"/>
    </row>
    <row r="60" spans="1:43" s="81" customFormat="1" ht="14.25" customHeight="1">
      <c r="A60" s="867" t="s">
        <v>75</v>
      </c>
      <c r="B60" s="868"/>
      <c r="C60" s="868"/>
      <c r="D60" s="868"/>
      <c r="E60" s="868"/>
      <c r="F60" s="869"/>
      <c r="G60" s="869"/>
      <c r="H60" s="870"/>
      <c r="I60" s="866">
        <v>1963</v>
      </c>
      <c r="J60" s="866"/>
      <c r="K60" s="866"/>
      <c r="L60" s="866"/>
      <c r="M60" s="866"/>
      <c r="N60" s="866">
        <v>140</v>
      </c>
      <c r="O60" s="866"/>
      <c r="P60" s="866"/>
      <c r="Q60" s="866"/>
      <c r="R60" s="866"/>
      <c r="S60" s="866">
        <v>2593</v>
      </c>
      <c r="T60" s="866"/>
      <c r="U60" s="866"/>
      <c r="V60" s="866"/>
      <c r="W60" s="866"/>
      <c r="X60" s="866">
        <v>4697</v>
      </c>
      <c r="Y60" s="866"/>
      <c r="Z60" s="866"/>
      <c r="AA60" s="866"/>
      <c r="AB60" s="866"/>
      <c r="AC60" s="866">
        <v>264</v>
      </c>
      <c r="AD60" s="866"/>
      <c r="AE60" s="866"/>
      <c r="AF60" s="866"/>
      <c r="AG60" s="866"/>
      <c r="AH60" s="866">
        <v>7</v>
      </c>
      <c r="AI60" s="866"/>
      <c r="AJ60" s="866"/>
      <c r="AK60" s="866"/>
      <c r="AL60" s="866"/>
      <c r="AM60" s="866">
        <v>79955</v>
      </c>
      <c r="AN60" s="866"/>
      <c r="AO60" s="866"/>
      <c r="AP60" s="866"/>
      <c r="AQ60" s="866"/>
    </row>
    <row r="61" spans="1:43" s="81" customFormat="1" ht="14.25" customHeight="1">
      <c r="A61" s="871"/>
      <c r="B61" s="872"/>
      <c r="C61" s="872"/>
      <c r="D61" s="872"/>
      <c r="E61" s="872"/>
      <c r="F61" s="873"/>
      <c r="G61" s="873"/>
      <c r="H61" s="874"/>
      <c r="I61" s="866"/>
      <c r="J61" s="866"/>
      <c r="K61" s="866"/>
      <c r="L61" s="866"/>
      <c r="M61" s="866"/>
      <c r="N61" s="866"/>
      <c r="O61" s="866"/>
      <c r="P61" s="866"/>
      <c r="Q61" s="866"/>
      <c r="R61" s="866"/>
      <c r="S61" s="866"/>
      <c r="T61" s="866"/>
      <c r="U61" s="866"/>
      <c r="V61" s="866"/>
      <c r="W61" s="866"/>
      <c r="X61" s="866"/>
      <c r="Y61" s="866"/>
      <c r="Z61" s="866"/>
      <c r="AA61" s="866"/>
      <c r="AB61" s="866"/>
      <c r="AC61" s="866"/>
      <c r="AD61" s="866"/>
      <c r="AE61" s="866"/>
      <c r="AF61" s="866"/>
      <c r="AG61" s="866"/>
      <c r="AH61" s="866"/>
      <c r="AI61" s="866"/>
      <c r="AJ61" s="866"/>
      <c r="AK61" s="866"/>
      <c r="AL61" s="866"/>
      <c r="AM61" s="866"/>
      <c r="AN61" s="866"/>
      <c r="AO61" s="866"/>
      <c r="AP61" s="866"/>
      <c r="AQ61" s="866"/>
    </row>
  </sheetData>
  <sheetProtection/>
  <mergeCells count="158">
    <mergeCell ref="A3:AI3"/>
    <mergeCell ref="A4:AI4"/>
    <mergeCell ref="A7:H11"/>
    <mergeCell ref="I7:AL8"/>
    <mergeCell ref="I9:N11"/>
    <mergeCell ref="O9:T11"/>
    <mergeCell ref="U9:Z11"/>
    <mergeCell ref="AA9:AF11"/>
    <mergeCell ref="AG9:AL11"/>
    <mergeCell ref="A12:H13"/>
    <mergeCell ref="I12:N13"/>
    <mergeCell ref="O12:T13"/>
    <mergeCell ref="U12:Z13"/>
    <mergeCell ref="AA12:AF13"/>
    <mergeCell ref="AG12:AL13"/>
    <mergeCell ref="A14:H15"/>
    <mergeCell ref="I14:N15"/>
    <mergeCell ref="O14:T15"/>
    <mergeCell ref="U14:Z15"/>
    <mergeCell ref="AA14:AF15"/>
    <mergeCell ref="AG14:AL15"/>
    <mergeCell ref="B16:H17"/>
    <mergeCell ref="I16:N17"/>
    <mergeCell ref="O16:T17"/>
    <mergeCell ref="U16:Z17"/>
    <mergeCell ref="AA16:AF17"/>
    <mergeCell ref="AG16:AL17"/>
    <mergeCell ref="B18:H19"/>
    <mergeCell ref="I18:N19"/>
    <mergeCell ref="O18:T19"/>
    <mergeCell ref="U18:Z19"/>
    <mergeCell ref="AA18:AF19"/>
    <mergeCell ref="AG18:AL19"/>
    <mergeCell ref="B20:H21"/>
    <mergeCell ref="I20:N21"/>
    <mergeCell ref="O20:T21"/>
    <mergeCell ref="U20:Z21"/>
    <mergeCell ref="AA20:AF21"/>
    <mergeCell ref="AG20:AL21"/>
    <mergeCell ref="B22:H23"/>
    <mergeCell ref="I22:N23"/>
    <mergeCell ref="O22:T23"/>
    <mergeCell ref="U22:Z23"/>
    <mergeCell ref="AA22:AF23"/>
    <mergeCell ref="AG22:AL23"/>
    <mergeCell ref="B24:H25"/>
    <mergeCell ref="I24:N25"/>
    <mergeCell ref="O24:T25"/>
    <mergeCell ref="U24:Z25"/>
    <mergeCell ref="AA24:AF25"/>
    <mergeCell ref="AG24:AL25"/>
    <mergeCell ref="B26:H29"/>
    <mergeCell ref="I26:N29"/>
    <mergeCell ref="O26:T29"/>
    <mergeCell ref="U26:Z29"/>
    <mergeCell ref="AA26:AF29"/>
    <mergeCell ref="AG26:AL29"/>
    <mergeCell ref="A30:H31"/>
    <mergeCell ref="I30:N31"/>
    <mergeCell ref="O30:T31"/>
    <mergeCell ref="U30:Z31"/>
    <mergeCell ref="AA30:AF31"/>
    <mergeCell ref="AG30:AL31"/>
    <mergeCell ref="A32:H33"/>
    <mergeCell ref="I32:N33"/>
    <mergeCell ref="O32:T33"/>
    <mergeCell ref="U32:Z33"/>
    <mergeCell ref="AA32:AF33"/>
    <mergeCell ref="AG32:AL33"/>
    <mergeCell ref="A35:H39"/>
    <mergeCell ref="I35:AB35"/>
    <mergeCell ref="AC35:AG39"/>
    <mergeCell ref="AH35:AL39"/>
    <mergeCell ref="AM35:AQ39"/>
    <mergeCell ref="I36:M39"/>
    <mergeCell ref="N36:R39"/>
    <mergeCell ref="S36:W39"/>
    <mergeCell ref="X36:AB39"/>
    <mergeCell ref="A40:H41"/>
    <mergeCell ref="I40:M41"/>
    <mergeCell ref="N40:R41"/>
    <mergeCell ref="S40:W41"/>
    <mergeCell ref="X40:AB41"/>
    <mergeCell ref="AC40:AG41"/>
    <mergeCell ref="AH40:AL41"/>
    <mergeCell ref="AM40:AQ41"/>
    <mergeCell ref="A42:H43"/>
    <mergeCell ref="I42:M43"/>
    <mergeCell ref="N42:R43"/>
    <mergeCell ref="S42:W43"/>
    <mergeCell ref="X42:AB43"/>
    <mergeCell ref="AC42:AG43"/>
    <mergeCell ref="AH42:AL43"/>
    <mergeCell ref="AM42:AQ43"/>
    <mergeCell ref="B44:H45"/>
    <mergeCell ref="I44:M45"/>
    <mergeCell ref="N44:R45"/>
    <mergeCell ref="S44:W45"/>
    <mergeCell ref="X44:AB45"/>
    <mergeCell ref="AC44:AG45"/>
    <mergeCell ref="AH44:AL45"/>
    <mergeCell ref="AM44:AQ45"/>
    <mergeCell ref="B46:H47"/>
    <mergeCell ref="I46:M47"/>
    <mergeCell ref="N46:R47"/>
    <mergeCell ref="S46:W47"/>
    <mergeCell ref="X46:AB47"/>
    <mergeCell ref="AC46:AG47"/>
    <mergeCell ref="AH46:AL47"/>
    <mergeCell ref="AM46:AQ47"/>
    <mergeCell ref="B48:H49"/>
    <mergeCell ref="I48:M49"/>
    <mergeCell ref="N48:R49"/>
    <mergeCell ref="S48:W49"/>
    <mergeCell ref="X48:AB49"/>
    <mergeCell ref="AC48:AG49"/>
    <mergeCell ref="AH48:AL49"/>
    <mergeCell ref="AM48:AQ49"/>
    <mergeCell ref="B50:H51"/>
    <mergeCell ref="I50:M51"/>
    <mergeCell ref="N50:R51"/>
    <mergeCell ref="S50:W51"/>
    <mergeCell ref="X50:AB51"/>
    <mergeCell ref="AC50:AG51"/>
    <mergeCell ref="AH50:AL51"/>
    <mergeCell ref="AM50:AQ51"/>
    <mergeCell ref="B52:H53"/>
    <mergeCell ref="I52:M53"/>
    <mergeCell ref="N52:R53"/>
    <mergeCell ref="S52:W53"/>
    <mergeCell ref="X52:AB53"/>
    <mergeCell ref="AC52:AG53"/>
    <mergeCell ref="AH52:AL53"/>
    <mergeCell ref="AM52:AQ53"/>
    <mergeCell ref="B54:H57"/>
    <mergeCell ref="I54:M57"/>
    <mergeCell ref="N54:R57"/>
    <mergeCell ref="S54:W57"/>
    <mergeCell ref="X54:AB57"/>
    <mergeCell ref="AC54:AG57"/>
    <mergeCell ref="AH54:AL57"/>
    <mergeCell ref="AM54:AQ57"/>
    <mergeCell ref="A58:H59"/>
    <mergeCell ref="I58:M59"/>
    <mergeCell ref="N58:R59"/>
    <mergeCell ref="S58:W59"/>
    <mergeCell ref="X58:AB59"/>
    <mergeCell ref="AC58:AG59"/>
    <mergeCell ref="AH58:AL59"/>
    <mergeCell ref="AM58:AQ59"/>
    <mergeCell ref="A60:H61"/>
    <mergeCell ref="I60:M61"/>
    <mergeCell ref="N60:R61"/>
    <mergeCell ref="S60:W61"/>
    <mergeCell ref="X60:AB61"/>
    <mergeCell ref="AC60:AG61"/>
    <mergeCell ref="AH60:AL61"/>
    <mergeCell ref="AM60:AQ6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625" style="721" customWidth="1"/>
    <col min="2" max="2" width="14.625" style="721" customWidth="1"/>
    <col min="3" max="3" width="13.875" style="721" customWidth="1"/>
    <col min="4" max="4" width="13.625" style="721" customWidth="1"/>
    <col min="5" max="5" width="16.875" style="721" customWidth="1"/>
    <col min="6" max="6" width="12.25390625" style="721" customWidth="1"/>
    <col min="7" max="7" width="11.625" style="721" customWidth="1"/>
    <col min="8" max="16384" width="9.00390625" style="721" customWidth="1"/>
  </cols>
  <sheetData>
    <row r="1" ht="13.5">
      <c r="A1" s="90" t="s">
        <v>461</v>
      </c>
    </row>
    <row r="2" spans="1:6" ht="13.5">
      <c r="A2" s="90"/>
      <c r="F2" s="721" t="s">
        <v>462</v>
      </c>
    </row>
    <row r="3" spans="1:6" ht="12">
      <c r="A3" s="1528"/>
      <c r="B3" s="1530" t="s">
        <v>87</v>
      </c>
      <c r="C3" s="1531"/>
      <c r="D3" s="1531"/>
      <c r="E3" s="1531"/>
      <c r="F3" s="1532"/>
    </row>
    <row r="4" spans="1:6" ht="12">
      <c r="A4" s="1529"/>
      <c r="B4" s="723" t="s">
        <v>60</v>
      </c>
      <c r="C4" s="723" t="s">
        <v>61</v>
      </c>
      <c r="D4" s="723" t="s">
        <v>62</v>
      </c>
      <c r="E4" s="723" t="s">
        <v>63</v>
      </c>
      <c r="F4" s="723" t="s">
        <v>88</v>
      </c>
    </row>
    <row r="5" spans="1:6" ht="13.5" customHeight="1">
      <c r="A5" s="722" t="s">
        <v>89</v>
      </c>
      <c r="B5" s="724">
        <v>8670</v>
      </c>
      <c r="C5" s="724">
        <v>5272</v>
      </c>
      <c r="D5" s="724">
        <v>55129</v>
      </c>
      <c r="E5" s="724">
        <v>-290</v>
      </c>
      <c r="F5" s="724">
        <v>68781</v>
      </c>
    </row>
    <row r="6" spans="1:6" ht="24">
      <c r="A6" s="722" t="s">
        <v>463</v>
      </c>
      <c r="B6" s="724"/>
      <c r="C6" s="724"/>
      <c r="D6" s="724">
        <v>518</v>
      </c>
      <c r="E6" s="724"/>
      <c r="F6" s="724">
        <v>518</v>
      </c>
    </row>
    <row r="7" spans="1:6" ht="24">
      <c r="A7" s="722" t="s">
        <v>91</v>
      </c>
      <c r="B7" s="724">
        <v>8670</v>
      </c>
      <c r="C7" s="724">
        <v>5272</v>
      </c>
      <c r="D7" s="724">
        <v>55648</v>
      </c>
      <c r="E7" s="724">
        <v>-290</v>
      </c>
      <c r="F7" s="724">
        <v>69300</v>
      </c>
    </row>
    <row r="8" spans="1:6" ht="13.5" customHeight="1">
      <c r="A8" s="722" t="s">
        <v>92</v>
      </c>
      <c r="B8" s="724"/>
      <c r="C8" s="724"/>
      <c r="D8" s="724"/>
      <c r="E8" s="724"/>
      <c r="F8" s="724"/>
    </row>
    <row r="9" spans="1:6" ht="13.5" customHeight="1">
      <c r="A9" s="722" t="s">
        <v>251</v>
      </c>
      <c r="B9" s="724"/>
      <c r="C9" s="724"/>
      <c r="D9" s="724">
        <v>-286</v>
      </c>
      <c r="E9" s="724"/>
      <c r="F9" s="724">
        <v>-286</v>
      </c>
    </row>
    <row r="10" spans="1:6" ht="13.5" customHeight="1">
      <c r="A10" s="722" t="s">
        <v>464</v>
      </c>
      <c r="B10" s="724"/>
      <c r="C10" s="724"/>
      <c r="D10" s="724">
        <v>2412</v>
      </c>
      <c r="E10" s="724"/>
      <c r="F10" s="724">
        <v>2412</v>
      </c>
    </row>
    <row r="11" spans="1:6" ht="13.5" customHeight="1">
      <c r="A11" s="722" t="s">
        <v>253</v>
      </c>
      <c r="B11" s="724"/>
      <c r="C11" s="724"/>
      <c r="D11" s="724"/>
      <c r="E11" s="724">
        <v>-1</v>
      </c>
      <c r="F11" s="724">
        <v>-1</v>
      </c>
    </row>
    <row r="12" spans="1:6" ht="13.5" customHeight="1">
      <c r="A12" s="722" t="s">
        <v>254</v>
      </c>
      <c r="B12" s="724"/>
      <c r="C12" s="724">
        <v>-0.1</v>
      </c>
      <c r="D12" s="724"/>
      <c r="E12" s="724">
        <v>0</v>
      </c>
      <c r="F12" s="724">
        <v>0</v>
      </c>
    </row>
    <row r="13" spans="1:6" ht="24">
      <c r="A13" s="722" t="s">
        <v>465</v>
      </c>
      <c r="B13" s="724"/>
      <c r="C13" s="724"/>
      <c r="D13" s="724"/>
      <c r="E13" s="724"/>
      <c r="F13" s="724"/>
    </row>
    <row r="14" spans="1:6" ht="13.5" customHeight="1">
      <c r="A14" s="722" t="s">
        <v>98</v>
      </c>
      <c r="B14" s="724" t="s">
        <v>256</v>
      </c>
      <c r="C14" s="724">
        <v>-0.1</v>
      </c>
      <c r="D14" s="724">
        <v>2126</v>
      </c>
      <c r="E14" s="724">
        <v>-1</v>
      </c>
      <c r="F14" s="724">
        <v>2124</v>
      </c>
    </row>
    <row r="15" spans="1:6" ht="13.5" customHeight="1">
      <c r="A15" s="722" t="s">
        <v>99</v>
      </c>
      <c r="B15" s="724">
        <v>8670</v>
      </c>
      <c r="C15" s="724">
        <v>5272</v>
      </c>
      <c r="D15" s="724">
        <v>57774</v>
      </c>
      <c r="E15" s="724">
        <v>-292</v>
      </c>
      <c r="F15" s="724">
        <v>71425</v>
      </c>
    </row>
    <row r="17" spans="1:7" ht="12">
      <c r="A17" s="1533"/>
      <c r="B17" s="1530" t="s">
        <v>100</v>
      </c>
      <c r="C17" s="1531"/>
      <c r="D17" s="1531"/>
      <c r="E17" s="1532"/>
      <c r="F17" s="1533" t="s">
        <v>466</v>
      </c>
      <c r="G17" s="1533" t="s">
        <v>79</v>
      </c>
    </row>
    <row r="18" spans="1:7" ht="12">
      <c r="A18" s="1534"/>
      <c r="B18" s="725" t="s">
        <v>467</v>
      </c>
      <c r="C18" s="1533" t="s">
        <v>468</v>
      </c>
      <c r="D18" s="725" t="s">
        <v>469</v>
      </c>
      <c r="E18" s="725" t="s">
        <v>470</v>
      </c>
      <c r="F18" s="1534"/>
      <c r="G18" s="1534"/>
    </row>
    <row r="19" spans="1:7" ht="12">
      <c r="A19" s="1535"/>
      <c r="B19" s="723" t="s">
        <v>286</v>
      </c>
      <c r="C19" s="1535"/>
      <c r="D19" s="723" t="s">
        <v>471</v>
      </c>
      <c r="E19" s="723" t="s">
        <v>288</v>
      </c>
      <c r="F19" s="1535"/>
      <c r="G19" s="1535"/>
    </row>
    <row r="20" spans="1:7" ht="13.5" customHeight="1">
      <c r="A20" s="722" t="s">
        <v>89</v>
      </c>
      <c r="B20" s="724">
        <v>3452</v>
      </c>
      <c r="C20" s="724">
        <v>0</v>
      </c>
      <c r="D20" s="724">
        <v>-191</v>
      </c>
      <c r="E20" s="724">
        <v>3260</v>
      </c>
      <c r="F20" s="724">
        <v>2208</v>
      </c>
      <c r="G20" s="724">
        <v>74250</v>
      </c>
    </row>
    <row r="21" spans="1:7" ht="24">
      <c r="A21" s="722" t="s">
        <v>463</v>
      </c>
      <c r="B21" s="724"/>
      <c r="C21" s="724"/>
      <c r="D21" s="724"/>
      <c r="E21" s="724"/>
      <c r="F21" s="724"/>
      <c r="G21" s="724">
        <v>518</v>
      </c>
    </row>
    <row r="22" spans="1:7" ht="24">
      <c r="A22" s="722" t="s">
        <v>91</v>
      </c>
      <c r="B22" s="724">
        <v>3452</v>
      </c>
      <c r="C22" s="724">
        <v>0</v>
      </c>
      <c r="D22" s="724">
        <v>-191</v>
      </c>
      <c r="E22" s="724">
        <v>3260</v>
      </c>
      <c r="F22" s="724">
        <v>2208</v>
      </c>
      <c r="G22" s="724">
        <v>74768</v>
      </c>
    </row>
    <row r="23" spans="1:7" ht="13.5" customHeight="1">
      <c r="A23" s="722" t="s">
        <v>92</v>
      </c>
      <c r="B23" s="724"/>
      <c r="C23" s="724"/>
      <c r="D23" s="724"/>
      <c r="E23" s="724"/>
      <c r="F23" s="724"/>
      <c r="G23" s="724"/>
    </row>
    <row r="24" spans="1:7" ht="13.5" customHeight="1">
      <c r="A24" s="722" t="s">
        <v>251</v>
      </c>
      <c r="B24" s="724"/>
      <c r="C24" s="724"/>
      <c r="D24" s="724"/>
      <c r="E24" s="724"/>
      <c r="F24" s="724"/>
      <c r="G24" s="724">
        <v>-286</v>
      </c>
    </row>
    <row r="25" spans="1:7" ht="13.5" customHeight="1">
      <c r="A25" s="722" t="s">
        <v>464</v>
      </c>
      <c r="B25" s="724"/>
      <c r="C25" s="724"/>
      <c r="D25" s="724"/>
      <c r="E25" s="724"/>
      <c r="F25" s="724"/>
      <c r="G25" s="724">
        <v>2412</v>
      </c>
    </row>
    <row r="26" spans="1:7" ht="13.5" customHeight="1">
      <c r="A26" s="722" t="s">
        <v>253</v>
      </c>
      <c r="B26" s="724"/>
      <c r="C26" s="724"/>
      <c r="D26" s="724"/>
      <c r="E26" s="724"/>
      <c r="F26" s="724"/>
      <c r="G26" s="724">
        <v>-1</v>
      </c>
    </row>
    <row r="27" spans="1:7" ht="13.5" customHeight="1">
      <c r="A27" s="722" t="s">
        <v>254</v>
      </c>
      <c r="B27" s="724"/>
      <c r="C27" s="724"/>
      <c r="D27" s="724"/>
      <c r="E27" s="724"/>
      <c r="F27" s="724"/>
      <c r="G27" s="724">
        <v>0</v>
      </c>
    </row>
    <row r="28" spans="1:7" ht="24">
      <c r="A28" s="722" t="s">
        <v>465</v>
      </c>
      <c r="B28" s="724">
        <v>1204</v>
      </c>
      <c r="C28" s="724">
        <v>-0.1</v>
      </c>
      <c r="D28" s="724">
        <v>27</v>
      </c>
      <c r="E28" s="724">
        <v>1232</v>
      </c>
      <c r="F28" s="724">
        <v>-939</v>
      </c>
      <c r="G28" s="724">
        <v>293</v>
      </c>
    </row>
    <row r="29" spans="1:7" ht="13.5" customHeight="1">
      <c r="A29" s="722" t="s">
        <v>98</v>
      </c>
      <c r="B29" s="724">
        <v>1204</v>
      </c>
      <c r="C29" s="724">
        <v>-0.1</v>
      </c>
      <c r="D29" s="724">
        <v>27</v>
      </c>
      <c r="E29" s="724">
        <v>1232</v>
      </c>
      <c r="F29" s="724">
        <v>-939</v>
      </c>
      <c r="G29" s="724">
        <v>2418</v>
      </c>
    </row>
    <row r="30" spans="1:7" ht="13.5" customHeight="1">
      <c r="A30" s="722" t="s">
        <v>99</v>
      </c>
      <c r="B30" s="724">
        <v>4657</v>
      </c>
      <c r="C30" s="724">
        <v>-0.1</v>
      </c>
      <c r="D30" s="724">
        <v>-164</v>
      </c>
      <c r="E30" s="724">
        <v>4492</v>
      </c>
      <c r="F30" s="724">
        <v>1268</v>
      </c>
      <c r="G30" s="724">
        <v>77187</v>
      </c>
    </row>
  </sheetData>
  <sheetProtection/>
  <mergeCells count="7">
    <mergeCell ref="A3:A4"/>
    <mergeCell ref="B3:F3"/>
    <mergeCell ref="A17:A19"/>
    <mergeCell ref="B17:E17"/>
    <mergeCell ref="F17:F19"/>
    <mergeCell ref="G17:G19"/>
    <mergeCell ref="C18:C1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2.75390625" style="727" customWidth="1"/>
    <col min="2" max="2" width="21.50390625" style="727" customWidth="1"/>
    <col min="3" max="3" width="9.875" style="727" customWidth="1"/>
    <col min="4" max="4" width="10.50390625" style="727" customWidth="1"/>
    <col min="5" max="5" width="11.375" style="727" customWidth="1"/>
    <col min="6" max="6" width="12.875" style="727" customWidth="1"/>
    <col min="7" max="7" width="11.875" style="727" customWidth="1"/>
    <col min="8" max="8" width="12.125" style="727" customWidth="1"/>
    <col min="9" max="9" width="12.00390625" style="727" customWidth="1"/>
    <col min="10" max="10" width="11.25390625" style="727" customWidth="1"/>
    <col min="11" max="11" width="12.75390625" style="727" customWidth="1"/>
    <col min="12" max="16384" width="9.00390625" style="727" customWidth="1"/>
  </cols>
  <sheetData>
    <row r="1" spans="1:11" ht="21.75" customHeight="1">
      <c r="A1" s="1536" t="s">
        <v>472</v>
      </c>
      <c r="B1" s="1536"/>
      <c r="C1" s="1536"/>
      <c r="D1" s="1536"/>
      <c r="E1" s="1536"/>
      <c r="F1" s="1536"/>
      <c r="G1" s="1536"/>
      <c r="H1" s="1536"/>
      <c r="I1" s="1536"/>
      <c r="J1" s="1536"/>
      <c r="K1" s="726"/>
    </row>
    <row r="2" spans="1:10" ht="19.5" customHeight="1">
      <c r="A2" s="1537" t="s">
        <v>473</v>
      </c>
      <c r="B2" s="1537"/>
      <c r="C2" s="1537"/>
      <c r="D2" s="1537"/>
      <c r="E2" s="1537"/>
      <c r="F2" s="1537"/>
      <c r="G2" s="1537"/>
      <c r="H2" s="1537"/>
      <c r="I2" s="1537"/>
      <c r="J2" s="1537"/>
    </row>
    <row r="3" spans="1:10" ht="15" customHeight="1">
      <c r="A3" s="728"/>
      <c r="B3" s="728"/>
      <c r="C3" s="728"/>
      <c r="D3" s="728"/>
      <c r="E3" s="728"/>
      <c r="F3" s="728"/>
      <c r="G3" s="729" t="s">
        <v>4</v>
      </c>
      <c r="J3" s="729"/>
    </row>
    <row r="4" spans="1:7" ht="15" customHeight="1">
      <c r="A4" s="730"/>
      <c r="B4" s="731"/>
      <c r="C4" s="732" t="s">
        <v>87</v>
      </c>
      <c r="D4" s="732"/>
      <c r="E4" s="732"/>
      <c r="F4" s="732"/>
      <c r="G4" s="732"/>
    </row>
    <row r="5" spans="1:7" ht="36" customHeight="1">
      <c r="A5" s="733"/>
      <c r="B5" s="734"/>
      <c r="C5" s="735" t="s">
        <v>60</v>
      </c>
      <c r="D5" s="736" t="s">
        <v>61</v>
      </c>
      <c r="E5" s="737" t="s">
        <v>246</v>
      </c>
      <c r="F5" s="736" t="s">
        <v>165</v>
      </c>
      <c r="G5" s="735" t="s">
        <v>474</v>
      </c>
    </row>
    <row r="6" spans="1:7" s="741" customFormat="1" ht="20.25" customHeight="1">
      <c r="A6" s="738" t="s">
        <v>475</v>
      </c>
      <c r="B6" s="739"/>
      <c r="C6" s="740">
        <v>36166</v>
      </c>
      <c r="D6" s="740">
        <v>25426</v>
      </c>
      <c r="E6" s="740">
        <v>119275</v>
      </c>
      <c r="F6" s="740">
        <v>-388</v>
      </c>
      <c r="G6" s="740">
        <v>180480</v>
      </c>
    </row>
    <row r="7" spans="1:7" s="741" customFormat="1" ht="30.75" customHeight="1">
      <c r="A7" s="742"/>
      <c r="B7" s="743" t="s">
        <v>476</v>
      </c>
      <c r="C7" s="740"/>
      <c r="D7" s="740"/>
      <c r="E7" s="740">
        <v>1506</v>
      </c>
      <c r="F7" s="740"/>
      <c r="G7" s="740">
        <v>1506</v>
      </c>
    </row>
    <row r="8" spans="1:7" s="741" customFormat="1" ht="30.75" customHeight="1">
      <c r="A8" s="1539" t="s">
        <v>145</v>
      </c>
      <c r="B8" s="1540"/>
      <c r="C8" s="740">
        <v>36166</v>
      </c>
      <c r="D8" s="740">
        <v>25426</v>
      </c>
      <c r="E8" s="740">
        <v>120782</v>
      </c>
      <c r="F8" s="740">
        <v>-388</v>
      </c>
      <c r="G8" s="740">
        <v>181986</v>
      </c>
    </row>
    <row r="9" spans="1:7" s="741" customFormat="1" ht="20.25" customHeight="1">
      <c r="A9" s="744" t="s">
        <v>387</v>
      </c>
      <c r="B9" s="745"/>
      <c r="C9" s="740"/>
      <c r="D9" s="740"/>
      <c r="E9" s="740"/>
      <c r="F9" s="740"/>
      <c r="G9" s="740"/>
    </row>
    <row r="10" spans="1:7" s="741" customFormat="1" ht="20.25" customHeight="1">
      <c r="A10" s="746"/>
      <c r="B10" s="747" t="s">
        <v>477</v>
      </c>
      <c r="C10" s="740"/>
      <c r="D10" s="740"/>
      <c r="E10" s="740">
        <v>-1234</v>
      </c>
      <c r="F10" s="740"/>
      <c r="G10" s="740">
        <v>-1234</v>
      </c>
    </row>
    <row r="11" spans="1:7" s="741" customFormat="1" ht="20.25" customHeight="1">
      <c r="A11" s="746"/>
      <c r="B11" s="747" t="s">
        <v>15</v>
      </c>
      <c r="C11" s="740"/>
      <c r="D11" s="740"/>
      <c r="E11" s="740">
        <v>5020</v>
      </c>
      <c r="F11" s="740"/>
      <c r="G11" s="740">
        <v>5020</v>
      </c>
    </row>
    <row r="12" spans="1:7" s="741" customFormat="1" ht="20.25" customHeight="1">
      <c r="A12" s="746"/>
      <c r="B12" s="747" t="s">
        <v>69</v>
      </c>
      <c r="C12" s="740"/>
      <c r="D12" s="740"/>
      <c r="E12" s="740"/>
      <c r="F12" s="740">
        <v>-3</v>
      </c>
      <c r="G12" s="740">
        <v>-3</v>
      </c>
    </row>
    <row r="13" spans="1:7" s="741" customFormat="1" ht="20.25" customHeight="1">
      <c r="A13" s="746"/>
      <c r="B13" s="747" t="s">
        <v>70</v>
      </c>
      <c r="C13" s="740"/>
      <c r="D13" s="748"/>
      <c r="E13" s="748">
        <v>-14</v>
      </c>
      <c r="F13" s="748">
        <v>28</v>
      </c>
      <c r="G13" s="748">
        <v>13</v>
      </c>
    </row>
    <row r="14" spans="1:7" s="741" customFormat="1" ht="42" customHeight="1">
      <c r="A14" s="746"/>
      <c r="B14" s="747" t="s">
        <v>478</v>
      </c>
      <c r="C14" s="740"/>
      <c r="D14" s="740"/>
      <c r="E14" s="740"/>
      <c r="F14" s="740"/>
      <c r="G14" s="740" t="s">
        <v>479</v>
      </c>
    </row>
    <row r="15" spans="1:7" s="741" customFormat="1" ht="21" customHeight="1">
      <c r="A15" s="749" t="s">
        <v>326</v>
      </c>
      <c r="B15" s="750"/>
      <c r="C15" s="740" t="s">
        <v>479</v>
      </c>
      <c r="D15" s="740" t="s">
        <v>479</v>
      </c>
      <c r="E15" s="748">
        <v>3772</v>
      </c>
      <c r="F15" s="740">
        <v>24</v>
      </c>
      <c r="G15" s="740">
        <v>3797</v>
      </c>
    </row>
    <row r="16" spans="1:7" s="741" customFormat="1" ht="20.25" customHeight="1">
      <c r="A16" s="751" t="s">
        <v>480</v>
      </c>
      <c r="B16" s="750"/>
      <c r="C16" s="740">
        <v>36166</v>
      </c>
      <c r="D16" s="740">
        <v>25426</v>
      </c>
      <c r="E16" s="740">
        <v>124554</v>
      </c>
      <c r="F16" s="740">
        <v>-363</v>
      </c>
      <c r="G16" s="740">
        <v>185784</v>
      </c>
    </row>
    <row r="17" spans="1:7" s="741" customFormat="1" ht="15" customHeight="1">
      <c r="A17" s="752"/>
      <c r="B17" s="753"/>
      <c r="C17" s="754"/>
      <c r="D17" s="754"/>
      <c r="E17" s="754"/>
      <c r="F17" s="754"/>
      <c r="G17" s="754"/>
    </row>
    <row r="18" spans="1:11" ht="15" customHeight="1">
      <c r="A18" s="726"/>
      <c r="B18" s="726"/>
      <c r="C18" s="726"/>
      <c r="D18" s="726"/>
      <c r="E18" s="726"/>
      <c r="F18" s="726"/>
      <c r="G18" s="726"/>
      <c r="H18" s="726"/>
      <c r="I18" s="726"/>
      <c r="J18" s="726"/>
      <c r="K18" s="726"/>
    </row>
    <row r="19" spans="8:11" ht="15" customHeight="1">
      <c r="H19" s="755"/>
      <c r="J19" s="729" t="s">
        <v>4</v>
      </c>
      <c r="K19" s="756"/>
    </row>
    <row r="20" spans="1:11" ht="15" customHeight="1">
      <c r="A20" s="757"/>
      <c r="B20" s="758"/>
      <c r="C20" s="1541" t="s">
        <v>235</v>
      </c>
      <c r="D20" s="1542"/>
      <c r="E20" s="1542"/>
      <c r="F20" s="1542"/>
      <c r="G20" s="1543"/>
      <c r="H20" s="1544" t="s">
        <v>297</v>
      </c>
      <c r="I20" s="1546" t="s">
        <v>51</v>
      </c>
      <c r="J20" s="1548" t="s">
        <v>79</v>
      </c>
      <c r="K20" s="1538"/>
    </row>
    <row r="21" spans="1:11" ht="41.25" customHeight="1">
      <c r="A21" s="759"/>
      <c r="B21" s="758"/>
      <c r="C21" s="760" t="s">
        <v>481</v>
      </c>
      <c r="D21" s="750" t="s">
        <v>103</v>
      </c>
      <c r="E21" s="750" t="s">
        <v>104</v>
      </c>
      <c r="F21" s="750" t="s">
        <v>141</v>
      </c>
      <c r="G21" s="761" t="s">
        <v>55</v>
      </c>
      <c r="H21" s="1545"/>
      <c r="I21" s="1547"/>
      <c r="J21" s="1549"/>
      <c r="K21" s="1538"/>
    </row>
    <row r="22" spans="1:11" s="741" customFormat="1" ht="20.25" customHeight="1">
      <c r="A22" s="738" t="s">
        <v>475</v>
      </c>
      <c r="B22" s="739"/>
      <c r="C22" s="762">
        <v>41424</v>
      </c>
      <c r="D22" s="762">
        <v>4031</v>
      </c>
      <c r="E22" s="762">
        <v>2699</v>
      </c>
      <c r="F22" s="763">
        <v>-3618</v>
      </c>
      <c r="G22" s="762">
        <v>44537</v>
      </c>
      <c r="H22" s="762">
        <v>90</v>
      </c>
      <c r="I22" s="764">
        <v>14052</v>
      </c>
      <c r="J22" s="765">
        <v>239160</v>
      </c>
      <c r="K22" s="766"/>
    </row>
    <row r="23" spans="1:11" s="741" customFormat="1" ht="30.75" customHeight="1">
      <c r="A23" s="742"/>
      <c r="B23" s="743" t="s">
        <v>476</v>
      </c>
      <c r="C23" s="762"/>
      <c r="D23" s="762"/>
      <c r="E23" s="762"/>
      <c r="F23" s="763"/>
      <c r="G23" s="763" t="s">
        <v>479</v>
      </c>
      <c r="H23" s="762"/>
      <c r="I23" s="764"/>
      <c r="J23" s="765">
        <v>1506</v>
      </c>
      <c r="K23" s="766"/>
    </row>
    <row r="24" spans="1:11" s="741" customFormat="1" ht="30.75" customHeight="1">
      <c r="A24" s="1539" t="s">
        <v>145</v>
      </c>
      <c r="B24" s="1540"/>
      <c r="C24" s="762">
        <v>41424</v>
      </c>
      <c r="D24" s="762">
        <v>4031</v>
      </c>
      <c r="E24" s="762">
        <v>2699</v>
      </c>
      <c r="F24" s="763">
        <v>-3618</v>
      </c>
      <c r="G24" s="762">
        <v>44537</v>
      </c>
      <c r="H24" s="762">
        <v>90</v>
      </c>
      <c r="I24" s="764">
        <v>14052</v>
      </c>
      <c r="J24" s="765">
        <v>240667</v>
      </c>
      <c r="K24" s="766"/>
    </row>
    <row r="25" spans="1:11" s="741" customFormat="1" ht="20.25" customHeight="1">
      <c r="A25" s="744" t="s">
        <v>387</v>
      </c>
      <c r="B25" s="745"/>
      <c r="C25" s="767"/>
      <c r="D25" s="767"/>
      <c r="E25" s="767"/>
      <c r="F25" s="767"/>
      <c r="G25" s="767"/>
      <c r="H25" s="767"/>
      <c r="I25" s="764"/>
      <c r="J25" s="764"/>
      <c r="K25" s="766"/>
    </row>
    <row r="26" spans="1:11" s="741" customFormat="1" ht="20.25" customHeight="1">
      <c r="A26" s="746"/>
      <c r="B26" s="747" t="s">
        <v>477</v>
      </c>
      <c r="C26" s="767"/>
      <c r="D26" s="767"/>
      <c r="E26" s="767"/>
      <c r="F26" s="767"/>
      <c r="G26" s="768" t="s">
        <v>479</v>
      </c>
      <c r="H26" s="740"/>
      <c r="I26" s="764"/>
      <c r="J26" s="767">
        <v>-1234</v>
      </c>
      <c r="K26" s="766"/>
    </row>
    <row r="27" spans="1:11" s="741" customFormat="1" ht="20.25" customHeight="1">
      <c r="A27" s="746"/>
      <c r="B27" s="747" t="s">
        <v>15</v>
      </c>
      <c r="C27" s="767"/>
      <c r="D27" s="767"/>
      <c r="E27" s="767"/>
      <c r="F27" s="767"/>
      <c r="G27" s="768" t="s">
        <v>479</v>
      </c>
      <c r="H27" s="740"/>
      <c r="I27" s="764"/>
      <c r="J27" s="764">
        <v>5020</v>
      </c>
      <c r="K27" s="766"/>
    </row>
    <row r="28" spans="1:11" s="741" customFormat="1" ht="20.25" customHeight="1">
      <c r="A28" s="746"/>
      <c r="B28" s="747" t="s">
        <v>69</v>
      </c>
      <c r="C28" s="767"/>
      <c r="D28" s="767"/>
      <c r="E28" s="767"/>
      <c r="F28" s="767"/>
      <c r="G28" s="768" t="s">
        <v>479</v>
      </c>
      <c r="H28" s="740"/>
      <c r="I28" s="764"/>
      <c r="J28" s="767">
        <v>-3</v>
      </c>
      <c r="K28" s="766"/>
    </row>
    <row r="29" spans="1:11" s="741" customFormat="1" ht="20.25" customHeight="1">
      <c r="A29" s="746"/>
      <c r="B29" s="747" t="s">
        <v>70</v>
      </c>
      <c r="C29" s="767"/>
      <c r="D29" s="767"/>
      <c r="E29" s="767"/>
      <c r="F29" s="767"/>
      <c r="G29" s="768" t="s">
        <v>479</v>
      </c>
      <c r="H29" s="740"/>
      <c r="I29" s="764"/>
      <c r="J29" s="764">
        <v>13</v>
      </c>
      <c r="K29" s="766"/>
    </row>
    <row r="30" spans="1:11" s="741" customFormat="1" ht="42" customHeight="1">
      <c r="A30" s="746"/>
      <c r="B30" s="747" t="s">
        <v>478</v>
      </c>
      <c r="C30" s="767">
        <v>9082</v>
      </c>
      <c r="D30" s="767">
        <v>1723</v>
      </c>
      <c r="E30" s="767"/>
      <c r="F30" s="767">
        <v>312</v>
      </c>
      <c r="G30" s="767">
        <v>11118</v>
      </c>
      <c r="H30" s="767">
        <v>1</v>
      </c>
      <c r="I30" s="764">
        <v>419</v>
      </c>
      <c r="J30" s="764">
        <v>11539</v>
      </c>
      <c r="K30" s="766"/>
    </row>
    <row r="31" spans="1:11" s="741" customFormat="1" ht="20.25" customHeight="1">
      <c r="A31" s="749" t="s">
        <v>326</v>
      </c>
      <c r="B31" s="750"/>
      <c r="C31" s="767">
        <v>9082</v>
      </c>
      <c r="D31" s="767">
        <v>1723</v>
      </c>
      <c r="E31" s="768" t="s">
        <v>479</v>
      </c>
      <c r="F31" s="767">
        <v>312</v>
      </c>
      <c r="G31" s="767">
        <v>11118</v>
      </c>
      <c r="H31" s="767">
        <v>1</v>
      </c>
      <c r="I31" s="767">
        <v>419</v>
      </c>
      <c r="J31" s="764">
        <v>15336</v>
      </c>
      <c r="K31" s="766"/>
    </row>
    <row r="32" spans="1:11" ht="20.25" customHeight="1">
      <c r="A32" s="751" t="s">
        <v>480</v>
      </c>
      <c r="B32" s="750"/>
      <c r="C32" s="767">
        <v>50507</v>
      </c>
      <c r="D32" s="767">
        <v>5755</v>
      </c>
      <c r="E32" s="767">
        <v>2699</v>
      </c>
      <c r="F32" s="767">
        <v>-3305</v>
      </c>
      <c r="G32" s="767">
        <v>55656</v>
      </c>
      <c r="H32" s="767">
        <v>91</v>
      </c>
      <c r="I32" s="764">
        <v>14471</v>
      </c>
      <c r="J32" s="764">
        <v>256004</v>
      </c>
      <c r="K32" s="769"/>
    </row>
    <row r="33" spans="1:11" ht="13.5" customHeight="1">
      <c r="A33" s="770"/>
      <c r="B33" s="771"/>
      <c r="C33" s="770"/>
      <c r="D33" s="770"/>
      <c r="E33" s="770"/>
      <c r="F33" s="770"/>
      <c r="G33" s="770"/>
      <c r="H33" s="770"/>
      <c r="I33" s="770"/>
      <c r="J33" s="770"/>
      <c r="K33" s="770"/>
    </row>
  </sheetData>
  <sheetProtection/>
  <mergeCells count="9">
    <mergeCell ref="A1:J1"/>
    <mergeCell ref="A2:J2"/>
    <mergeCell ref="K20:K21"/>
    <mergeCell ref="A24:B24"/>
    <mergeCell ref="A8:B8"/>
    <mergeCell ref="C20:G20"/>
    <mergeCell ref="H20:H21"/>
    <mergeCell ref="I20:I21"/>
    <mergeCell ref="J20:J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375" style="90" customWidth="1"/>
    <col min="2" max="9" width="8.625" style="90" customWidth="1"/>
    <col min="10" max="16384" width="9.00390625" style="90" customWidth="1"/>
  </cols>
  <sheetData>
    <row r="1" spans="1:9" ht="13.5">
      <c r="A1" s="88" t="s">
        <v>85</v>
      </c>
      <c r="B1" s="89"/>
      <c r="C1" s="89"/>
      <c r="D1" s="89"/>
      <c r="E1" s="89"/>
      <c r="F1" s="89"/>
      <c r="G1" s="89"/>
      <c r="H1" s="89"/>
      <c r="I1" s="89"/>
    </row>
    <row r="2" spans="1:9" ht="13.5">
      <c r="A2" s="91"/>
      <c r="B2" s="91"/>
      <c r="C2" s="91"/>
      <c r="D2" s="91"/>
      <c r="E2" s="91"/>
      <c r="F2" s="91"/>
      <c r="G2" s="89"/>
      <c r="H2" s="89"/>
      <c r="I2" s="89"/>
    </row>
    <row r="3" spans="1:9" ht="14.25" thickBot="1">
      <c r="A3" s="92"/>
      <c r="B3" s="92"/>
      <c r="C3" s="92"/>
      <c r="D3" s="92"/>
      <c r="E3" s="978" t="s">
        <v>86</v>
      </c>
      <c r="F3" s="978"/>
      <c r="G3" s="89"/>
      <c r="H3" s="89"/>
      <c r="I3" s="89"/>
    </row>
    <row r="4" spans="1:9" ht="14.25" thickBot="1">
      <c r="A4" s="93"/>
      <c r="B4" s="979" t="s">
        <v>87</v>
      </c>
      <c r="C4" s="980"/>
      <c r="D4" s="980"/>
      <c r="E4" s="980"/>
      <c r="F4" s="981"/>
      <c r="G4" s="89"/>
      <c r="H4" s="89"/>
      <c r="I4" s="89"/>
    </row>
    <row r="5" spans="1:9" ht="21.75" thickBot="1">
      <c r="A5" s="94"/>
      <c r="B5" s="95" t="s">
        <v>60</v>
      </c>
      <c r="C5" s="95" t="s">
        <v>61</v>
      </c>
      <c r="D5" s="95" t="s">
        <v>62</v>
      </c>
      <c r="E5" s="95" t="s">
        <v>63</v>
      </c>
      <c r="F5" s="95" t="s">
        <v>88</v>
      </c>
      <c r="G5" s="89"/>
      <c r="H5" s="89"/>
      <c r="I5" s="89"/>
    </row>
    <row r="6" spans="1:9" ht="18" customHeight="1" thickBot="1">
      <c r="A6" s="96" t="s">
        <v>89</v>
      </c>
      <c r="B6" s="97">
        <v>14100</v>
      </c>
      <c r="C6" s="97">
        <v>6291</v>
      </c>
      <c r="D6" s="97">
        <v>103895</v>
      </c>
      <c r="E6" s="97">
        <v>-1921</v>
      </c>
      <c r="F6" s="97">
        <v>122367</v>
      </c>
      <c r="G6" s="89"/>
      <c r="H6" s="89"/>
      <c r="I6" s="89"/>
    </row>
    <row r="7" spans="1:9" ht="18" customHeight="1" thickBot="1">
      <c r="A7" s="96" t="s">
        <v>90</v>
      </c>
      <c r="B7" s="98"/>
      <c r="C7" s="98"/>
      <c r="D7" s="97">
        <v>381</v>
      </c>
      <c r="E7" s="98"/>
      <c r="F7" s="97">
        <v>381</v>
      </c>
      <c r="G7" s="89"/>
      <c r="H7" s="89"/>
      <c r="I7" s="89"/>
    </row>
    <row r="8" spans="1:9" ht="18" customHeight="1" thickBot="1">
      <c r="A8" s="96" t="s">
        <v>91</v>
      </c>
      <c r="B8" s="97">
        <v>14100</v>
      </c>
      <c r="C8" s="97">
        <v>6291</v>
      </c>
      <c r="D8" s="97">
        <v>104277</v>
      </c>
      <c r="E8" s="97">
        <v>-1921</v>
      </c>
      <c r="F8" s="97">
        <v>122748</v>
      </c>
      <c r="G8" s="89"/>
      <c r="H8" s="89"/>
      <c r="I8" s="89"/>
    </row>
    <row r="9" spans="1:9" ht="18" customHeight="1" thickBot="1">
      <c r="A9" s="96" t="s">
        <v>92</v>
      </c>
      <c r="B9" s="98"/>
      <c r="C9" s="98"/>
      <c r="D9" s="98"/>
      <c r="E9" s="98"/>
      <c r="F9" s="98"/>
      <c r="G9" s="89"/>
      <c r="H9" s="89"/>
      <c r="I9" s="89"/>
    </row>
    <row r="10" spans="1:9" ht="18" customHeight="1" thickBot="1">
      <c r="A10" s="96" t="s">
        <v>93</v>
      </c>
      <c r="B10" s="98"/>
      <c r="C10" s="98"/>
      <c r="D10" s="97">
        <v>-561</v>
      </c>
      <c r="E10" s="98"/>
      <c r="F10" s="97">
        <v>-561</v>
      </c>
      <c r="G10" s="89"/>
      <c r="H10" s="89"/>
      <c r="I10" s="89"/>
    </row>
    <row r="11" spans="1:9" ht="18" customHeight="1" thickBot="1">
      <c r="A11" s="96" t="s">
        <v>94</v>
      </c>
      <c r="B11" s="98"/>
      <c r="C11" s="98"/>
      <c r="D11" s="97">
        <v>3499</v>
      </c>
      <c r="E11" s="98"/>
      <c r="F11" s="97">
        <v>3499</v>
      </c>
      <c r="G11" s="89"/>
      <c r="H11" s="89"/>
      <c r="I11" s="89"/>
    </row>
    <row r="12" spans="1:9" ht="18" customHeight="1" thickBot="1">
      <c r="A12" s="96" t="s">
        <v>69</v>
      </c>
      <c r="B12" s="98"/>
      <c r="C12" s="98"/>
      <c r="D12" s="98"/>
      <c r="E12" s="97">
        <v>-880</v>
      </c>
      <c r="F12" s="97">
        <v>-880</v>
      </c>
      <c r="G12" s="89"/>
      <c r="H12" s="89"/>
      <c r="I12" s="89"/>
    </row>
    <row r="13" spans="1:9" ht="18" customHeight="1" thickBot="1">
      <c r="A13" s="96" t="s">
        <v>70</v>
      </c>
      <c r="B13" s="98"/>
      <c r="C13" s="97">
        <v>15</v>
      </c>
      <c r="D13" s="98"/>
      <c r="E13" s="97">
        <v>90</v>
      </c>
      <c r="F13" s="97">
        <v>105</v>
      </c>
      <c r="G13" s="89"/>
      <c r="H13" s="89"/>
      <c r="I13" s="89"/>
    </row>
    <row r="14" spans="1:9" ht="18" customHeight="1" thickBot="1">
      <c r="A14" s="96" t="s">
        <v>95</v>
      </c>
      <c r="B14" s="98"/>
      <c r="C14" s="97">
        <v>-35</v>
      </c>
      <c r="D14" s="97">
        <v>-2013</v>
      </c>
      <c r="E14" s="97">
        <v>2049</v>
      </c>
      <c r="F14" s="97" t="s">
        <v>74</v>
      </c>
      <c r="G14" s="89"/>
      <c r="H14" s="89"/>
      <c r="I14" s="89"/>
    </row>
    <row r="15" spans="1:9" ht="18" customHeight="1" thickBot="1">
      <c r="A15" s="96" t="s">
        <v>96</v>
      </c>
      <c r="B15" s="98"/>
      <c r="C15" s="98"/>
      <c r="D15" s="97">
        <v>0</v>
      </c>
      <c r="E15" s="98"/>
      <c r="F15" s="97">
        <v>0</v>
      </c>
      <c r="G15" s="89"/>
      <c r="H15" s="89"/>
      <c r="I15" s="89"/>
    </row>
    <row r="16" spans="1:9" ht="18" customHeight="1" thickBot="1">
      <c r="A16" s="96" t="s">
        <v>97</v>
      </c>
      <c r="B16" s="98"/>
      <c r="C16" s="98"/>
      <c r="D16" s="98"/>
      <c r="E16" s="98"/>
      <c r="F16" s="98"/>
      <c r="G16" s="89"/>
      <c r="H16" s="89"/>
      <c r="I16" s="89"/>
    </row>
    <row r="17" spans="1:9" ht="18" customHeight="1" thickBot="1">
      <c r="A17" s="96" t="s">
        <v>98</v>
      </c>
      <c r="B17" s="97" t="s">
        <v>74</v>
      </c>
      <c r="C17" s="97">
        <v>-20</v>
      </c>
      <c r="D17" s="97">
        <v>925</v>
      </c>
      <c r="E17" s="97">
        <v>1259</v>
      </c>
      <c r="F17" s="97">
        <v>2164</v>
      </c>
      <c r="G17" s="89"/>
      <c r="H17" s="89"/>
      <c r="I17" s="89"/>
    </row>
    <row r="18" spans="1:9" ht="18" customHeight="1" thickBot="1">
      <c r="A18" s="96" t="s">
        <v>99</v>
      </c>
      <c r="B18" s="97">
        <v>14100</v>
      </c>
      <c r="C18" s="97">
        <v>6271</v>
      </c>
      <c r="D18" s="97">
        <v>105202</v>
      </c>
      <c r="E18" s="97">
        <v>-661</v>
      </c>
      <c r="F18" s="97">
        <v>124912</v>
      </c>
      <c r="G18" s="89"/>
      <c r="H18" s="89"/>
      <c r="I18" s="89"/>
    </row>
    <row r="19" spans="1:9" ht="13.5">
      <c r="A19" s="99"/>
      <c r="B19" s="89"/>
      <c r="C19" s="89"/>
      <c r="D19" s="89"/>
      <c r="E19" s="89"/>
      <c r="F19" s="89"/>
      <c r="G19" s="89"/>
      <c r="H19" s="89"/>
      <c r="I19" s="89"/>
    </row>
    <row r="20" spans="1:9" ht="14.25" thickBot="1">
      <c r="A20" s="91"/>
      <c r="B20" s="91"/>
      <c r="C20" s="91"/>
      <c r="D20" s="91"/>
      <c r="E20" s="91"/>
      <c r="F20" s="91"/>
      <c r="G20" s="91"/>
      <c r="H20" s="91"/>
      <c r="I20" s="91"/>
    </row>
    <row r="21" spans="1:9" ht="14.25" thickBot="1">
      <c r="A21" s="93"/>
      <c r="B21" s="979" t="s">
        <v>100</v>
      </c>
      <c r="C21" s="980"/>
      <c r="D21" s="980"/>
      <c r="E21" s="980"/>
      <c r="F21" s="981"/>
      <c r="G21" s="982" t="s">
        <v>77</v>
      </c>
      <c r="H21" s="982" t="s">
        <v>101</v>
      </c>
      <c r="I21" s="982" t="s">
        <v>79</v>
      </c>
    </row>
    <row r="22" spans="1:9" ht="32.25" thickBot="1">
      <c r="A22" s="94"/>
      <c r="B22" s="96" t="s">
        <v>102</v>
      </c>
      <c r="C22" s="96" t="s">
        <v>103</v>
      </c>
      <c r="D22" s="96" t="s">
        <v>104</v>
      </c>
      <c r="E22" s="96" t="s">
        <v>105</v>
      </c>
      <c r="F22" s="96" t="s">
        <v>106</v>
      </c>
      <c r="G22" s="983"/>
      <c r="H22" s="983"/>
      <c r="I22" s="983"/>
    </row>
    <row r="23" spans="1:9" ht="18" customHeight="1" thickBot="1">
      <c r="A23" s="96" t="s">
        <v>89</v>
      </c>
      <c r="B23" s="97">
        <v>22886</v>
      </c>
      <c r="C23" s="97">
        <v>-612</v>
      </c>
      <c r="D23" s="97">
        <v>2926</v>
      </c>
      <c r="E23" s="97">
        <v>-2399</v>
      </c>
      <c r="F23" s="97">
        <v>22801</v>
      </c>
      <c r="G23" s="97">
        <v>48</v>
      </c>
      <c r="H23" s="97">
        <v>5571</v>
      </c>
      <c r="I23" s="97">
        <v>150788</v>
      </c>
    </row>
    <row r="24" spans="1:9" ht="18" customHeight="1" thickBot="1">
      <c r="A24" s="96" t="s">
        <v>90</v>
      </c>
      <c r="B24" s="98"/>
      <c r="C24" s="98"/>
      <c r="D24" s="98"/>
      <c r="E24" s="98"/>
      <c r="F24" s="98"/>
      <c r="G24" s="98"/>
      <c r="H24" s="98"/>
      <c r="I24" s="97">
        <v>381</v>
      </c>
    </row>
    <row r="25" spans="1:9" ht="18" customHeight="1" thickBot="1">
      <c r="A25" s="96" t="s">
        <v>91</v>
      </c>
      <c r="B25" s="97">
        <v>22886</v>
      </c>
      <c r="C25" s="97">
        <v>-612</v>
      </c>
      <c r="D25" s="97">
        <v>2926</v>
      </c>
      <c r="E25" s="97">
        <v>-2399</v>
      </c>
      <c r="F25" s="97">
        <v>22801</v>
      </c>
      <c r="G25" s="97">
        <v>48</v>
      </c>
      <c r="H25" s="97">
        <v>5571</v>
      </c>
      <c r="I25" s="97">
        <v>151169</v>
      </c>
    </row>
    <row r="26" spans="1:9" ht="18" customHeight="1" thickBot="1">
      <c r="A26" s="96" t="s">
        <v>92</v>
      </c>
      <c r="B26" s="98"/>
      <c r="C26" s="98"/>
      <c r="D26" s="98"/>
      <c r="E26" s="98"/>
      <c r="F26" s="98"/>
      <c r="G26" s="98"/>
      <c r="H26" s="98"/>
      <c r="I26" s="98"/>
    </row>
    <row r="27" spans="1:9" ht="18" customHeight="1" thickBot="1">
      <c r="A27" s="96" t="s">
        <v>93</v>
      </c>
      <c r="B27" s="98"/>
      <c r="C27" s="98"/>
      <c r="D27" s="98"/>
      <c r="E27" s="98"/>
      <c r="F27" s="98"/>
      <c r="G27" s="98"/>
      <c r="H27" s="98"/>
      <c r="I27" s="97">
        <v>-561</v>
      </c>
    </row>
    <row r="28" spans="1:9" ht="18" customHeight="1" thickBot="1">
      <c r="A28" s="96" t="s">
        <v>94</v>
      </c>
      <c r="B28" s="98"/>
      <c r="C28" s="98"/>
      <c r="D28" s="98"/>
      <c r="E28" s="98"/>
      <c r="F28" s="98"/>
      <c r="G28" s="98"/>
      <c r="H28" s="98"/>
      <c r="I28" s="97">
        <v>3499</v>
      </c>
    </row>
    <row r="29" spans="1:9" ht="18" customHeight="1" thickBot="1">
      <c r="A29" s="96" t="s">
        <v>69</v>
      </c>
      <c r="B29" s="98"/>
      <c r="C29" s="98"/>
      <c r="D29" s="98"/>
      <c r="E29" s="98"/>
      <c r="F29" s="98"/>
      <c r="G29" s="98"/>
      <c r="H29" s="98"/>
      <c r="I29" s="97">
        <v>-880</v>
      </c>
    </row>
    <row r="30" spans="1:9" ht="18" customHeight="1" thickBot="1">
      <c r="A30" s="96" t="s">
        <v>70</v>
      </c>
      <c r="B30" s="98"/>
      <c r="C30" s="98"/>
      <c r="D30" s="98"/>
      <c r="E30" s="98"/>
      <c r="F30" s="98"/>
      <c r="G30" s="98"/>
      <c r="H30" s="98"/>
      <c r="I30" s="97">
        <v>105</v>
      </c>
    </row>
    <row r="31" spans="1:9" ht="18" customHeight="1" thickBot="1">
      <c r="A31" s="96" t="s">
        <v>95</v>
      </c>
      <c r="B31" s="98"/>
      <c r="C31" s="98"/>
      <c r="D31" s="98"/>
      <c r="E31" s="98"/>
      <c r="F31" s="98"/>
      <c r="G31" s="98"/>
      <c r="H31" s="98"/>
      <c r="I31" s="97" t="s">
        <v>74</v>
      </c>
    </row>
    <row r="32" spans="1:9" ht="18" customHeight="1" thickBot="1">
      <c r="A32" s="96" t="s">
        <v>96</v>
      </c>
      <c r="B32" s="98"/>
      <c r="C32" s="98"/>
      <c r="D32" s="98"/>
      <c r="E32" s="98"/>
      <c r="F32" s="98"/>
      <c r="G32" s="98"/>
      <c r="H32" s="98"/>
      <c r="I32" s="97">
        <v>0</v>
      </c>
    </row>
    <row r="33" spans="1:9" ht="18" customHeight="1" thickBot="1">
      <c r="A33" s="96" t="s">
        <v>97</v>
      </c>
      <c r="B33" s="97">
        <v>6586</v>
      </c>
      <c r="C33" s="97">
        <v>-201</v>
      </c>
      <c r="D33" s="97">
        <v>-0.1</v>
      </c>
      <c r="E33" s="97">
        <v>241</v>
      </c>
      <c r="F33" s="97">
        <v>6626</v>
      </c>
      <c r="G33" s="97">
        <v>13</v>
      </c>
      <c r="H33" s="97">
        <v>84</v>
      </c>
      <c r="I33" s="97">
        <v>6724</v>
      </c>
    </row>
    <row r="34" spans="1:9" ht="18" customHeight="1" thickBot="1">
      <c r="A34" s="96" t="s">
        <v>98</v>
      </c>
      <c r="B34" s="97">
        <v>6586</v>
      </c>
      <c r="C34" s="97">
        <v>-201</v>
      </c>
      <c r="D34" s="97">
        <v>-0.1</v>
      </c>
      <c r="E34" s="97">
        <v>241</v>
      </c>
      <c r="F34" s="97">
        <v>6626</v>
      </c>
      <c r="G34" s="97">
        <v>13</v>
      </c>
      <c r="H34" s="97">
        <v>84</v>
      </c>
      <c r="I34" s="97">
        <v>8888</v>
      </c>
    </row>
    <row r="35" spans="1:9" ht="18" customHeight="1" thickBot="1">
      <c r="A35" s="96" t="s">
        <v>99</v>
      </c>
      <c r="B35" s="97">
        <v>29473</v>
      </c>
      <c r="C35" s="97">
        <v>-814</v>
      </c>
      <c r="D35" s="97">
        <v>2926</v>
      </c>
      <c r="E35" s="97">
        <v>-2158</v>
      </c>
      <c r="F35" s="97">
        <v>29427</v>
      </c>
      <c r="G35" s="97">
        <v>62</v>
      </c>
      <c r="H35" s="97">
        <v>5655</v>
      </c>
      <c r="I35" s="97">
        <v>160057</v>
      </c>
    </row>
  </sheetData>
  <sheetProtection/>
  <mergeCells count="6">
    <mergeCell ref="E3:F3"/>
    <mergeCell ref="B4:F4"/>
    <mergeCell ref="B21:F21"/>
    <mergeCell ref="G21:G22"/>
    <mergeCell ref="H21:H22"/>
    <mergeCell ref="I21:I2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100" customWidth="1"/>
    <col min="2" max="2" width="2.625" style="100" customWidth="1"/>
    <col min="3" max="3" width="28.25390625" style="100" customWidth="1"/>
    <col min="4" max="4" width="2.625" style="100" customWidth="1"/>
    <col min="5" max="13" width="14.125" style="100" customWidth="1"/>
    <col min="14" max="14" width="2.75390625" style="100" customWidth="1"/>
    <col min="15" max="16384" width="9.00390625" style="100" customWidth="1"/>
  </cols>
  <sheetData>
    <row r="1" ht="17.25">
      <c r="I1" s="101" t="s">
        <v>107</v>
      </c>
    </row>
    <row r="2" spans="3:9" ht="17.25">
      <c r="C2" s="102" t="s">
        <v>108</v>
      </c>
      <c r="D2" s="103"/>
      <c r="I2" s="101"/>
    </row>
    <row r="3" spans="3:7" ht="21">
      <c r="C3" s="104"/>
      <c r="D3" s="105"/>
      <c r="E3" s="106" t="s">
        <v>109</v>
      </c>
      <c r="G3" s="107"/>
    </row>
    <row r="4" spans="3:4" ht="17.25">
      <c r="C4" s="102" t="s">
        <v>110</v>
      </c>
      <c r="D4" s="103"/>
    </row>
    <row r="5" spans="3:8" ht="17.25">
      <c r="C5" s="101"/>
      <c r="D5" s="101"/>
      <c r="H5" s="108" t="s">
        <v>111</v>
      </c>
    </row>
    <row r="6" spans="2:8" ht="28.5" customHeight="1">
      <c r="B6" s="109"/>
      <c r="C6" s="110"/>
      <c r="D6" s="111"/>
      <c r="E6" s="989" t="s">
        <v>112</v>
      </c>
      <c r="F6" s="990"/>
      <c r="G6" s="990"/>
      <c r="H6" s="991"/>
    </row>
    <row r="7" spans="2:8" ht="28.5" customHeight="1">
      <c r="B7" s="112"/>
      <c r="C7" s="113"/>
      <c r="D7" s="114"/>
      <c r="E7" s="984" t="s">
        <v>113</v>
      </c>
      <c r="F7" s="984" t="s">
        <v>114</v>
      </c>
      <c r="G7" s="984" t="s">
        <v>115</v>
      </c>
      <c r="H7" s="984" t="s">
        <v>116</v>
      </c>
    </row>
    <row r="8" spans="2:8" ht="28.5" customHeight="1">
      <c r="B8" s="112"/>
      <c r="C8" s="113"/>
      <c r="D8" s="114"/>
      <c r="E8" s="984"/>
      <c r="F8" s="984"/>
      <c r="G8" s="984"/>
      <c r="H8" s="984"/>
    </row>
    <row r="9" spans="2:8" ht="28.5" customHeight="1">
      <c r="B9" s="112"/>
      <c r="C9" s="113"/>
      <c r="D9" s="114"/>
      <c r="E9" s="984"/>
      <c r="F9" s="984"/>
      <c r="G9" s="984"/>
      <c r="H9" s="984"/>
    </row>
    <row r="10" spans="2:8" ht="28.5" customHeight="1">
      <c r="B10" s="115"/>
      <c r="C10" s="116"/>
      <c r="D10" s="114"/>
      <c r="E10" s="985"/>
      <c r="F10" s="985"/>
      <c r="G10" s="985"/>
      <c r="H10" s="985"/>
    </row>
    <row r="11" spans="2:8" ht="28.5" customHeight="1">
      <c r="B11" s="117"/>
      <c r="C11" s="118" t="s">
        <v>117</v>
      </c>
      <c r="D11" s="119"/>
      <c r="E11" s="120">
        <v>11000</v>
      </c>
      <c r="F11" s="120">
        <v>18499</v>
      </c>
      <c r="G11" s="120">
        <v>6447</v>
      </c>
      <c r="H11" s="120">
        <v>35947</v>
      </c>
    </row>
    <row r="12" spans="2:8" ht="28.5" customHeight="1">
      <c r="B12" s="117"/>
      <c r="C12" s="121" t="s">
        <v>118</v>
      </c>
      <c r="D12" s="119"/>
      <c r="E12" s="122" t="s">
        <v>74</v>
      </c>
      <c r="F12" s="122" t="s">
        <v>74</v>
      </c>
      <c r="G12" s="122">
        <v>92</v>
      </c>
      <c r="H12" s="122">
        <v>92</v>
      </c>
    </row>
    <row r="13" spans="2:8" ht="28.5" customHeight="1">
      <c r="B13" s="117"/>
      <c r="C13" s="118" t="s">
        <v>119</v>
      </c>
      <c r="D13" s="119"/>
      <c r="E13" s="120">
        <v>11000</v>
      </c>
      <c r="F13" s="120">
        <v>18499</v>
      </c>
      <c r="G13" s="120">
        <v>6540</v>
      </c>
      <c r="H13" s="120">
        <v>36039</v>
      </c>
    </row>
    <row r="14" spans="2:8" ht="28.5" customHeight="1">
      <c r="B14" s="123"/>
      <c r="C14" s="124" t="s">
        <v>120</v>
      </c>
      <c r="D14" s="125"/>
      <c r="E14" s="126"/>
      <c r="F14" s="126"/>
      <c r="G14" s="126"/>
      <c r="H14" s="126"/>
    </row>
    <row r="15" spans="2:8" ht="28.5" customHeight="1">
      <c r="B15" s="127"/>
      <c r="C15" s="128" t="s">
        <v>121</v>
      </c>
      <c r="D15" s="129"/>
      <c r="E15" s="130" t="s">
        <v>74</v>
      </c>
      <c r="F15" s="130" t="s">
        <v>74</v>
      </c>
      <c r="G15" s="130">
        <v>-246</v>
      </c>
      <c r="H15" s="130">
        <v>-246</v>
      </c>
    </row>
    <row r="16" spans="2:8" ht="28.5" customHeight="1">
      <c r="B16" s="131"/>
      <c r="C16" s="132" t="s">
        <v>122</v>
      </c>
      <c r="D16" s="133"/>
      <c r="E16" s="134" t="s">
        <v>74</v>
      </c>
      <c r="F16" s="134" t="s">
        <v>74</v>
      </c>
      <c r="G16" s="134">
        <v>2548</v>
      </c>
      <c r="H16" s="134">
        <v>2548</v>
      </c>
    </row>
    <row r="17" spans="2:8" ht="28.5" customHeight="1">
      <c r="B17" s="135"/>
      <c r="C17" s="136" t="s">
        <v>123</v>
      </c>
      <c r="D17" s="137"/>
      <c r="E17" s="138" t="s">
        <v>74</v>
      </c>
      <c r="F17" s="138" t="s">
        <v>74</v>
      </c>
      <c r="G17" s="138">
        <v>11</v>
      </c>
      <c r="H17" s="138">
        <v>11</v>
      </c>
    </row>
    <row r="18" spans="2:8" ht="28.5" customHeight="1">
      <c r="B18" s="139"/>
      <c r="C18" s="140" t="s">
        <v>124</v>
      </c>
      <c r="D18" s="141"/>
      <c r="E18" s="142" t="s">
        <v>74</v>
      </c>
      <c r="F18" s="142" t="s">
        <v>74</v>
      </c>
      <c r="G18" s="142" t="s">
        <v>74</v>
      </c>
      <c r="H18" s="142" t="s">
        <v>74</v>
      </c>
    </row>
    <row r="19" spans="2:8" ht="28.5" customHeight="1">
      <c r="B19" s="117"/>
      <c r="C19" s="143" t="s">
        <v>125</v>
      </c>
      <c r="D19" s="144"/>
      <c r="E19" s="142" t="s">
        <v>74</v>
      </c>
      <c r="F19" s="142" t="s">
        <v>74</v>
      </c>
      <c r="G19" s="122">
        <v>2312</v>
      </c>
      <c r="H19" s="122">
        <v>2312</v>
      </c>
    </row>
    <row r="20" spans="2:8" ht="28.5" customHeight="1">
      <c r="B20" s="117"/>
      <c r="C20" s="143" t="s">
        <v>126</v>
      </c>
      <c r="D20" s="119"/>
      <c r="E20" s="122">
        <v>11000</v>
      </c>
      <c r="F20" s="122">
        <v>18499</v>
      </c>
      <c r="G20" s="122">
        <v>8852</v>
      </c>
      <c r="H20" s="122">
        <v>38352</v>
      </c>
    </row>
    <row r="21" spans="2:13" ht="28.5" customHeight="1">
      <c r="B21" s="145"/>
      <c r="C21" s="145"/>
      <c r="D21" s="145"/>
      <c r="E21" s="146"/>
      <c r="F21" s="146"/>
      <c r="G21" s="146"/>
      <c r="H21" s="146"/>
      <c r="I21" s="146"/>
      <c r="J21" s="146"/>
      <c r="K21" s="146"/>
      <c r="L21" s="146"/>
      <c r="M21" s="146"/>
    </row>
    <row r="22" spans="2:14" ht="28.5" customHeight="1">
      <c r="B22" s="147"/>
      <c r="C22" s="148"/>
      <c r="D22" s="149"/>
      <c r="E22" s="989" t="s">
        <v>127</v>
      </c>
      <c r="F22" s="990"/>
      <c r="G22" s="990"/>
      <c r="H22" s="991"/>
      <c r="I22" s="984" t="s">
        <v>128</v>
      </c>
      <c r="J22" s="984" t="s">
        <v>129</v>
      </c>
      <c r="K22" s="150"/>
      <c r="L22" s="150"/>
      <c r="M22" s="150"/>
      <c r="N22" s="150"/>
    </row>
    <row r="23" spans="2:14" ht="28.5" customHeight="1">
      <c r="B23" s="151"/>
      <c r="C23" s="152"/>
      <c r="D23" s="153"/>
      <c r="E23" s="986" t="s">
        <v>130</v>
      </c>
      <c r="F23" s="986" t="s">
        <v>131</v>
      </c>
      <c r="G23" s="986" t="s">
        <v>132</v>
      </c>
      <c r="H23" s="986" t="s">
        <v>133</v>
      </c>
      <c r="I23" s="984"/>
      <c r="J23" s="984"/>
      <c r="K23" s="150"/>
      <c r="L23" s="150"/>
      <c r="M23" s="150"/>
      <c r="N23" s="150"/>
    </row>
    <row r="24" spans="2:10" ht="28.5" customHeight="1">
      <c r="B24" s="151"/>
      <c r="C24" s="152"/>
      <c r="D24" s="153"/>
      <c r="E24" s="987"/>
      <c r="F24" s="984"/>
      <c r="G24" s="984"/>
      <c r="H24" s="984"/>
      <c r="I24" s="984"/>
      <c r="J24" s="984"/>
    </row>
    <row r="25" spans="2:10" ht="28.5" customHeight="1">
      <c r="B25" s="151"/>
      <c r="C25" s="152"/>
      <c r="D25" s="153"/>
      <c r="E25" s="987"/>
      <c r="F25" s="984"/>
      <c r="G25" s="984"/>
      <c r="H25" s="984"/>
      <c r="I25" s="984"/>
      <c r="J25" s="984"/>
    </row>
    <row r="26" spans="2:10" ht="28.5" customHeight="1">
      <c r="B26" s="154"/>
      <c r="C26" s="155"/>
      <c r="D26" s="153"/>
      <c r="E26" s="988"/>
      <c r="F26" s="985"/>
      <c r="G26" s="985"/>
      <c r="H26" s="985"/>
      <c r="I26" s="985"/>
      <c r="J26" s="985"/>
    </row>
    <row r="27" spans="2:10" ht="28.5" customHeight="1">
      <c r="B27" s="117"/>
      <c r="C27" s="118" t="s">
        <v>117</v>
      </c>
      <c r="D27" s="119"/>
      <c r="E27" s="120">
        <v>5846</v>
      </c>
      <c r="F27" s="120">
        <v>2404</v>
      </c>
      <c r="G27" s="122">
        <v>-259</v>
      </c>
      <c r="H27" s="120">
        <v>7990</v>
      </c>
      <c r="I27" s="120">
        <v>7</v>
      </c>
      <c r="J27" s="120">
        <v>43946</v>
      </c>
    </row>
    <row r="28" spans="2:10" ht="28.5" customHeight="1">
      <c r="B28" s="117"/>
      <c r="C28" s="121" t="s">
        <v>134</v>
      </c>
      <c r="D28" s="119"/>
      <c r="E28" s="122" t="s">
        <v>74</v>
      </c>
      <c r="F28" s="122" t="s">
        <v>74</v>
      </c>
      <c r="G28" s="122" t="s">
        <v>74</v>
      </c>
      <c r="H28" s="122" t="s">
        <v>74</v>
      </c>
      <c r="I28" s="122" t="s">
        <v>74</v>
      </c>
      <c r="J28" s="122">
        <v>92</v>
      </c>
    </row>
    <row r="29" spans="2:10" ht="28.5" customHeight="1">
      <c r="B29" s="117"/>
      <c r="C29" s="118" t="s">
        <v>119</v>
      </c>
      <c r="D29" s="119"/>
      <c r="E29" s="120">
        <v>5846</v>
      </c>
      <c r="F29" s="120">
        <v>2404</v>
      </c>
      <c r="G29" s="122">
        <v>-259</v>
      </c>
      <c r="H29" s="120">
        <v>7990</v>
      </c>
      <c r="I29" s="120">
        <v>7</v>
      </c>
      <c r="J29" s="120">
        <v>44038</v>
      </c>
    </row>
    <row r="30" spans="2:10" ht="28.5" customHeight="1">
      <c r="B30" s="123"/>
      <c r="C30" s="124" t="s">
        <v>120</v>
      </c>
      <c r="D30" s="125"/>
      <c r="E30" s="126"/>
      <c r="F30" s="126"/>
      <c r="G30" s="126"/>
      <c r="H30" s="126"/>
      <c r="I30" s="126"/>
      <c r="J30" s="126"/>
    </row>
    <row r="31" spans="2:10" ht="28.5" customHeight="1">
      <c r="B31" s="127"/>
      <c r="C31" s="128" t="s">
        <v>121</v>
      </c>
      <c r="D31" s="129"/>
      <c r="E31" s="130" t="s">
        <v>74</v>
      </c>
      <c r="F31" s="130" t="s">
        <v>74</v>
      </c>
      <c r="G31" s="130" t="s">
        <v>74</v>
      </c>
      <c r="H31" s="130" t="s">
        <v>74</v>
      </c>
      <c r="I31" s="130" t="s">
        <v>74</v>
      </c>
      <c r="J31" s="130">
        <v>-246</v>
      </c>
    </row>
    <row r="32" spans="2:10" ht="28.5" customHeight="1">
      <c r="B32" s="131"/>
      <c r="C32" s="132" t="s">
        <v>122</v>
      </c>
      <c r="D32" s="133"/>
      <c r="E32" s="134" t="s">
        <v>74</v>
      </c>
      <c r="F32" s="134" t="s">
        <v>74</v>
      </c>
      <c r="G32" s="134" t="s">
        <v>74</v>
      </c>
      <c r="H32" s="134" t="s">
        <v>74</v>
      </c>
      <c r="I32" s="134" t="s">
        <v>74</v>
      </c>
      <c r="J32" s="134">
        <v>2548</v>
      </c>
    </row>
    <row r="33" spans="2:10" ht="28.5" customHeight="1">
      <c r="B33" s="135"/>
      <c r="C33" s="136" t="s">
        <v>123</v>
      </c>
      <c r="D33" s="137"/>
      <c r="E33" s="138" t="s">
        <v>74</v>
      </c>
      <c r="F33" s="138" t="s">
        <v>74</v>
      </c>
      <c r="G33" s="138" t="s">
        <v>74</v>
      </c>
      <c r="H33" s="138" t="s">
        <v>74</v>
      </c>
      <c r="I33" s="138" t="s">
        <v>74</v>
      </c>
      <c r="J33" s="138">
        <v>11</v>
      </c>
    </row>
    <row r="34" spans="2:10" ht="28.5" customHeight="1">
      <c r="B34" s="139"/>
      <c r="C34" s="140" t="s">
        <v>124</v>
      </c>
      <c r="D34" s="141"/>
      <c r="E34" s="142">
        <v>2239</v>
      </c>
      <c r="F34" s="142">
        <v>-11</v>
      </c>
      <c r="G34" s="142">
        <v>-121</v>
      </c>
      <c r="H34" s="142">
        <v>2106</v>
      </c>
      <c r="I34" s="142">
        <v>-0.1</v>
      </c>
      <c r="J34" s="142">
        <v>2105</v>
      </c>
    </row>
    <row r="35" spans="2:10" ht="28.5" customHeight="1">
      <c r="B35" s="117"/>
      <c r="C35" s="143" t="s">
        <v>125</v>
      </c>
      <c r="D35" s="119"/>
      <c r="E35" s="122">
        <v>2239</v>
      </c>
      <c r="F35" s="122">
        <v>-11</v>
      </c>
      <c r="G35" s="122">
        <v>-121</v>
      </c>
      <c r="H35" s="122">
        <v>2106</v>
      </c>
      <c r="I35" s="122">
        <v>-0.1</v>
      </c>
      <c r="J35" s="122">
        <v>4418</v>
      </c>
    </row>
    <row r="36" spans="2:10" ht="28.5" customHeight="1">
      <c r="B36" s="117"/>
      <c r="C36" s="143" t="s">
        <v>126</v>
      </c>
      <c r="D36" s="119"/>
      <c r="E36" s="122">
        <v>8085</v>
      </c>
      <c r="F36" s="122">
        <v>2393</v>
      </c>
      <c r="G36" s="122">
        <v>-381</v>
      </c>
      <c r="H36" s="122">
        <v>10097</v>
      </c>
      <c r="I36" s="122">
        <v>7</v>
      </c>
      <c r="J36" s="122">
        <v>48457</v>
      </c>
    </row>
    <row r="37" ht="28.5" customHeight="1"/>
  </sheetData>
  <sheetProtection/>
  <mergeCells count="12">
    <mergeCell ref="E6:H6"/>
    <mergeCell ref="E7:E10"/>
    <mergeCell ref="F7:F10"/>
    <mergeCell ref="G7:G10"/>
    <mergeCell ref="H7:H10"/>
    <mergeCell ref="E22:H22"/>
    <mergeCell ref="I22:I26"/>
    <mergeCell ref="J22:J26"/>
    <mergeCell ref="E23:E26"/>
    <mergeCell ref="F23:F26"/>
    <mergeCell ref="G23:G26"/>
    <mergeCell ref="H23:H2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156" customWidth="1"/>
    <col min="2" max="2" width="2.50390625" style="157" customWidth="1"/>
    <col min="3" max="3" width="15.375" style="157" customWidth="1"/>
    <col min="4" max="10" width="13.50390625" style="157" customWidth="1"/>
    <col min="11" max="15" width="13.50390625" style="156" customWidth="1"/>
    <col min="16" max="17" width="9.00390625" style="158" customWidth="1"/>
    <col min="18" max="16384" width="9.00390625" style="156" customWidth="1"/>
  </cols>
  <sheetData>
    <row r="1" ht="38.25" customHeight="1"/>
    <row r="2" spans="3:17" s="159" customFormat="1" ht="19.5" customHeight="1">
      <c r="C2" s="1004"/>
      <c r="D2" s="1003" t="s">
        <v>135</v>
      </c>
      <c r="E2" s="1003"/>
      <c r="F2" s="1003"/>
      <c r="G2" s="1003"/>
      <c r="H2" s="1003"/>
      <c r="I2" s="1003"/>
      <c r="J2" s="1005" t="s">
        <v>136</v>
      </c>
      <c r="K2" s="1005"/>
      <c r="L2" s="1005"/>
      <c r="M2" s="1005"/>
      <c r="N2" s="1005"/>
      <c r="O2" s="1005"/>
      <c r="P2" s="160"/>
      <c r="Q2" s="160"/>
    </row>
    <row r="3" spans="3:17" s="159" customFormat="1" ht="18.75" customHeight="1">
      <c r="C3" s="1004"/>
      <c r="D3" s="1003" t="s">
        <v>137</v>
      </c>
      <c r="E3" s="1003"/>
      <c r="F3" s="1003"/>
      <c r="G3" s="1003"/>
      <c r="H3" s="1003"/>
      <c r="I3" s="1003"/>
      <c r="J3" s="1005"/>
      <c r="K3" s="1005"/>
      <c r="L3" s="1005"/>
      <c r="M3" s="1005"/>
      <c r="N3" s="1005"/>
      <c r="O3" s="1005"/>
      <c r="P3" s="160"/>
      <c r="Q3" s="160"/>
    </row>
    <row r="4" spans="6:15" ht="21.75" customHeight="1">
      <c r="F4" s="161"/>
      <c r="G4" s="162"/>
      <c r="H4" s="163"/>
      <c r="O4" s="162" t="s">
        <v>138</v>
      </c>
    </row>
    <row r="5" spans="2:15" s="164" customFormat="1" ht="20.25" customHeight="1">
      <c r="B5" s="165"/>
      <c r="C5" s="166"/>
      <c r="D5" s="996" t="s">
        <v>139</v>
      </c>
      <c r="E5" s="997"/>
      <c r="F5" s="997"/>
      <c r="G5" s="997"/>
      <c r="H5" s="998"/>
      <c r="I5" s="996" t="s">
        <v>140</v>
      </c>
      <c r="J5" s="997"/>
      <c r="K5" s="997"/>
      <c r="L5" s="997"/>
      <c r="M5" s="998"/>
      <c r="N5" s="999" t="s">
        <v>101</v>
      </c>
      <c r="O5" s="999" t="s">
        <v>79</v>
      </c>
    </row>
    <row r="6" spans="2:15" s="164" customFormat="1" ht="24.75" customHeight="1">
      <c r="B6" s="167"/>
      <c r="C6" s="168"/>
      <c r="D6" s="1002" t="s">
        <v>60</v>
      </c>
      <c r="E6" s="995" t="s">
        <v>61</v>
      </c>
      <c r="F6" s="995" t="s">
        <v>62</v>
      </c>
      <c r="G6" s="995" t="s">
        <v>63</v>
      </c>
      <c r="H6" s="995" t="s">
        <v>88</v>
      </c>
      <c r="I6" s="993" t="s">
        <v>102</v>
      </c>
      <c r="J6" s="993" t="s">
        <v>103</v>
      </c>
      <c r="K6" s="993" t="s">
        <v>104</v>
      </c>
      <c r="L6" s="993" t="s">
        <v>141</v>
      </c>
      <c r="M6" s="993" t="s">
        <v>142</v>
      </c>
      <c r="N6" s="1000"/>
      <c r="O6" s="1000"/>
    </row>
    <row r="7" spans="2:15" s="164" customFormat="1" ht="15" customHeight="1">
      <c r="B7" s="169"/>
      <c r="C7" s="170"/>
      <c r="D7" s="1002"/>
      <c r="E7" s="995"/>
      <c r="F7" s="995"/>
      <c r="G7" s="995"/>
      <c r="H7" s="995"/>
      <c r="I7" s="993"/>
      <c r="J7" s="993"/>
      <c r="K7" s="993"/>
      <c r="L7" s="993"/>
      <c r="M7" s="993"/>
      <c r="N7" s="1001"/>
      <c r="O7" s="1001"/>
    </row>
    <row r="8" spans="2:15" s="164" customFormat="1" ht="36" customHeight="1">
      <c r="B8" s="992" t="s">
        <v>143</v>
      </c>
      <c r="C8" s="992"/>
      <c r="D8" s="171">
        <v>12008</v>
      </c>
      <c r="E8" s="171">
        <v>4939</v>
      </c>
      <c r="F8" s="171">
        <v>101464</v>
      </c>
      <c r="G8" s="171">
        <v>-828</v>
      </c>
      <c r="H8" s="171">
        <v>117583</v>
      </c>
      <c r="I8" s="171">
        <v>18333</v>
      </c>
      <c r="J8" s="171">
        <v>-2370</v>
      </c>
      <c r="K8" s="171">
        <v>1073</v>
      </c>
      <c r="L8" s="171">
        <v>28</v>
      </c>
      <c r="M8" s="171">
        <v>17063</v>
      </c>
      <c r="N8" s="171">
        <v>7034</v>
      </c>
      <c r="O8" s="172">
        <v>141682</v>
      </c>
    </row>
    <row r="9" spans="2:15" s="164" customFormat="1" ht="36" customHeight="1">
      <c r="B9" s="994" t="s">
        <v>144</v>
      </c>
      <c r="C9" s="994"/>
      <c r="D9" s="171"/>
      <c r="E9" s="171"/>
      <c r="F9" s="171">
        <v>-189</v>
      </c>
      <c r="G9" s="171"/>
      <c r="H9" s="171">
        <v>-189</v>
      </c>
      <c r="I9" s="171"/>
      <c r="J9" s="171"/>
      <c r="K9" s="171"/>
      <c r="L9" s="171"/>
      <c r="M9" s="171"/>
      <c r="N9" s="171"/>
      <c r="O9" s="172">
        <v>-189</v>
      </c>
    </row>
    <row r="10" spans="2:15" s="164" customFormat="1" ht="36" customHeight="1">
      <c r="B10" s="994" t="s">
        <v>145</v>
      </c>
      <c r="C10" s="994"/>
      <c r="D10" s="171">
        <v>12008</v>
      </c>
      <c r="E10" s="171">
        <v>4939</v>
      </c>
      <c r="F10" s="171">
        <v>101275</v>
      </c>
      <c r="G10" s="171">
        <v>-828</v>
      </c>
      <c r="H10" s="171">
        <v>117394</v>
      </c>
      <c r="I10" s="171">
        <v>18333</v>
      </c>
      <c r="J10" s="171">
        <v>-2370</v>
      </c>
      <c r="K10" s="171">
        <v>1073</v>
      </c>
      <c r="L10" s="171">
        <v>28</v>
      </c>
      <c r="M10" s="171">
        <v>17063</v>
      </c>
      <c r="N10" s="171">
        <v>7034</v>
      </c>
      <c r="O10" s="172">
        <v>141493</v>
      </c>
    </row>
    <row r="11" spans="2:15" s="164" customFormat="1" ht="36" customHeight="1">
      <c r="B11" s="992" t="s">
        <v>146</v>
      </c>
      <c r="C11" s="992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2"/>
    </row>
    <row r="12" spans="2:15" s="164" customFormat="1" ht="36" customHeight="1">
      <c r="B12" s="173"/>
      <c r="C12" s="174" t="s">
        <v>93</v>
      </c>
      <c r="D12" s="171"/>
      <c r="E12" s="171"/>
      <c r="F12" s="171">
        <v>-511</v>
      </c>
      <c r="G12" s="171"/>
      <c r="H12" s="171">
        <v>-511</v>
      </c>
      <c r="I12" s="171"/>
      <c r="J12" s="171"/>
      <c r="K12" s="171"/>
      <c r="L12" s="171"/>
      <c r="M12" s="171"/>
      <c r="N12" s="171"/>
      <c r="O12" s="172">
        <v>-511</v>
      </c>
    </row>
    <row r="13" spans="2:15" s="164" customFormat="1" ht="36" customHeight="1">
      <c r="B13" s="173"/>
      <c r="C13" s="174" t="s">
        <v>147</v>
      </c>
      <c r="D13" s="171"/>
      <c r="E13" s="171"/>
      <c r="F13" s="171">
        <v>3936</v>
      </c>
      <c r="G13" s="171"/>
      <c r="H13" s="171">
        <v>3936</v>
      </c>
      <c r="I13" s="171"/>
      <c r="J13" s="171"/>
      <c r="K13" s="171"/>
      <c r="L13" s="171"/>
      <c r="M13" s="171"/>
      <c r="N13" s="171"/>
      <c r="O13" s="172">
        <v>3936</v>
      </c>
    </row>
    <row r="14" spans="2:15" s="164" customFormat="1" ht="36" customHeight="1">
      <c r="B14" s="173"/>
      <c r="C14" s="174" t="s">
        <v>69</v>
      </c>
      <c r="D14" s="171"/>
      <c r="E14" s="171"/>
      <c r="F14" s="171"/>
      <c r="G14" s="171">
        <v>-3109</v>
      </c>
      <c r="H14" s="171">
        <v>-3109</v>
      </c>
      <c r="I14" s="171"/>
      <c r="J14" s="171"/>
      <c r="K14" s="171"/>
      <c r="L14" s="171"/>
      <c r="M14" s="171"/>
      <c r="N14" s="171"/>
      <c r="O14" s="172">
        <v>-3109</v>
      </c>
    </row>
    <row r="15" spans="2:15" s="164" customFormat="1" ht="36" customHeight="1">
      <c r="B15" s="175"/>
      <c r="C15" s="174" t="s">
        <v>148</v>
      </c>
      <c r="D15" s="171"/>
      <c r="E15" s="171">
        <v>-5</v>
      </c>
      <c r="F15" s="171">
        <v>-967</v>
      </c>
      <c r="G15" s="171">
        <v>972</v>
      </c>
      <c r="H15" s="176"/>
      <c r="I15" s="171"/>
      <c r="J15" s="171"/>
      <c r="K15" s="171"/>
      <c r="L15" s="171"/>
      <c r="M15" s="171"/>
      <c r="N15" s="171"/>
      <c r="O15" s="177"/>
    </row>
    <row r="16" spans="2:15" s="164" customFormat="1" ht="36" customHeight="1">
      <c r="B16" s="175"/>
      <c r="C16" s="178" t="s">
        <v>149</v>
      </c>
      <c r="D16" s="171"/>
      <c r="E16" s="171"/>
      <c r="F16" s="171">
        <v>-30</v>
      </c>
      <c r="G16" s="171"/>
      <c r="H16" s="171">
        <v>-30</v>
      </c>
      <c r="I16" s="171"/>
      <c r="J16" s="171"/>
      <c r="K16" s="171"/>
      <c r="L16" s="171"/>
      <c r="M16" s="171"/>
      <c r="N16" s="171"/>
      <c r="O16" s="172">
        <v>-30</v>
      </c>
    </row>
    <row r="17" spans="2:15" s="164" customFormat="1" ht="51" customHeight="1">
      <c r="B17" s="175"/>
      <c r="C17" s="178" t="s">
        <v>150</v>
      </c>
      <c r="D17" s="171"/>
      <c r="E17" s="171"/>
      <c r="F17" s="171"/>
      <c r="G17" s="171"/>
      <c r="H17" s="171"/>
      <c r="I17" s="171">
        <v>2577</v>
      </c>
      <c r="J17" s="171">
        <v>-323</v>
      </c>
      <c r="K17" s="171">
        <v>30</v>
      </c>
      <c r="L17" s="171">
        <v>640</v>
      </c>
      <c r="M17" s="171">
        <v>2924</v>
      </c>
      <c r="N17" s="171">
        <v>220</v>
      </c>
      <c r="O17" s="172">
        <v>3145</v>
      </c>
    </row>
    <row r="18" spans="2:15" s="164" customFormat="1" ht="36" customHeight="1">
      <c r="B18" s="992" t="s">
        <v>151</v>
      </c>
      <c r="C18" s="992"/>
      <c r="D18" s="171"/>
      <c r="E18" s="171">
        <v>-5</v>
      </c>
      <c r="F18" s="171">
        <v>2427</v>
      </c>
      <c r="G18" s="171">
        <v>-2136</v>
      </c>
      <c r="H18" s="171">
        <v>285</v>
      </c>
      <c r="I18" s="171">
        <v>2577</v>
      </c>
      <c r="J18" s="171">
        <v>-323</v>
      </c>
      <c r="K18" s="171">
        <v>30</v>
      </c>
      <c r="L18" s="171">
        <v>640</v>
      </c>
      <c r="M18" s="171">
        <v>2924</v>
      </c>
      <c r="N18" s="171">
        <v>220</v>
      </c>
      <c r="O18" s="172">
        <v>3430</v>
      </c>
    </row>
    <row r="19" spans="2:15" s="164" customFormat="1" ht="36" customHeight="1">
      <c r="B19" s="992" t="s">
        <v>152</v>
      </c>
      <c r="C19" s="992"/>
      <c r="D19" s="171">
        <v>12008</v>
      </c>
      <c r="E19" s="171">
        <v>4934</v>
      </c>
      <c r="F19" s="171">
        <v>103703</v>
      </c>
      <c r="G19" s="171">
        <v>-2965</v>
      </c>
      <c r="H19" s="171">
        <v>117680</v>
      </c>
      <c r="I19" s="171">
        <v>20910</v>
      </c>
      <c r="J19" s="171">
        <v>-2694</v>
      </c>
      <c r="K19" s="171">
        <v>1103</v>
      </c>
      <c r="L19" s="171">
        <v>668</v>
      </c>
      <c r="M19" s="171">
        <v>19988</v>
      </c>
      <c r="N19" s="171">
        <v>7255</v>
      </c>
      <c r="O19" s="172">
        <v>144923</v>
      </c>
    </row>
    <row r="20" s="179" customFormat="1" ht="6.75" customHeight="1"/>
    <row r="21" s="179" customFormat="1" ht="15" customHeight="1">
      <c r="C21" s="180"/>
    </row>
    <row r="22" spans="2:16" s="181" customFormat="1" ht="15" customHeight="1">
      <c r="B22" s="182"/>
      <c r="C22" s="182"/>
      <c r="D22" s="183"/>
      <c r="E22" s="184"/>
      <c r="F22" s="184"/>
      <c r="G22" s="185"/>
      <c r="H22" s="182"/>
      <c r="I22" s="182"/>
      <c r="P22" s="186"/>
    </row>
    <row r="23" spans="2:16" s="181" customFormat="1" ht="15" customHeight="1">
      <c r="B23" s="182"/>
      <c r="C23" s="182"/>
      <c r="D23" s="182"/>
      <c r="E23" s="187"/>
      <c r="F23" s="187"/>
      <c r="G23" s="185"/>
      <c r="H23" s="182"/>
      <c r="I23" s="182"/>
      <c r="P23" s="186"/>
    </row>
    <row r="24" spans="2:16" s="181" customFormat="1" ht="15" customHeight="1">
      <c r="B24" s="182"/>
      <c r="C24" s="182"/>
      <c r="D24" s="182"/>
      <c r="E24" s="182"/>
      <c r="F24" s="182"/>
      <c r="G24" s="182"/>
      <c r="H24" s="182"/>
      <c r="I24" s="182"/>
      <c r="P24" s="186"/>
    </row>
    <row r="25" spans="10:17" ht="15" customHeight="1">
      <c r="J25" s="156"/>
      <c r="Q25" s="156"/>
    </row>
    <row r="26" spans="2:16" s="181" customFormat="1" ht="15" customHeight="1">
      <c r="B26" s="182"/>
      <c r="D26" s="182"/>
      <c r="E26" s="182"/>
      <c r="F26" s="182"/>
      <c r="I26" s="182"/>
      <c r="P26" s="186"/>
    </row>
    <row r="27" spans="2:16" s="181" customFormat="1" ht="15" customHeight="1">
      <c r="B27" s="182"/>
      <c r="D27" s="182"/>
      <c r="E27" s="182"/>
      <c r="F27" s="160"/>
      <c r="I27" s="182"/>
      <c r="P27" s="186"/>
    </row>
    <row r="28" spans="2:16" s="181" customFormat="1" ht="15" customHeight="1">
      <c r="B28" s="182"/>
      <c r="D28" s="182"/>
      <c r="E28" s="182"/>
      <c r="F28" s="160"/>
      <c r="I28" s="182"/>
      <c r="P28" s="186"/>
    </row>
    <row r="29" spans="2:16" s="181" customFormat="1" ht="15" customHeight="1">
      <c r="B29" s="182"/>
      <c r="D29" s="182"/>
      <c r="E29" s="182"/>
      <c r="F29" s="160"/>
      <c r="I29" s="182"/>
      <c r="P29" s="186"/>
    </row>
    <row r="30" spans="6:17" ht="15" customHeight="1">
      <c r="F30" s="160"/>
      <c r="J30" s="156"/>
      <c r="Q30" s="156"/>
    </row>
    <row r="31" spans="6:17" ht="15" customHeight="1">
      <c r="F31" s="160"/>
      <c r="J31" s="156"/>
      <c r="Q31" s="156"/>
    </row>
    <row r="32" spans="6:17" ht="15" customHeight="1">
      <c r="F32" s="160"/>
      <c r="J32" s="156"/>
      <c r="Q32" s="156"/>
    </row>
    <row r="33" spans="6:17" ht="15" customHeight="1">
      <c r="F33" s="160"/>
      <c r="J33" s="156"/>
      <c r="Q33" s="156"/>
    </row>
    <row r="34" spans="6:17" ht="13.5">
      <c r="F34" s="160"/>
      <c r="J34" s="156"/>
      <c r="Q34" s="156"/>
    </row>
    <row r="35" spans="6:17" ht="13.5">
      <c r="F35" s="160"/>
      <c r="J35" s="156"/>
      <c r="Q35" s="156"/>
    </row>
    <row r="36" spans="6:17" ht="13.5">
      <c r="F36" s="160"/>
      <c r="J36" s="156"/>
      <c r="Q36" s="156"/>
    </row>
    <row r="37" spans="6:17" ht="13.5">
      <c r="F37" s="160"/>
      <c r="J37" s="156"/>
      <c r="Q37" s="156"/>
    </row>
    <row r="38" spans="6:17" ht="13.5">
      <c r="F38" s="160"/>
      <c r="J38" s="156"/>
      <c r="Q38" s="156"/>
    </row>
    <row r="39" spans="6:17" ht="13.5">
      <c r="F39" s="160"/>
      <c r="J39" s="156"/>
      <c r="Q39" s="156"/>
    </row>
    <row r="40" spans="6:17" ht="13.5">
      <c r="F40" s="160"/>
      <c r="J40" s="156"/>
      <c r="Q40" s="156"/>
    </row>
    <row r="41" spans="6:17" ht="13.5">
      <c r="F41" s="160"/>
      <c r="J41" s="156"/>
      <c r="Q41" s="156"/>
    </row>
    <row r="42" spans="6:17" ht="13.5">
      <c r="F42" s="160"/>
      <c r="J42" s="156"/>
      <c r="Q42" s="156"/>
    </row>
    <row r="43" spans="6:17" ht="13.5">
      <c r="F43" s="160"/>
      <c r="J43" s="156"/>
      <c r="Q43" s="156"/>
    </row>
    <row r="44" spans="6:17" ht="13.5">
      <c r="F44" s="160"/>
      <c r="J44" s="156"/>
      <c r="Q44" s="156"/>
    </row>
    <row r="45" spans="6:17" ht="13.5">
      <c r="F45" s="160"/>
      <c r="J45" s="156"/>
      <c r="Q45" s="156"/>
    </row>
    <row r="46" spans="6:17" ht="13.5">
      <c r="F46" s="160"/>
      <c r="J46" s="156"/>
      <c r="Q46" s="156"/>
    </row>
    <row r="47" spans="6:17" ht="13.5">
      <c r="F47" s="160"/>
      <c r="J47" s="156"/>
      <c r="Q47" s="156"/>
    </row>
    <row r="48" spans="6:17" ht="13.5">
      <c r="F48" s="160"/>
      <c r="J48" s="156"/>
      <c r="Q48" s="156"/>
    </row>
    <row r="49" spans="6:17" ht="13.5">
      <c r="F49" s="160"/>
      <c r="J49" s="156"/>
      <c r="Q49" s="156"/>
    </row>
    <row r="50" spans="6:17" ht="13.5">
      <c r="F50" s="160"/>
      <c r="J50" s="156"/>
      <c r="Q50" s="156"/>
    </row>
    <row r="51" spans="6:17" ht="13.5">
      <c r="F51" s="160"/>
      <c r="J51" s="156"/>
      <c r="Q51" s="156"/>
    </row>
    <row r="52" spans="6:17" ht="13.5">
      <c r="F52" s="160"/>
      <c r="J52" s="156"/>
      <c r="Q52" s="156"/>
    </row>
    <row r="53" spans="6:17" ht="13.5">
      <c r="F53" s="160"/>
      <c r="J53" s="156"/>
      <c r="Q53" s="156"/>
    </row>
    <row r="54" spans="6:17" ht="13.5">
      <c r="F54" s="160"/>
      <c r="J54" s="156"/>
      <c r="Q54" s="156"/>
    </row>
    <row r="55" spans="6:17" ht="13.5">
      <c r="F55" s="160"/>
      <c r="J55" s="156"/>
      <c r="Q55" s="156"/>
    </row>
    <row r="56" spans="6:17" ht="13.5">
      <c r="F56" s="160"/>
      <c r="J56" s="156"/>
      <c r="Q56" s="156"/>
    </row>
    <row r="57" spans="6:17" ht="13.5">
      <c r="F57" s="160"/>
      <c r="J57" s="156"/>
      <c r="Q57" s="156"/>
    </row>
    <row r="58" spans="6:17" ht="13.5">
      <c r="F58" s="160"/>
      <c r="J58" s="156"/>
      <c r="Q58" s="156"/>
    </row>
    <row r="59" spans="6:17" ht="13.5">
      <c r="F59" s="160"/>
      <c r="J59" s="156"/>
      <c r="Q59" s="156"/>
    </row>
    <row r="60" spans="6:17" ht="13.5">
      <c r="F60" s="160"/>
      <c r="J60" s="156"/>
      <c r="Q60" s="156"/>
    </row>
    <row r="61" spans="6:17" ht="13.5">
      <c r="F61" s="160"/>
      <c r="J61" s="156"/>
      <c r="Q61" s="156"/>
    </row>
    <row r="62" spans="6:17" ht="13.5">
      <c r="F62" s="160"/>
      <c r="J62" s="156"/>
      <c r="Q62" s="156"/>
    </row>
    <row r="63" spans="6:17" ht="13.5">
      <c r="F63" s="160"/>
      <c r="J63" s="156"/>
      <c r="Q63" s="156"/>
    </row>
    <row r="64" spans="6:17" ht="13.5">
      <c r="F64" s="160"/>
      <c r="J64" s="156"/>
      <c r="Q64" s="156"/>
    </row>
    <row r="65" spans="6:17" ht="13.5">
      <c r="F65" s="160"/>
      <c r="J65" s="156"/>
      <c r="Q65" s="156"/>
    </row>
    <row r="66" spans="6:17" ht="13.5">
      <c r="F66" s="160"/>
      <c r="J66" s="156"/>
      <c r="Q66" s="156"/>
    </row>
    <row r="67" spans="6:17" ht="13.5">
      <c r="F67" s="160"/>
      <c r="J67" s="156"/>
      <c r="Q67" s="156"/>
    </row>
    <row r="68" spans="6:17" ht="13.5">
      <c r="F68" s="160"/>
      <c r="J68" s="156"/>
      <c r="Q68" s="156"/>
    </row>
    <row r="69" spans="6:17" ht="13.5">
      <c r="F69" s="160"/>
      <c r="J69" s="156"/>
      <c r="Q69" s="156"/>
    </row>
    <row r="70" spans="10:17" ht="12">
      <c r="J70" s="156"/>
      <c r="Q70" s="156"/>
    </row>
    <row r="71" spans="10:17" ht="12">
      <c r="J71" s="156"/>
      <c r="Q71" s="156"/>
    </row>
    <row r="72" spans="10:17" ht="12">
      <c r="J72" s="156"/>
      <c r="Q72" s="156"/>
    </row>
    <row r="73" spans="10:17" ht="12">
      <c r="J73" s="156"/>
      <c r="Q73" s="156"/>
    </row>
    <row r="74" spans="10:17" ht="12">
      <c r="J74" s="156"/>
      <c r="Q74" s="156"/>
    </row>
    <row r="75" spans="10:17" ht="12">
      <c r="J75" s="156"/>
      <c r="Q75" s="156"/>
    </row>
    <row r="76" spans="10:17" ht="12">
      <c r="J76" s="156"/>
      <c r="Q76" s="156"/>
    </row>
    <row r="77" spans="10:17" ht="12">
      <c r="J77" s="156"/>
      <c r="Q77" s="156"/>
    </row>
    <row r="78" spans="10:17" ht="12">
      <c r="J78" s="156"/>
      <c r="Q78" s="156"/>
    </row>
    <row r="79" spans="10:17" ht="12">
      <c r="J79" s="156"/>
      <c r="Q79" s="156"/>
    </row>
    <row r="80" spans="10:17" ht="12">
      <c r="J80" s="156"/>
      <c r="Q80" s="156"/>
    </row>
    <row r="81" spans="10:17" ht="12">
      <c r="J81" s="156"/>
      <c r="Q81" s="156"/>
    </row>
    <row r="82" spans="10:17" ht="12">
      <c r="J82" s="156"/>
      <c r="Q82" s="156"/>
    </row>
    <row r="83" spans="10:17" ht="12">
      <c r="J83" s="156"/>
      <c r="Q83" s="156"/>
    </row>
    <row r="84" spans="10:17" ht="12">
      <c r="J84" s="156"/>
      <c r="Q84" s="156"/>
    </row>
    <row r="85" spans="10:17" ht="12">
      <c r="J85" s="156"/>
      <c r="Q85" s="156"/>
    </row>
    <row r="86" spans="10:17" ht="12">
      <c r="J86" s="156"/>
      <c r="Q86" s="156"/>
    </row>
    <row r="87" spans="10:17" ht="12">
      <c r="J87" s="156"/>
      <c r="Q87" s="156"/>
    </row>
    <row r="88" spans="10:17" ht="12">
      <c r="J88" s="156"/>
      <c r="Q88" s="156"/>
    </row>
    <row r="89" spans="10:17" ht="12">
      <c r="J89" s="156"/>
      <c r="Q89" s="156"/>
    </row>
    <row r="90" spans="10:17" ht="12">
      <c r="J90" s="156"/>
      <c r="Q90" s="156"/>
    </row>
    <row r="91" spans="10:17" ht="12">
      <c r="J91" s="156"/>
      <c r="Q91" s="156"/>
    </row>
    <row r="92" spans="10:17" ht="12">
      <c r="J92" s="156"/>
      <c r="Q92" s="156"/>
    </row>
    <row r="93" spans="10:17" ht="12">
      <c r="J93" s="156"/>
      <c r="Q93" s="156"/>
    </row>
    <row r="94" spans="10:17" ht="12">
      <c r="J94" s="156"/>
      <c r="Q94" s="156"/>
    </row>
    <row r="95" spans="10:17" ht="12">
      <c r="J95" s="156"/>
      <c r="Q95" s="156"/>
    </row>
    <row r="96" spans="10:17" ht="12">
      <c r="J96" s="156"/>
      <c r="Q96" s="156"/>
    </row>
    <row r="97" spans="10:17" ht="12">
      <c r="J97" s="156"/>
      <c r="Q97" s="156"/>
    </row>
    <row r="98" spans="10:17" ht="12">
      <c r="J98" s="156"/>
      <c r="Q98" s="156"/>
    </row>
    <row r="99" spans="10:17" ht="12">
      <c r="J99" s="156"/>
      <c r="Q99" s="156"/>
    </row>
    <row r="100" spans="10:17" ht="12">
      <c r="J100" s="156"/>
      <c r="Q100" s="156"/>
    </row>
    <row r="101" spans="10:17" ht="12">
      <c r="J101" s="156"/>
      <c r="Q101" s="156"/>
    </row>
    <row r="102" spans="10:17" ht="12">
      <c r="J102" s="156"/>
      <c r="Q102" s="156"/>
    </row>
    <row r="103" spans="10:17" ht="12">
      <c r="J103" s="156"/>
      <c r="Q103" s="156"/>
    </row>
    <row r="104" spans="10:17" ht="12">
      <c r="J104" s="156"/>
      <c r="Q104" s="156"/>
    </row>
    <row r="105" spans="10:17" ht="12">
      <c r="J105" s="156"/>
      <c r="Q105" s="156"/>
    </row>
    <row r="106" spans="10:17" ht="12">
      <c r="J106" s="156"/>
      <c r="Q106" s="156"/>
    </row>
    <row r="107" spans="10:17" ht="12">
      <c r="J107" s="156"/>
      <c r="Q107" s="156"/>
    </row>
    <row r="108" spans="10:17" ht="12">
      <c r="J108" s="156"/>
      <c r="Q108" s="156"/>
    </row>
    <row r="109" spans="10:17" ht="12">
      <c r="J109" s="156"/>
      <c r="Q109" s="156"/>
    </row>
    <row r="110" spans="10:17" ht="12">
      <c r="J110" s="156"/>
      <c r="Q110" s="156"/>
    </row>
    <row r="111" spans="10:17" ht="12">
      <c r="J111" s="156"/>
      <c r="Q111" s="156"/>
    </row>
    <row r="112" spans="10:17" ht="12">
      <c r="J112" s="156"/>
      <c r="Q112" s="156"/>
    </row>
    <row r="113" spans="10:17" ht="12">
      <c r="J113" s="156"/>
      <c r="Q113" s="156"/>
    </row>
    <row r="114" spans="10:17" ht="12">
      <c r="J114" s="156"/>
      <c r="Q114" s="156"/>
    </row>
    <row r="115" spans="10:17" ht="12">
      <c r="J115" s="156"/>
      <c r="Q115" s="156"/>
    </row>
    <row r="116" spans="10:17" ht="12">
      <c r="J116" s="156"/>
      <c r="Q116" s="156"/>
    </row>
    <row r="117" spans="10:17" ht="12">
      <c r="J117" s="156"/>
      <c r="Q117" s="156"/>
    </row>
    <row r="118" spans="10:17" ht="12">
      <c r="J118" s="156"/>
      <c r="Q118" s="156"/>
    </row>
    <row r="119" spans="10:17" ht="12">
      <c r="J119" s="156"/>
      <c r="Q119" s="156"/>
    </row>
    <row r="120" spans="10:17" ht="12">
      <c r="J120" s="156"/>
      <c r="Q120" s="156"/>
    </row>
    <row r="121" spans="10:17" ht="12">
      <c r="J121" s="156"/>
      <c r="Q121" s="156"/>
    </row>
    <row r="122" spans="10:17" ht="12">
      <c r="J122" s="156"/>
      <c r="Q122" s="156"/>
    </row>
    <row r="123" spans="10:17" ht="12">
      <c r="J123" s="156"/>
      <c r="Q123" s="156"/>
    </row>
    <row r="124" spans="10:17" ht="12">
      <c r="J124" s="156"/>
      <c r="Q124" s="156"/>
    </row>
    <row r="125" spans="10:17" ht="12">
      <c r="J125" s="156"/>
      <c r="Q125" s="156"/>
    </row>
    <row r="126" spans="10:17" ht="12">
      <c r="J126" s="156"/>
      <c r="Q126" s="156"/>
    </row>
    <row r="127" spans="10:17" ht="12">
      <c r="J127" s="156"/>
      <c r="Q127" s="156"/>
    </row>
    <row r="128" spans="10:17" ht="12">
      <c r="J128" s="156"/>
      <c r="Q128" s="156"/>
    </row>
    <row r="129" spans="10:17" ht="12">
      <c r="J129" s="156"/>
      <c r="Q129" s="156"/>
    </row>
    <row r="130" spans="10:17" ht="12">
      <c r="J130" s="156"/>
      <c r="Q130" s="156"/>
    </row>
    <row r="131" spans="10:17" ht="12">
      <c r="J131" s="156"/>
      <c r="Q131" s="156"/>
    </row>
    <row r="132" spans="10:17" ht="12">
      <c r="J132" s="156"/>
      <c r="Q132" s="156"/>
    </row>
    <row r="133" spans="10:17" ht="12">
      <c r="J133" s="156"/>
      <c r="Q133" s="156"/>
    </row>
    <row r="134" spans="10:17" ht="12">
      <c r="J134" s="156"/>
      <c r="Q134" s="156"/>
    </row>
    <row r="135" spans="10:17" ht="12">
      <c r="J135" s="156"/>
      <c r="Q135" s="156"/>
    </row>
    <row r="136" spans="10:17" ht="12">
      <c r="J136" s="156"/>
      <c r="Q136" s="156"/>
    </row>
    <row r="137" spans="10:17" ht="12">
      <c r="J137" s="156"/>
      <c r="Q137" s="156"/>
    </row>
    <row r="138" spans="10:17" ht="12">
      <c r="J138" s="156"/>
      <c r="Q138" s="156"/>
    </row>
    <row r="139" spans="10:17" ht="12">
      <c r="J139" s="156"/>
      <c r="Q139" s="156"/>
    </row>
    <row r="140" spans="10:17" ht="12">
      <c r="J140" s="156"/>
      <c r="Q140" s="156"/>
    </row>
    <row r="141" spans="10:17" ht="12">
      <c r="J141" s="156"/>
      <c r="Q141" s="156"/>
    </row>
    <row r="142" spans="10:17" ht="12">
      <c r="J142" s="156"/>
      <c r="Q142" s="156"/>
    </row>
  </sheetData>
  <sheetProtection/>
  <mergeCells count="24">
    <mergeCell ref="D3:I3"/>
    <mergeCell ref="L6:L7"/>
    <mergeCell ref="M6:M7"/>
    <mergeCell ref="C2:C3"/>
    <mergeCell ref="D2:I2"/>
    <mergeCell ref="J2:O3"/>
    <mergeCell ref="D5:H5"/>
    <mergeCell ref="I5:M5"/>
    <mergeCell ref="B10:C10"/>
    <mergeCell ref="B11:C11"/>
    <mergeCell ref="N5:N7"/>
    <mergeCell ref="O5:O7"/>
    <mergeCell ref="D6:D7"/>
    <mergeCell ref="E6:E7"/>
    <mergeCell ref="F6:F7"/>
    <mergeCell ref="G6:G7"/>
    <mergeCell ref="B18:C18"/>
    <mergeCell ref="B19:C19"/>
    <mergeCell ref="J6:J7"/>
    <mergeCell ref="K6:K7"/>
    <mergeCell ref="B8:C8"/>
    <mergeCell ref="B9:C9"/>
    <mergeCell ref="H6:H7"/>
    <mergeCell ref="I6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2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12109375" style="90" customWidth="1"/>
    <col min="2" max="2" width="2.625" style="90" customWidth="1"/>
    <col min="3" max="3" width="1.12109375" style="90" customWidth="1"/>
    <col min="4" max="4" width="25.375" style="90" customWidth="1"/>
    <col min="5" max="9" width="14.625" style="90" customWidth="1"/>
    <col min="10" max="10" width="14.50390625" style="90" customWidth="1"/>
    <col min="11" max="16384" width="9.00390625" style="90" customWidth="1"/>
  </cols>
  <sheetData>
    <row r="1" spans="1:10" ht="14.25">
      <c r="A1" s="188"/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4.25">
      <c r="A2" s="188"/>
      <c r="B2" s="188"/>
      <c r="C2" s="188"/>
      <c r="D2" s="188" t="s">
        <v>153</v>
      </c>
      <c r="E2" s="188"/>
      <c r="F2" s="188"/>
      <c r="G2" s="188"/>
      <c r="H2" s="188"/>
      <c r="I2" s="188"/>
      <c r="J2" s="189"/>
    </row>
    <row r="3" spans="1:10" ht="14.25">
      <c r="A3" s="188"/>
      <c r="B3" s="188"/>
      <c r="C3" s="188"/>
      <c r="D3" s="188"/>
      <c r="E3" s="188"/>
      <c r="F3" s="188"/>
      <c r="G3" s="188"/>
      <c r="H3" s="188"/>
      <c r="I3" s="188"/>
      <c r="J3" s="189"/>
    </row>
    <row r="4" spans="1:10" ht="14.25">
      <c r="A4" s="188"/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4.25">
      <c r="A5" s="188"/>
      <c r="B5" s="188"/>
      <c r="C5" s="188"/>
      <c r="D5" s="188"/>
      <c r="E5" s="188"/>
      <c r="F5" s="188"/>
      <c r="G5" s="188"/>
      <c r="H5" s="188"/>
      <c r="I5" s="190" t="s">
        <v>154</v>
      </c>
      <c r="J5" s="188"/>
    </row>
    <row r="6" spans="1:10" ht="14.25">
      <c r="A6" s="1011"/>
      <c r="B6" s="1012"/>
      <c r="C6" s="1012"/>
      <c r="D6" s="1013"/>
      <c r="E6" s="192" t="s">
        <v>87</v>
      </c>
      <c r="F6" s="193"/>
      <c r="G6" s="194"/>
      <c r="H6" s="194"/>
      <c r="I6" s="195"/>
      <c r="J6" s="55"/>
    </row>
    <row r="7" spans="1:10" ht="14.25">
      <c r="A7" s="1014"/>
      <c r="B7" s="1015"/>
      <c r="C7" s="1015"/>
      <c r="D7" s="1016"/>
      <c r="E7" s="191" t="s">
        <v>60</v>
      </c>
      <c r="F7" s="196" t="s">
        <v>61</v>
      </c>
      <c r="G7" s="197" t="s">
        <v>62</v>
      </c>
      <c r="H7" s="198" t="s">
        <v>63</v>
      </c>
      <c r="I7" s="199" t="s">
        <v>88</v>
      </c>
      <c r="J7" s="188"/>
    </row>
    <row r="8" spans="1:10" ht="14.25">
      <c r="A8" s="200"/>
      <c r="B8" s="201" t="s">
        <v>89</v>
      </c>
      <c r="C8" s="200"/>
      <c r="D8" s="201"/>
      <c r="E8" s="202">
        <v>12089</v>
      </c>
      <c r="F8" s="203">
        <v>4811</v>
      </c>
      <c r="G8" s="203">
        <v>127230</v>
      </c>
      <c r="H8" s="201">
        <v>-3738</v>
      </c>
      <c r="I8" s="204">
        <v>140392</v>
      </c>
      <c r="J8" s="188"/>
    </row>
    <row r="9" spans="1:10" ht="28.5">
      <c r="A9" s="205"/>
      <c r="B9" s="206"/>
      <c r="C9" s="205"/>
      <c r="D9" s="207" t="s">
        <v>155</v>
      </c>
      <c r="E9" s="202"/>
      <c r="F9" s="203"/>
      <c r="G9" s="203">
        <v>-1129</v>
      </c>
      <c r="H9" s="208"/>
      <c r="I9" s="204">
        <v>-1129</v>
      </c>
      <c r="J9" s="188"/>
    </row>
    <row r="10" spans="1:10" ht="28.5" customHeight="1">
      <c r="A10" s="205"/>
      <c r="B10" s="1008" t="s">
        <v>156</v>
      </c>
      <c r="C10" s="1017"/>
      <c r="D10" s="1018"/>
      <c r="E10" s="202">
        <v>12089</v>
      </c>
      <c r="F10" s="203">
        <v>4811</v>
      </c>
      <c r="G10" s="203">
        <v>126101</v>
      </c>
      <c r="H10" s="201">
        <v>-3738</v>
      </c>
      <c r="I10" s="204">
        <v>139263</v>
      </c>
      <c r="J10" s="188"/>
    </row>
    <row r="11" spans="1:10" ht="14.25">
      <c r="A11" s="205"/>
      <c r="B11" s="206" t="s">
        <v>92</v>
      </c>
      <c r="C11" s="205"/>
      <c r="D11" s="201"/>
      <c r="E11" s="202"/>
      <c r="F11" s="203"/>
      <c r="G11" s="203"/>
      <c r="H11" s="201"/>
      <c r="I11" s="204"/>
      <c r="J11" s="188"/>
    </row>
    <row r="12" spans="1:10" ht="14.25">
      <c r="A12" s="209"/>
      <c r="B12" s="210"/>
      <c r="C12" s="205"/>
      <c r="D12" s="206" t="s">
        <v>93</v>
      </c>
      <c r="E12" s="211"/>
      <c r="F12" s="212"/>
      <c r="G12" s="212">
        <v>-532</v>
      </c>
      <c r="H12" s="213"/>
      <c r="I12" s="214">
        <v>-532</v>
      </c>
      <c r="J12" s="188"/>
    </row>
    <row r="13" spans="1:10" ht="14.25">
      <c r="A13" s="209"/>
      <c r="B13" s="210"/>
      <c r="C13" s="215"/>
      <c r="D13" s="216" t="s">
        <v>94</v>
      </c>
      <c r="E13" s="217"/>
      <c r="F13" s="218"/>
      <c r="G13" s="218">
        <v>4166</v>
      </c>
      <c r="H13" s="219"/>
      <c r="I13" s="220">
        <v>4166</v>
      </c>
      <c r="J13" s="188"/>
    </row>
    <row r="14" spans="1:10" ht="14.25">
      <c r="A14" s="209"/>
      <c r="B14" s="210"/>
      <c r="C14" s="215"/>
      <c r="D14" s="216" t="s">
        <v>69</v>
      </c>
      <c r="E14" s="217"/>
      <c r="F14" s="218"/>
      <c r="G14" s="218"/>
      <c r="H14" s="216">
        <v>-3</v>
      </c>
      <c r="I14" s="220">
        <v>-3</v>
      </c>
      <c r="J14" s="188"/>
    </row>
    <row r="15" spans="1:10" ht="14.25">
      <c r="A15" s="209"/>
      <c r="B15" s="210"/>
      <c r="C15" s="215"/>
      <c r="D15" s="216" t="s">
        <v>70</v>
      </c>
      <c r="E15" s="217"/>
      <c r="F15" s="218"/>
      <c r="G15" s="218">
        <v>-0.1</v>
      </c>
      <c r="H15" s="216">
        <v>3</v>
      </c>
      <c r="I15" s="221">
        <v>2</v>
      </c>
      <c r="J15" s="188"/>
    </row>
    <row r="16" spans="1:10" ht="28.5">
      <c r="A16" s="222"/>
      <c r="B16" s="223"/>
      <c r="C16" s="222"/>
      <c r="D16" s="224" t="s">
        <v>157</v>
      </c>
      <c r="E16" s="225"/>
      <c r="F16" s="226"/>
      <c r="G16" s="226"/>
      <c r="H16" s="227"/>
      <c r="I16" s="228"/>
      <c r="J16" s="188"/>
    </row>
    <row r="17" spans="1:10" ht="14.25">
      <c r="A17" s="200"/>
      <c r="B17" s="201" t="s">
        <v>98</v>
      </c>
      <c r="C17" s="200"/>
      <c r="D17" s="201"/>
      <c r="E17" s="202"/>
      <c r="F17" s="203"/>
      <c r="G17" s="203">
        <v>3633</v>
      </c>
      <c r="H17" s="208">
        <v>-0.1</v>
      </c>
      <c r="I17" s="204">
        <v>3632</v>
      </c>
      <c r="J17" s="188"/>
    </row>
    <row r="18" spans="1:10" ht="14.25">
      <c r="A18" s="200"/>
      <c r="B18" s="201" t="s">
        <v>99</v>
      </c>
      <c r="C18" s="200"/>
      <c r="D18" s="201"/>
      <c r="E18" s="202">
        <v>12089</v>
      </c>
      <c r="F18" s="203">
        <v>4811</v>
      </c>
      <c r="G18" s="203">
        <v>129734</v>
      </c>
      <c r="H18" s="201">
        <v>-3739</v>
      </c>
      <c r="I18" s="204">
        <v>142896</v>
      </c>
      <c r="J18" s="188"/>
    </row>
    <row r="19" spans="1:10" ht="14.25">
      <c r="A19" s="188"/>
      <c r="B19" s="188"/>
      <c r="C19" s="188"/>
      <c r="D19" s="188"/>
      <c r="E19" s="188"/>
      <c r="F19" s="188"/>
      <c r="G19" s="188"/>
      <c r="H19" s="188"/>
      <c r="I19" s="188"/>
      <c r="J19" s="188"/>
    </row>
    <row r="20" spans="1:10" ht="14.25">
      <c r="A20" s="188"/>
      <c r="B20" s="188"/>
      <c r="C20" s="188"/>
      <c r="D20" s="188"/>
      <c r="E20" s="188"/>
      <c r="F20" s="188"/>
      <c r="G20" s="188"/>
      <c r="H20" s="190"/>
      <c r="I20" s="188"/>
      <c r="J20" s="190"/>
    </row>
    <row r="21" spans="1:10" ht="14.25">
      <c r="A21" s="1011"/>
      <c r="B21" s="1012"/>
      <c r="C21" s="1012"/>
      <c r="D21" s="1013"/>
      <c r="E21" s="192" t="s">
        <v>100</v>
      </c>
      <c r="F21" s="194"/>
      <c r="G21" s="194"/>
      <c r="H21" s="194"/>
      <c r="I21" s="1006" t="s">
        <v>158</v>
      </c>
      <c r="J21" s="1006" t="s">
        <v>159</v>
      </c>
    </row>
    <row r="22" spans="1:10" ht="28.5">
      <c r="A22" s="1019"/>
      <c r="B22" s="1020"/>
      <c r="C22" s="1020"/>
      <c r="D22" s="1021"/>
      <c r="E22" s="229" t="s">
        <v>160</v>
      </c>
      <c r="F22" s="197" t="s">
        <v>161</v>
      </c>
      <c r="G22" s="230" t="s">
        <v>162</v>
      </c>
      <c r="H22" s="231" t="s">
        <v>106</v>
      </c>
      <c r="I22" s="1022"/>
      <c r="J22" s="1007"/>
    </row>
    <row r="23" spans="1:10" ht="14.25">
      <c r="A23" s="200"/>
      <c r="B23" s="201" t="s">
        <v>89</v>
      </c>
      <c r="C23" s="201"/>
      <c r="D23" s="201"/>
      <c r="E23" s="202">
        <v>32074</v>
      </c>
      <c r="F23" s="203">
        <v>-418</v>
      </c>
      <c r="G23" s="203">
        <v>-1529</v>
      </c>
      <c r="H23" s="232">
        <v>30126</v>
      </c>
      <c r="I23" s="233">
        <v>55</v>
      </c>
      <c r="J23" s="233">
        <v>170574</v>
      </c>
    </row>
    <row r="24" spans="1:10" ht="28.5">
      <c r="A24" s="205"/>
      <c r="B24" s="206"/>
      <c r="C24" s="200"/>
      <c r="D24" s="207" t="s">
        <v>155</v>
      </c>
      <c r="E24" s="202"/>
      <c r="F24" s="203"/>
      <c r="G24" s="203"/>
      <c r="H24" s="232"/>
      <c r="I24" s="233"/>
      <c r="J24" s="233">
        <v>-1129</v>
      </c>
    </row>
    <row r="25" spans="1:10" ht="29.25" customHeight="1">
      <c r="A25" s="205"/>
      <c r="B25" s="1008" t="s">
        <v>156</v>
      </c>
      <c r="C25" s="1009"/>
      <c r="D25" s="1010"/>
      <c r="E25" s="202">
        <v>32074</v>
      </c>
      <c r="F25" s="203">
        <v>-418</v>
      </c>
      <c r="G25" s="203">
        <v>-1529</v>
      </c>
      <c r="H25" s="232">
        <v>30126</v>
      </c>
      <c r="I25" s="233">
        <v>55</v>
      </c>
      <c r="J25" s="233">
        <v>169445</v>
      </c>
    </row>
    <row r="26" spans="1:10" ht="14.25">
      <c r="A26" s="205"/>
      <c r="B26" s="206" t="s">
        <v>92</v>
      </c>
      <c r="C26" s="206"/>
      <c r="D26" s="201"/>
      <c r="E26" s="202"/>
      <c r="F26" s="203"/>
      <c r="G26" s="203"/>
      <c r="H26" s="232"/>
      <c r="I26" s="233"/>
      <c r="J26" s="233"/>
    </row>
    <row r="27" spans="1:10" ht="14.25">
      <c r="A27" s="209"/>
      <c r="B27" s="210"/>
      <c r="C27" s="205"/>
      <c r="D27" s="206" t="s">
        <v>93</v>
      </c>
      <c r="E27" s="211"/>
      <c r="F27" s="212"/>
      <c r="G27" s="212"/>
      <c r="H27" s="236"/>
      <c r="I27" s="237"/>
      <c r="J27" s="237">
        <v>-532</v>
      </c>
    </row>
    <row r="28" spans="1:10" ht="14.25">
      <c r="A28" s="209"/>
      <c r="B28" s="210"/>
      <c r="C28" s="215"/>
      <c r="D28" s="216" t="s">
        <v>94</v>
      </c>
      <c r="E28" s="217"/>
      <c r="F28" s="218"/>
      <c r="G28" s="218"/>
      <c r="H28" s="238"/>
      <c r="I28" s="239"/>
      <c r="J28" s="239">
        <v>4166</v>
      </c>
    </row>
    <row r="29" spans="1:10" ht="14.25">
      <c r="A29" s="209"/>
      <c r="B29" s="210"/>
      <c r="C29" s="215"/>
      <c r="D29" s="216" t="s">
        <v>69</v>
      </c>
      <c r="E29" s="217"/>
      <c r="F29" s="218"/>
      <c r="G29" s="218"/>
      <c r="H29" s="238"/>
      <c r="I29" s="239"/>
      <c r="J29" s="239">
        <v>-3</v>
      </c>
    </row>
    <row r="30" spans="1:10" ht="14.25">
      <c r="A30" s="209"/>
      <c r="B30" s="210"/>
      <c r="C30" s="215"/>
      <c r="D30" s="216" t="s">
        <v>70</v>
      </c>
      <c r="E30" s="217"/>
      <c r="F30" s="218"/>
      <c r="G30" s="218"/>
      <c r="H30" s="238"/>
      <c r="I30" s="239"/>
      <c r="J30" s="239">
        <v>2</v>
      </c>
    </row>
    <row r="31" spans="1:10" ht="28.5">
      <c r="A31" s="222"/>
      <c r="B31" s="223"/>
      <c r="C31" s="222"/>
      <c r="D31" s="224" t="s">
        <v>157</v>
      </c>
      <c r="E31" s="225">
        <v>6546</v>
      </c>
      <c r="F31" s="226">
        <v>-14</v>
      </c>
      <c r="G31" s="226">
        <v>236</v>
      </c>
      <c r="H31" s="240">
        <v>6768</v>
      </c>
      <c r="I31" s="228">
        <v>43</v>
      </c>
      <c r="J31" s="228">
        <v>6812</v>
      </c>
    </row>
    <row r="32" spans="1:10" ht="14.25">
      <c r="A32" s="200"/>
      <c r="B32" s="201" t="s">
        <v>98</v>
      </c>
      <c r="C32" s="201"/>
      <c r="D32" s="201"/>
      <c r="E32" s="202">
        <v>6546</v>
      </c>
      <c r="F32" s="203">
        <v>-14</v>
      </c>
      <c r="G32" s="203">
        <v>236</v>
      </c>
      <c r="H32" s="232">
        <v>6768</v>
      </c>
      <c r="I32" s="233">
        <v>43</v>
      </c>
      <c r="J32" s="233">
        <v>10444</v>
      </c>
    </row>
    <row r="33" spans="1:10" ht="14.25">
      <c r="A33" s="200"/>
      <c r="B33" s="241" t="s">
        <v>99</v>
      </c>
      <c r="C33" s="201"/>
      <c r="D33" s="201"/>
      <c r="E33" s="202">
        <v>38621</v>
      </c>
      <c r="F33" s="203">
        <v>-433</v>
      </c>
      <c r="G33" s="203">
        <v>-1293</v>
      </c>
      <c r="H33" s="232">
        <v>36895</v>
      </c>
      <c r="I33" s="233">
        <v>98</v>
      </c>
      <c r="J33" s="233">
        <v>179890</v>
      </c>
    </row>
  </sheetData>
  <sheetProtection/>
  <mergeCells count="6">
    <mergeCell ref="J21:J22"/>
    <mergeCell ref="B25:D25"/>
    <mergeCell ref="A6:D7"/>
    <mergeCell ref="B10:D10"/>
    <mergeCell ref="A21:D22"/>
    <mergeCell ref="I21:I2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242" customWidth="1"/>
    <col min="2" max="2" width="23.625" style="242" customWidth="1"/>
    <col min="3" max="8" width="17.625" style="242" customWidth="1"/>
    <col min="9" max="16384" width="9.00390625" style="242" customWidth="1"/>
  </cols>
  <sheetData>
    <row r="1" spans="5:6" ht="13.5" customHeight="1">
      <c r="E1" s="1"/>
      <c r="F1" s="1"/>
    </row>
    <row r="2" spans="1:8" s="245" customFormat="1" ht="37.5" customHeight="1">
      <c r="A2" s="243"/>
      <c r="B2" s="244"/>
      <c r="C2" s="1030" t="s">
        <v>163</v>
      </c>
      <c r="D2" s="1030"/>
      <c r="E2" s="1030"/>
      <c r="F2" s="1031" t="s">
        <v>2</v>
      </c>
      <c r="G2" s="1032"/>
      <c r="H2" s="1032"/>
    </row>
    <row r="3" spans="1:6" s="245" customFormat="1" ht="15" customHeight="1">
      <c r="A3" s="243"/>
      <c r="B3" s="243"/>
      <c r="C3" s="243"/>
      <c r="D3" s="243"/>
      <c r="E3" s="246"/>
      <c r="F3" s="247"/>
    </row>
    <row r="4" spans="5:6" ht="15" customHeight="1">
      <c r="E4" s="248"/>
      <c r="F4" s="1"/>
    </row>
    <row r="5" spans="7:8" ht="15" customHeight="1">
      <c r="G5" s="249" t="s">
        <v>4</v>
      </c>
      <c r="H5" s="249"/>
    </row>
    <row r="6" spans="1:8" ht="27" customHeight="1">
      <c r="A6" s="250"/>
      <c r="B6" s="251"/>
      <c r="C6" s="1025" t="s">
        <v>164</v>
      </c>
      <c r="D6" s="1026"/>
      <c r="E6" s="1026"/>
      <c r="F6" s="1026"/>
      <c r="G6" s="1033"/>
      <c r="H6" s="252"/>
    </row>
    <row r="7" spans="1:8" ht="27" customHeight="1">
      <c r="A7" s="253"/>
      <c r="B7" s="254"/>
      <c r="C7" s="1034" t="s">
        <v>6</v>
      </c>
      <c r="D7" s="1037" t="s">
        <v>7</v>
      </c>
      <c r="E7" s="1037" t="s">
        <v>8</v>
      </c>
      <c r="F7" s="1037" t="s">
        <v>165</v>
      </c>
      <c r="G7" s="1039" t="s">
        <v>9</v>
      </c>
      <c r="H7" s="252"/>
    </row>
    <row r="8" spans="1:8" ht="27" customHeight="1">
      <c r="A8" s="253"/>
      <c r="B8" s="254"/>
      <c r="C8" s="1035"/>
      <c r="D8" s="1037"/>
      <c r="E8" s="1037"/>
      <c r="F8" s="1037"/>
      <c r="G8" s="1039"/>
      <c r="H8" s="252"/>
    </row>
    <row r="9" spans="1:7" ht="27" customHeight="1">
      <c r="A9" s="253"/>
      <c r="B9" s="254"/>
      <c r="C9" s="1036"/>
      <c r="D9" s="1038"/>
      <c r="E9" s="1038"/>
      <c r="F9" s="1038"/>
      <c r="G9" s="1040"/>
    </row>
    <row r="10" spans="1:7" ht="30.75" customHeight="1">
      <c r="A10" s="255" t="s">
        <v>10</v>
      </c>
      <c r="B10" s="256"/>
      <c r="C10" s="257">
        <v>13233</v>
      </c>
      <c r="D10" s="258">
        <v>11159</v>
      </c>
      <c r="E10" s="258">
        <v>6633</v>
      </c>
      <c r="F10" s="258">
        <v>-65</v>
      </c>
      <c r="G10" s="259">
        <v>30960</v>
      </c>
    </row>
    <row r="11" spans="1:7" ht="30.75" customHeight="1">
      <c r="A11" s="1023" t="s">
        <v>166</v>
      </c>
      <c r="B11" s="1024"/>
      <c r="C11" s="260"/>
      <c r="D11" s="261"/>
      <c r="E11" s="261">
        <v>-46</v>
      </c>
      <c r="F11" s="261"/>
      <c r="G11" s="262">
        <v>-46</v>
      </c>
    </row>
    <row r="12" spans="1:7" ht="30.75" customHeight="1">
      <c r="A12" s="1023" t="s">
        <v>167</v>
      </c>
      <c r="B12" s="1024"/>
      <c r="C12" s="260">
        <v>13233</v>
      </c>
      <c r="D12" s="261">
        <v>11159</v>
      </c>
      <c r="E12" s="261">
        <v>6586</v>
      </c>
      <c r="F12" s="261">
        <v>-65</v>
      </c>
      <c r="G12" s="262">
        <v>30914</v>
      </c>
    </row>
    <row r="13" spans="1:7" ht="30.75" customHeight="1">
      <c r="A13" s="263" t="s">
        <v>13</v>
      </c>
      <c r="B13" s="264"/>
      <c r="C13" s="265"/>
      <c r="D13" s="266"/>
      <c r="E13" s="266"/>
      <c r="F13" s="266"/>
      <c r="G13" s="267"/>
    </row>
    <row r="14" spans="1:7" ht="30.75" customHeight="1">
      <c r="A14" s="268"/>
      <c r="B14" s="269" t="s">
        <v>14</v>
      </c>
      <c r="C14" s="265"/>
      <c r="D14" s="270"/>
      <c r="E14" s="270">
        <v>-246</v>
      </c>
      <c r="F14" s="266"/>
      <c r="G14" s="267">
        <v>-246</v>
      </c>
    </row>
    <row r="15" spans="1:7" ht="30.75" customHeight="1">
      <c r="A15" s="268"/>
      <c r="B15" s="269" t="s">
        <v>15</v>
      </c>
      <c r="C15" s="265"/>
      <c r="D15" s="270"/>
      <c r="E15" s="270">
        <v>574</v>
      </c>
      <c r="F15" s="266"/>
      <c r="G15" s="267">
        <v>574</v>
      </c>
    </row>
    <row r="16" spans="1:7" ht="30.75" customHeight="1">
      <c r="A16" s="268"/>
      <c r="B16" s="269" t="s">
        <v>168</v>
      </c>
      <c r="C16" s="265"/>
      <c r="D16" s="270"/>
      <c r="E16" s="270"/>
      <c r="F16" s="266">
        <v>-0.1</v>
      </c>
      <c r="G16" s="267">
        <v>-0.1</v>
      </c>
    </row>
    <row r="17" spans="1:7" ht="30.75" customHeight="1">
      <c r="A17" s="268"/>
      <c r="B17" s="269" t="s">
        <v>169</v>
      </c>
      <c r="C17" s="265"/>
      <c r="D17" s="270"/>
      <c r="E17" s="270">
        <v>-2</v>
      </c>
      <c r="F17" s="266"/>
      <c r="G17" s="267">
        <v>-2</v>
      </c>
    </row>
    <row r="18" spans="1:7" ht="30.75" customHeight="1">
      <c r="A18" s="268"/>
      <c r="B18" s="271" t="s">
        <v>170</v>
      </c>
      <c r="C18" s="265"/>
      <c r="D18" s="266"/>
      <c r="E18" s="266"/>
      <c r="F18" s="266"/>
      <c r="G18" s="267"/>
    </row>
    <row r="19" spans="1:7" ht="30.75" customHeight="1">
      <c r="A19" s="272" t="s">
        <v>171</v>
      </c>
      <c r="B19" s="273"/>
      <c r="C19" s="274" t="s">
        <v>74</v>
      </c>
      <c r="D19" s="275" t="s">
        <v>74</v>
      </c>
      <c r="E19" s="275">
        <v>325</v>
      </c>
      <c r="F19" s="275">
        <v>-0.1</v>
      </c>
      <c r="G19" s="276">
        <v>324</v>
      </c>
    </row>
    <row r="20" spans="1:7" ht="30.75" customHeight="1">
      <c r="A20" s="277" t="s">
        <v>172</v>
      </c>
      <c r="B20" s="278"/>
      <c r="C20" s="279">
        <v>13233</v>
      </c>
      <c r="D20" s="280">
        <v>11159</v>
      </c>
      <c r="E20" s="280">
        <v>6912</v>
      </c>
      <c r="F20" s="280">
        <v>-66</v>
      </c>
      <c r="G20" s="281">
        <v>31238</v>
      </c>
    </row>
    <row r="21" ht="30.75" customHeight="1"/>
    <row r="22" spans="1:8" ht="30.75" customHeight="1">
      <c r="A22" s="250"/>
      <c r="B22" s="282"/>
      <c r="C22" s="1025" t="s">
        <v>20</v>
      </c>
      <c r="D22" s="1026"/>
      <c r="E22" s="1026"/>
      <c r="F22" s="1026"/>
      <c r="G22" s="1027" t="s">
        <v>173</v>
      </c>
      <c r="H22" s="1027" t="s">
        <v>21</v>
      </c>
    </row>
    <row r="23" spans="1:8" ht="30.75" customHeight="1">
      <c r="A23" s="253"/>
      <c r="B23" s="254"/>
      <c r="C23" s="1041" t="s">
        <v>174</v>
      </c>
      <c r="D23" s="1043" t="s">
        <v>175</v>
      </c>
      <c r="E23" s="1045" t="s">
        <v>54</v>
      </c>
      <c r="F23" s="1046" t="s">
        <v>176</v>
      </c>
      <c r="G23" s="1028"/>
      <c r="H23" s="1028"/>
    </row>
    <row r="24" spans="1:8" ht="30.75" customHeight="1">
      <c r="A24" s="253"/>
      <c r="B24" s="254"/>
      <c r="C24" s="1041"/>
      <c r="D24" s="1043"/>
      <c r="E24" s="1037"/>
      <c r="F24" s="1047"/>
      <c r="G24" s="1028"/>
      <c r="H24" s="1028"/>
    </row>
    <row r="25" spans="1:8" ht="30.75" customHeight="1">
      <c r="A25" s="283"/>
      <c r="B25" s="284"/>
      <c r="C25" s="1042"/>
      <c r="D25" s="1044"/>
      <c r="E25" s="1038"/>
      <c r="F25" s="1048"/>
      <c r="G25" s="1029"/>
      <c r="H25" s="1029"/>
    </row>
    <row r="26" spans="1:8" ht="30.75" customHeight="1">
      <c r="A26" s="285" t="s">
        <v>10</v>
      </c>
      <c r="B26" s="286"/>
      <c r="C26" s="287">
        <v>1300</v>
      </c>
      <c r="D26" s="261">
        <v>1619</v>
      </c>
      <c r="E26" s="288">
        <v>-8</v>
      </c>
      <c r="F26" s="262">
        <v>2911</v>
      </c>
      <c r="G26" s="289">
        <v>1208</v>
      </c>
      <c r="H26" s="289">
        <v>35081</v>
      </c>
    </row>
    <row r="27" spans="1:8" ht="30.75" customHeight="1">
      <c r="A27" s="1023" t="s">
        <v>166</v>
      </c>
      <c r="B27" s="1024"/>
      <c r="C27" s="287"/>
      <c r="D27" s="261"/>
      <c r="E27" s="288"/>
      <c r="F27" s="262"/>
      <c r="G27" s="289"/>
      <c r="H27" s="289">
        <v>-46</v>
      </c>
    </row>
    <row r="28" spans="1:8" ht="30.75" customHeight="1">
      <c r="A28" s="1023" t="s">
        <v>167</v>
      </c>
      <c r="B28" s="1024"/>
      <c r="C28" s="287">
        <v>1300</v>
      </c>
      <c r="D28" s="261">
        <v>1619</v>
      </c>
      <c r="E28" s="288">
        <v>-8</v>
      </c>
      <c r="F28" s="262">
        <v>2911</v>
      </c>
      <c r="G28" s="289">
        <v>1208</v>
      </c>
      <c r="H28" s="289">
        <v>35034</v>
      </c>
    </row>
    <row r="29" spans="1:8" ht="30.75" customHeight="1">
      <c r="A29" s="263" t="s">
        <v>177</v>
      </c>
      <c r="B29" s="264"/>
      <c r="C29" s="270"/>
      <c r="D29" s="266"/>
      <c r="E29" s="290"/>
      <c r="F29" s="267"/>
      <c r="G29" s="291"/>
      <c r="H29" s="291"/>
    </row>
    <row r="30" spans="1:8" ht="30.75" customHeight="1">
      <c r="A30" s="268"/>
      <c r="B30" s="269" t="s">
        <v>14</v>
      </c>
      <c r="C30" s="261"/>
      <c r="D30" s="261"/>
      <c r="E30" s="288"/>
      <c r="F30" s="267"/>
      <c r="G30" s="291"/>
      <c r="H30" s="291">
        <v>-246</v>
      </c>
    </row>
    <row r="31" spans="1:8" ht="30.75" customHeight="1">
      <c r="A31" s="268"/>
      <c r="B31" s="269" t="s">
        <v>15</v>
      </c>
      <c r="C31" s="261"/>
      <c r="D31" s="261"/>
      <c r="E31" s="288"/>
      <c r="F31" s="267"/>
      <c r="G31" s="291"/>
      <c r="H31" s="291">
        <v>574</v>
      </c>
    </row>
    <row r="32" spans="1:8" ht="30.75" customHeight="1">
      <c r="A32" s="268"/>
      <c r="B32" s="269" t="s">
        <v>168</v>
      </c>
      <c r="C32" s="261"/>
      <c r="D32" s="261"/>
      <c r="E32" s="288"/>
      <c r="F32" s="267"/>
      <c r="G32" s="291"/>
      <c r="H32" s="291">
        <v>-0.1</v>
      </c>
    </row>
    <row r="33" spans="1:8" ht="30.75" customHeight="1">
      <c r="A33" s="268"/>
      <c r="B33" s="269" t="s">
        <v>169</v>
      </c>
      <c r="C33" s="261"/>
      <c r="D33" s="261"/>
      <c r="E33" s="288"/>
      <c r="F33" s="267"/>
      <c r="G33" s="291"/>
      <c r="H33" s="291">
        <v>-2</v>
      </c>
    </row>
    <row r="34" spans="1:8" ht="30.75" customHeight="1">
      <c r="A34" s="268"/>
      <c r="B34" s="271" t="s">
        <v>170</v>
      </c>
      <c r="C34" s="270">
        <v>942</v>
      </c>
      <c r="D34" s="266">
        <v>2</v>
      </c>
      <c r="E34" s="290">
        <v>11</v>
      </c>
      <c r="F34" s="267">
        <v>956</v>
      </c>
      <c r="G34" s="291">
        <v>13</v>
      </c>
      <c r="H34" s="291">
        <v>969</v>
      </c>
    </row>
    <row r="35" spans="1:8" ht="30.75" customHeight="1">
      <c r="A35" s="292" t="s">
        <v>171</v>
      </c>
      <c r="B35" s="273"/>
      <c r="C35" s="293">
        <v>942</v>
      </c>
      <c r="D35" s="293">
        <v>2</v>
      </c>
      <c r="E35" s="293">
        <v>11</v>
      </c>
      <c r="F35" s="293">
        <v>956</v>
      </c>
      <c r="G35" s="294">
        <v>13</v>
      </c>
      <c r="H35" s="294">
        <v>1294</v>
      </c>
    </row>
    <row r="36" spans="1:8" ht="30.75" customHeight="1">
      <c r="A36" s="295" t="s">
        <v>172</v>
      </c>
      <c r="B36" s="278"/>
      <c r="C36" s="296">
        <v>2243</v>
      </c>
      <c r="D36" s="280">
        <v>1621</v>
      </c>
      <c r="E36" s="297">
        <v>2</v>
      </c>
      <c r="F36" s="297">
        <v>3867</v>
      </c>
      <c r="G36" s="298">
        <v>1222</v>
      </c>
      <c r="H36" s="298">
        <v>36329</v>
      </c>
    </row>
  </sheetData>
  <sheetProtection/>
  <mergeCells count="19">
    <mergeCell ref="A27:B27"/>
    <mergeCell ref="E7:E9"/>
    <mergeCell ref="F7:F9"/>
    <mergeCell ref="G7:G9"/>
    <mergeCell ref="H22:H25"/>
    <mergeCell ref="C23:C25"/>
    <mergeCell ref="D23:D25"/>
    <mergeCell ref="E23:E25"/>
    <mergeCell ref="F23:F25"/>
    <mergeCell ref="A28:B28"/>
    <mergeCell ref="A11:B11"/>
    <mergeCell ref="A12:B12"/>
    <mergeCell ref="C22:F22"/>
    <mergeCell ref="G22:G25"/>
    <mergeCell ref="C2:E2"/>
    <mergeCell ref="F2:H2"/>
    <mergeCell ref="C6:G6"/>
    <mergeCell ref="C7:C9"/>
    <mergeCell ref="D7:D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775" customWidth="1"/>
    <col min="2" max="2" width="16.75390625" style="775" customWidth="1"/>
    <col min="3" max="3" width="10.625" style="789" customWidth="1"/>
    <col min="4" max="9" width="10.625" style="775" customWidth="1"/>
    <col min="10" max="16384" width="9.00390625" style="775" customWidth="1"/>
  </cols>
  <sheetData>
    <row r="1" spans="1:7" ht="16.5" customHeight="1">
      <c r="A1" s="772" t="s">
        <v>482</v>
      </c>
      <c r="B1" s="773"/>
      <c r="C1" s="774"/>
      <c r="D1" s="773"/>
      <c r="E1" s="773"/>
      <c r="F1" s="773"/>
      <c r="G1" s="773"/>
    </row>
    <row r="2" spans="1:7" ht="16.5" customHeight="1">
      <c r="A2" s="776" t="s">
        <v>483</v>
      </c>
      <c r="B2" s="773"/>
      <c r="C2" s="774"/>
      <c r="D2" s="773"/>
      <c r="E2" s="773"/>
      <c r="F2" s="773"/>
      <c r="G2" s="773"/>
    </row>
    <row r="3" spans="1:7" ht="16.5" customHeight="1">
      <c r="A3" s="772" t="s">
        <v>484</v>
      </c>
      <c r="B3" s="773"/>
      <c r="C3" s="774"/>
      <c r="D3" s="773"/>
      <c r="E3" s="773"/>
      <c r="F3" s="773"/>
      <c r="G3" s="773"/>
    </row>
    <row r="4" spans="1:7" ht="15" customHeight="1">
      <c r="A4" s="772"/>
      <c r="B4" s="773"/>
      <c r="C4" s="774"/>
      <c r="D4" s="773"/>
      <c r="E4" s="773"/>
      <c r="F4" s="773"/>
      <c r="G4" s="773"/>
    </row>
    <row r="5" spans="1:7" ht="12" customHeight="1">
      <c r="A5" s="777"/>
      <c r="B5" s="777"/>
      <c r="C5" s="778"/>
      <c r="D5" s="777"/>
      <c r="E5" s="777"/>
      <c r="F5" s="777"/>
      <c r="G5" s="779" t="s">
        <v>485</v>
      </c>
    </row>
    <row r="6" spans="1:7" ht="16.5" customHeight="1">
      <c r="A6" s="1049"/>
      <c r="B6" s="1050"/>
      <c r="C6" s="1053" t="s">
        <v>486</v>
      </c>
      <c r="D6" s="1054"/>
      <c r="E6" s="1054"/>
      <c r="F6" s="1054"/>
      <c r="G6" s="1055"/>
    </row>
    <row r="7" spans="1:7" ht="36" customHeight="1">
      <c r="A7" s="1051"/>
      <c r="B7" s="1052"/>
      <c r="C7" s="780" t="s">
        <v>320</v>
      </c>
      <c r="D7" s="780" t="s">
        <v>7</v>
      </c>
      <c r="E7" s="780" t="s">
        <v>8</v>
      </c>
      <c r="F7" s="781" t="s">
        <v>165</v>
      </c>
      <c r="G7" s="781" t="s">
        <v>9</v>
      </c>
    </row>
    <row r="8" spans="1:7" ht="30" customHeight="1">
      <c r="A8" s="1056" t="s">
        <v>10</v>
      </c>
      <c r="B8" s="1056"/>
      <c r="C8" s="782">
        <v>24658</v>
      </c>
      <c r="D8" s="782">
        <v>7835</v>
      </c>
      <c r="E8" s="782">
        <v>279808</v>
      </c>
      <c r="F8" s="782">
        <v>-4450</v>
      </c>
      <c r="G8" s="782">
        <v>307851</v>
      </c>
    </row>
    <row r="9" spans="1:7" ht="30" customHeight="1">
      <c r="A9" s="1056" t="s">
        <v>446</v>
      </c>
      <c r="B9" s="1056"/>
      <c r="C9" s="782" t="s">
        <v>37</v>
      </c>
      <c r="D9" s="782" t="s">
        <v>37</v>
      </c>
      <c r="E9" s="782">
        <v>-1426</v>
      </c>
      <c r="F9" s="782" t="s">
        <v>37</v>
      </c>
      <c r="G9" s="782">
        <v>-1426</v>
      </c>
    </row>
    <row r="10" spans="1:7" ht="30" customHeight="1">
      <c r="A10" s="1056" t="s">
        <v>324</v>
      </c>
      <c r="B10" s="1056"/>
      <c r="C10" s="782">
        <v>24658</v>
      </c>
      <c r="D10" s="782">
        <v>7835</v>
      </c>
      <c r="E10" s="782">
        <v>278382</v>
      </c>
      <c r="F10" s="782">
        <v>-4450</v>
      </c>
      <c r="G10" s="782">
        <v>306425</v>
      </c>
    </row>
    <row r="11" spans="1:7" ht="30" customHeight="1">
      <c r="A11" s="1056" t="s">
        <v>387</v>
      </c>
      <c r="B11" s="1056"/>
      <c r="C11" s="782" t="s">
        <v>37</v>
      </c>
      <c r="D11" s="782" t="s">
        <v>37</v>
      </c>
      <c r="E11" s="782" t="s">
        <v>37</v>
      </c>
      <c r="F11" s="782" t="s">
        <v>37</v>
      </c>
      <c r="G11" s="782" t="s">
        <v>37</v>
      </c>
    </row>
    <row r="12" spans="1:7" ht="30" customHeight="1">
      <c r="A12" s="785"/>
      <c r="B12" s="784" t="s">
        <v>93</v>
      </c>
      <c r="C12" s="782" t="s">
        <v>37</v>
      </c>
      <c r="D12" s="782" t="s">
        <v>37</v>
      </c>
      <c r="E12" s="782">
        <v>-1496</v>
      </c>
      <c r="F12" s="782" t="s">
        <v>37</v>
      </c>
      <c r="G12" s="782">
        <v>-1496</v>
      </c>
    </row>
    <row r="13" spans="1:7" ht="30" customHeight="1">
      <c r="A13" s="785"/>
      <c r="B13" s="784" t="s">
        <v>15</v>
      </c>
      <c r="C13" s="782" t="s">
        <v>37</v>
      </c>
      <c r="D13" s="782" t="s">
        <v>37</v>
      </c>
      <c r="E13" s="782">
        <v>9946</v>
      </c>
      <c r="F13" s="782" t="s">
        <v>37</v>
      </c>
      <c r="G13" s="782">
        <v>9946</v>
      </c>
    </row>
    <row r="14" spans="1:7" ht="30" customHeight="1">
      <c r="A14" s="785"/>
      <c r="B14" s="784" t="s">
        <v>487</v>
      </c>
      <c r="C14" s="782" t="s">
        <v>37</v>
      </c>
      <c r="D14" s="782" t="s">
        <v>37</v>
      </c>
      <c r="E14" s="782" t="s">
        <v>37</v>
      </c>
      <c r="F14" s="782">
        <v>-8</v>
      </c>
      <c r="G14" s="782">
        <v>-8</v>
      </c>
    </row>
    <row r="15" spans="1:7" ht="30" customHeight="1">
      <c r="A15" s="785"/>
      <c r="B15" s="784" t="s">
        <v>70</v>
      </c>
      <c r="C15" s="782" t="s">
        <v>37</v>
      </c>
      <c r="D15" s="782" t="s">
        <v>37</v>
      </c>
      <c r="E15" s="782">
        <v>-18</v>
      </c>
      <c r="F15" s="782">
        <v>75</v>
      </c>
      <c r="G15" s="782">
        <v>57</v>
      </c>
    </row>
    <row r="16" spans="1:7" ht="30" customHeight="1">
      <c r="A16" s="783"/>
      <c r="B16" s="786" t="s">
        <v>488</v>
      </c>
      <c r="C16" s="782" t="s">
        <v>37</v>
      </c>
      <c r="D16" s="782" t="s">
        <v>37</v>
      </c>
      <c r="E16" s="782" t="s">
        <v>37</v>
      </c>
      <c r="F16" s="782" t="s">
        <v>37</v>
      </c>
      <c r="G16" s="782" t="s">
        <v>37</v>
      </c>
    </row>
    <row r="17" spans="1:7" ht="30" customHeight="1">
      <c r="A17" s="1056" t="s">
        <v>326</v>
      </c>
      <c r="B17" s="1056"/>
      <c r="C17" s="782" t="s">
        <v>37</v>
      </c>
      <c r="D17" s="782" t="s">
        <v>37</v>
      </c>
      <c r="E17" s="782">
        <v>8432</v>
      </c>
      <c r="F17" s="782">
        <v>67</v>
      </c>
      <c r="G17" s="782">
        <v>8499</v>
      </c>
    </row>
    <row r="18" spans="1:7" ht="30" customHeight="1">
      <c r="A18" s="1056" t="s">
        <v>438</v>
      </c>
      <c r="B18" s="1056"/>
      <c r="C18" s="782">
        <v>24658</v>
      </c>
      <c r="D18" s="782">
        <v>7835</v>
      </c>
      <c r="E18" s="782">
        <v>286814</v>
      </c>
      <c r="F18" s="782">
        <v>-4383</v>
      </c>
      <c r="G18" s="782">
        <v>314924</v>
      </c>
    </row>
    <row r="19" spans="1:7" ht="9.75" customHeight="1">
      <c r="A19" s="787"/>
      <c r="B19" s="787"/>
      <c r="C19" s="788"/>
      <c r="D19" s="788"/>
      <c r="E19" s="788"/>
      <c r="F19" s="788"/>
      <c r="G19" s="788"/>
    </row>
    <row r="21" spans="1:9" ht="16.5" customHeight="1">
      <c r="A21" s="1057"/>
      <c r="B21" s="1057"/>
      <c r="C21" s="1058" t="s">
        <v>20</v>
      </c>
      <c r="D21" s="1054"/>
      <c r="E21" s="1054"/>
      <c r="F21" s="1055"/>
      <c r="G21" s="1059" t="s">
        <v>297</v>
      </c>
      <c r="H21" s="1059" t="s">
        <v>51</v>
      </c>
      <c r="I21" s="1059" t="s">
        <v>21</v>
      </c>
    </row>
    <row r="22" spans="1:9" ht="36" customHeight="1">
      <c r="A22" s="1057"/>
      <c r="B22" s="1057"/>
      <c r="C22" s="790" t="s">
        <v>449</v>
      </c>
      <c r="D22" s="790" t="s">
        <v>489</v>
      </c>
      <c r="E22" s="790" t="s">
        <v>490</v>
      </c>
      <c r="F22" s="790" t="s">
        <v>432</v>
      </c>
      <c r="G22" s="1060"/>
      <c r="H22" s="1060"/>
      <c r="I22" s="1060"/>
    </row>
    <row r="23" spans="1:9" ht="30" customHeight="1">
      <c r="A23" s="1056" t="s">
        <v>10</v>
      </c>
      <c r="B23" s="1056"/>
      <c r="C23" s="782">
        <v>80409</v>
      </c>
      <c r="D23" s="782">
        <v>-248</v>
      </c>
      <c r="E23" s="782">
        <v>-3749</v>
      </c>
      <c r="F23" s="782">
        <v>76412</v>
      </c>
      <c r="G23" s="782">
        <v>521</v>
      </c>
      <c r="H23" s="782">
        <v>12226</v>
      </c>
      <c r="I23" s="782">
        <v>397011</v>
      </c>
    </row>
    <row r="24" spans="1:9" ht="30" customHeight="1">
      <c r="A24" s="1056" t="s">
        <v>446</v>
      </c>
      <c r="B24" s="1056"/>
      <c r="C24" s="782" t="s">
        <v>37</v>
      </c>
      <c r="D24" s="782" t="s">
        <v>37</v>
      </c>
      <c r="E24" s="782" t="s">
        <v>37</v>
      </c>
      <c r="F24" s="782" t="s">
        <v>37</v>
      </c>
      <c r="G24" s="782" t="s">
        <v>37</v>
      </c>
      <c r="H24" s="782" t="s">
        <v>37</v>
      </c>
      <c r="I24" s="782">
        <v>-1426</v>
      </c>
    </row>
    <row r="25" spans="1:9" ht="30" customHeight="1">
      <c r="A25" s="1056" t="s">
        <v>324</v>
      </c>
      <c r="B25" s="1056"/>
      <c r="C25" s="782">
        <v>80409</v>
      </c>
      <c r="D25" s="782">
        <v>-248</v>
      </c>
      <c r="E25" s="782">
        <v>-3749</v>
      </c>
      <c r="F25" s="782">
        <v>76412</v>
      </c>
      <c r="G25" s="782">
        <v>521</v>
      </c>
      <c r="H25" s="782">
        <v>12226</v>
      </c>
      <c r="I25" s="782">
        <v>395585</v>
      </c>
    </row>
    <row r="26" spans="1:9" ht="30" customHeight="1">
      <c r="A26" s="1056" t="s">
        <v>387</v>
      </c>
      <c r="B26" s="1056"/>
      <c r="C26" s="782" t="s">
        <v>37</v>
      </c>
      <c r="D26" s="782" t="s">
        <v>37</v>
      </c>
      <c r="E26" s="782" t="s">
        <v>37</v>
      </c>
      <c r="F26" s="782" t="s">
        <v>37</v>
      </c>
      <c r="G26" s="782" t="s">
        <v>37</v>
      </c>
      <c r="H26" s="782" t="s">
        <v>37</v>
      </c>
      <c r="I26" s="782" t="s">
        <v>37</v>
      </c>
    </row>
    <row r="27" spans="1:9" ht="30" customHeight="1">
      <c r="A27" s="785"/>
      <c r="B27" s="784" t="s">
        <v>93</v>
      </c>
      <c r="C27" s="782" t="s">
        <v>37</v>
      </c>
      <c r="D27" s="782" t="s">
        <v>37</v>
      </c>
      <c r="E27" s="782" t="s">
        <v>37</v>
      </c>
      <c r="F27" s="782" t="s">
        <v>37</v>
      </c>
      <c r="G27" s="782" t="s">
        <v>37</v>
      </c>
      <c r="H27" s="782" t="s">
        <v>37</v>
      </c>
      <c r="I27" s="782">
        <v>-1496</v>
      </c>
    </row>
    <row r="28" spans="1:9" ht="30" customHeight="1">
      <c r="A28" s="785"/>
      <c r="B28" s="784" t="s">
        <v>15</v>
      </c>
      <c r="C28" s="782" t="s">
        <v>37</v>
      </c>
      <c r="D28" s="782" t="s">
        <v>37</v>
      </c>
      <c r="E28" s="782" t="s">
        <v>37</v>
      </c>
      <c r="F28" s="782" t="s">
        <v>37</v>
      </c>
      <c r="G28" s="782" t="s">
        <v>37</v>
      </c>
      <c r="H28" s="782" t="s">
        <v>37</v>
      </c>
      <c r="I28" s="782">
        <v>9946</v>
      </c>
    </row>
    <row r="29" spans="1:9" ht="30" customHeight="1">
      <c r="A29" s="785"/>
      <c r="B29" s="784" t="s">
        <v>487</v>
      </c>
      <c r="C29" s="782" t="s">
        <v>37</v>
      </c>
      <c r="D29" s="782" t="s">
        <v>37</v>
      </c>
      <c r="E29" s="782" t="s">
        <v>37</v>
      </c>
      <c r="F29" s="782" t="s">
        <v>37</v>
      </c>
      <c r="G29" s="782" t="s">
        <v>37</v>
      </c>
      <c r="H29" s="782" t="s">
        <v>37</v>
      </c>
      <c r="I29" s="782">
        <v>-8</v>
      </c>
    </row>
    <row r="30" spans="1:9" ht="30" customHeight="1">
      <c r="A30" s="785"/>
      <c r="B30" s="784" t="s">
        <v>70</v>
      </c>
      <c r="C30" s="782" t="s">
        <v>37</v>
      </c>
      <c r="D30" s="782" t="s">
        <v>37</v>
      </c>
      <c r="E30" s="782" t="s">
        <v>37</v>
      </c>
      <c r="F30" s="782" t="s">
        <v>37</v>
      </c>
      <c r="G30" s="782" t="s">
        <v>37</v>
      </c>
      <c r="H30" s="782" t="s">
        <v>37</v>
      </c>
      <c r="I30" s="782">
        <v>57</v>
      </c>
    </row>
    <row r="31" spans="1:9" ht="30" customHeight="1">
      <c r="A31" s="783"/>
      <c r="B31" s="786" t="s">
        <v>488</v>
      </c>
      <c r="C31" s="782">
        <v>19521</v>
      </c>
      <c r="D31" s="782">
        <v>-93</v>
      </c>
      <c r="E31" s="782">
        <v>335</v>
      </c>
      <c r="F31" s="782">
        <v>19762</v>
      </c>
      <c r="G31" s="782">
        <v>7</v>
      </c>
      <c r="H31" s="782">
        <v>611</v>
      </c>
      <c r="I31" s="782">
        <v>20382</v>
      </c>
    </row>
    <row r="32" spans="1:9" ht="30" customHeight="1">
      <c r="A32" s="1056" t="s">
        <v>326</v>
      </c>
      <c r="B32" s="1056"/>
      <c r="C32" s="782">
        <v>19521</v>
      </c>
      <c r="D32" s="782">
        <v>-93</v>
      </c>
      <c r="E32" s="782">
        <v>335</v>
      </c>
      <c r="F32" s="782">
        <v>19762</v>
      </c>
      <c r="G32" s="782">
        <v>7</v>
      </c>
      <c r="H32" s="782">
        <v>611</v>
      </c>
      <c r="I32" s="782">
        <v>28881</v>
      </c>
    </row>
    <row r="33" spans="1:9" ht="30" customHeight="1">
      <c r="A33" s="1056" t="s">
        <v>438</v>
      </c>
      <c r="B33" s="1056"/>
      <c r="C33" s="782">
        <v>99930</v>
      </c>
      <c r="D33" s="782">
        <v>-341</v>
      </c>
      <c r="E33" s="782">
        <v>-3414</v>
      </c>
      <c r="F33" s="782">
        <v>96174</v>
      </c>
      <c r="G33" s="782">
        <v>528</v>
      </c>
      <c r="H33" s="782">
        <v>12838</v>
      </c>
      <c r="I33" s="782">
        <v>424466</v>
      </c>
    </row>
  </sheetData>
  <sheetProtection/>
  <mergeCells count="19">
    <mergeCell ref="A33:B33"/>
    <mergeCell ref="I21:I22"/>
    <mergeCell ref="A23:B23"/>
    <mergeCell ref="A24:B24"/>
    <mergeCell ref="A25:B25"/>
    <mergeCell ref="A26:B26"/>
    <mergeCell ref="A32:B32"/>
    <mergeCell ref="A17:B17"/>
    <mergeCell ref="A18:B18"/>
    <mergeCell ref="A21:B22"/>
    <mergeCell ref="C21:F21"/>
    <mergeCell ref="G21:G22"/>
    <mergeCell ref="H21:H22"/>
    <mergeCell ref="A6:B7"/>
    <mergeCell ref="C6:G6"/>
    <mergeCell ref="A8:B8"/>
    <mergeCell ref="A9:B9"/>
    <mergeCell ref="A10:B10"/>
    <mergeCell ref="A11:B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芦崎 美由紀</cp:lastModifiedBy>
  <cp:lastPrinted>2015-02-19T02:12:35Z</cp:lastPrinted>
  <dcterms:created xsi:type="dcterms:W3CDTF">2007-01-09T05:04:25Z</dcterms:created>
  <dcterms:modified xsi:type="dcterms:W3CDTF">2015-02-27T01:53:35Z</dcterms:modified>
  <cp:category/>
  <cp:version/>
  <cp:contentType/>
  <cp:contentStatus/>
</cp:coreProperties>
</file>