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worksheets/sheet28.xml" ContentType="application/vnd.openxmlformats-officedocument.spreadsheetml.worksheet+xml"/>
  <Override PartName="/xl/drawings/drawing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7.xml" ContentType="application/vnd.openxmlformats-officedocument.drawing+xml"/>
  <Override PartName="/xl/worksheets/sheet36.xml" ContentType="application/vnd.openxmlformats-officedocument.spreadsheetml.worksheet+xml"/>
  <Override PartName="/xl/drawings/drawing8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9.xml" ContentType="application/vnd.openxmlformats-officedocument.drawing+xml"/>
  <Override PartName="/xl/worksheets/sheet40.xml" ContentType="application/vnd.openxmlformats-officedocument.spreadsheetml.worksheet+xml"/>
  <Override PartName="/xl/drawings/drawing10.xml" ContentType="application/vnd.openxmlformats-officedocument.drawing+xml"/>
  <Override PartName="/xl/worksheets/sheet4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  <Override PartName="/xl/embeddings/oleObject_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  <sheet name="八千代" sheetId="41" r:id="rId41"/>
  </sheets>
  <definedNames/>
  <calcPr fullCalcOnLoad="1"/>
</workbook>
</file>

<file path=xl/sharedStrings.xml><?xml version="1.0" encoding="utf-8"?>
<sst xmlns="http://schemas.openxmlformats.org/spreadsheetml/2006/main" count="2254" uniqueCount="1024">
  <si>
    <t>平成27年3月期　連結キャッシュ・フロー計算書</t>
  </si>
  <si>
    <t>税金等調整前当期純利益</t>
  </si>
  <si>
    <t>減価償却費</t>
  </si>
  <si>
    <t>減損損失</t>
  </si>
  <si>
    <t>貸倒引当金の増減(△)</t>
  </si>
  <si>
    <t>賞与引当金の増減額(△は減少)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</si>
  <si>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</si>
  <si>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</si>
  <si>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</si>
  <si>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</si>
  <si>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</si>
  <si>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</si>
  <si>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</si>
  <si>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</si>
  <si>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</si>
  <si>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</si>
  <si>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</si>
  <si>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預け金(日銀預け金を除く)の純増(△)減</t>
  </si>
  <si>
    <t>コールローン等の純増(△)減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</si>
  <si>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</si>
  <si>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</si>
  <si>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</si>
  <si>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</si>
  <si>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</si>
  <si>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</si>
  <si>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</si>
  <si>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</si>
  <si>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</si>
  <si>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</si>
  <si>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</si>
  <si>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</si>
  <si>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</si>
  <si>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</si>
  <si>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</si>
  <si>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</si>
  <si>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劣後特約付借入金の返済による支出</t>
  </si>
  <si>
    <t>配当金の支払額</t>
  </si>
  <si>
    <t>自己株式の取得による支出</t>
  </si>
  <si>
    <t>自己株式の売却による収入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</si>
  <si>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</si>
  <si>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</si>
  <si>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</si>
  <si>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</si>
  <si>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</si>
  <si>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</si>
  <si>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(自 平成26年４月１日  至 平成27年３月31日)</t>
  </si>
  <si>
    <t>(単位：百万円)</t>
  </si>
  <si>
    <t>科　　　　　目</t>
  </si>
  <si>
    <t>金　　　　　額</t>
  </si>
  <si>
    <t>営業活動によるキャッシュ・フロー</t>
  </si>
  <si>
    <t>借用金(劣後特約付借入金を除く)の純増減(△)</t>
  </si>
  <si>
    <t>投資活動によるキャッシュ・フロー</t>
  </si>
  <si>
    <t>財務活動によるキャッシュ・フロー</t>
  </si>
  <si>
    <t>平成　26年　４月　１日から</t>
  </si>
  <si>
    <t>平成　27年　３月　31日まで</t>
  </si>
  <si>
    <t>〔間接法により表示する場合〕</t>
  </si>
  <si>
    <t>（単位：百万円）</t>
  </si>
  <si>
    <t>科　　　　　　目</t>
  </si>
  <si>
    <t>コード</t>
  </si>
  <si>
    <t>金　　　　　　額</t>
  </si>
  <si>
    <t>営業活動によるキャッシュ・フロー</t>
  </si>
  <si>
    <t>税金等調整前当期純利益</t>
  </si>
  <si>
    <t>持分法による投資損益（△は益）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</si>
  <si>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</si>
  <si>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</si>
  <si>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</si>
  <si>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睡眠預金払戻損失引当金の増減額（△は減少）</t>
  </si>
  <si>
    <t>利息返還損失引当金の増減額（△は減少）</t>
  </si>
  <si>
    <t>有価証券関係損益（△）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</si>
  <si>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</si>
  <si>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</si>
  <si>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</si>
  <si>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</si>
  <si>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借用金（劣後特約付借入を除く）の純増減（△）</t>
  </si>
  <si>
    <t>預け金（日銀預け金を除く）の純増（△）減</t>
  </si>
  <si>
    <t>コールローン等の純増（△）減</t>
  </si>
  <si>
    <t>コールマネー等の純増（△）減</t>
  </si>
  <si>
    <t>外国為替（資産）の純増（△）減</t>
  </si>
  <si>
    <t>外国為替（負債）の純増減（△）</t>
  </si>
  <si>
    <t>小　　　　　計</t>
  </si>
  <si>
    <t>法人税等の支払額</t>
  </si>
  <si>
    <t>０１０</t>
  </si>
  <si>
    <t>有価証券の償還による収入</t>
  </si>
  <si>
    <t>無形固定資産の売却による収入</t>
  </si>
  <si>
    <t>０２０</t>
  </si>
  <si>
    <t>リース債務の返済による支出</t>
  </si>
  <si>
    <t>配当金の支払額</t>
  </si>
  <si>
    <t>０３０</t>
  </si>
  <si>
    <t>０４０</t>
  </si>
  <si>
    <t>-</t>
  </si>
  <si>
    <t>現金及び現金同等物の増減額（△は減少）</t>
  </si>
  <si>
    <t>０５０</t>
  </si>
  <si>
    <t>０６０</t>
  </si>
  <si>
    <t>０７０</t>
  </si>
  <si>
    <t>　</t>
  </si>
  <si>
    <t>連結キャッシュ・フロー計算書</t>
  </si>
  <si>
    <t>当連結会計年度(自 平成26年４月１日　至 平成27年３月31日)</t>
  </si>
  <si>
    <t>（単位：百万円）</t>
  </si>
  <si>
    <t>　税金等調整前当期純利益</t>
  </si>
  <si>
    <t>　減価償却費</t>
  </si>
  <si>
    <t>　減損損失</t>
  </si>
  <si>
    <t>　貸倒引当金の増減（△）</t>
  </si>
  <si>
    <t>　賞与引当金の増減額（△は減少）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</si>
  <si>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</si>
  <si>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</si>
  <si>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</si>
  <si>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役員退職慰労引当金の増減額（△は減少）</t>
  </si>
  <si>
    <t>　睡眠預金払戻損失引当金の増減額（△は減少）</t>
  </si>
  <si>
    <t>　ポイント引当金の増減額（△は減少）</t>
  </si>
  <si>
    <t>　資金運用収益</t>
  </si>
  <si>
    <t>　資金調達費用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</si>
  <si>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</si>
  <si>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</si>
  <si>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</si>
  <si>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</si>
  <si>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</si>
  <si>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</si>
  <si>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</si>
  <si>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</si>
  <si>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</si>
  <si>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</si>
  <si>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</si>
  <si>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</si>
  <si>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</si>
  <si>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</si>
  <si>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</si>
  <si>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法人税等の支払額又は還付額（△は支払）</t>
  </si>
  <si>
    <t>　営業活動によるキャッシュ・フロー</t>
  </si>
  <si>
    <t>投資活動によるキャッシュ・フロー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</si>
  <si>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</si>
  <si>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</si>
  <si>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</si>
  <si>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</si>
  <si>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</si>
  <si>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有形固定資産の除却による支出</t>
  </si>
  <si>
    <t>　有形固定資産の売却による収入</t>
  </si>
  <si>
    <t>　無形固定資産の取得による支出</t>
  </si>
  <si>
    <t>　投資活動によるキャッシュ・フロー</t>
  </si>
  <si>
    <t>財務活動によるキャッシュ・フロー</t>
  </si>
  <si>
    <t>　配当金の支払額</t>
  </si>
  <si>
    <t>　自己株式の取得による支出</t>
  </si>
  <si>
    <t>　自己株式の売却による収入</t>
  </si>
  <si>
    <t>　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</si>
  <si>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</si>
  <si>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</si>
  <si>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</si>
  <si>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</si>
  <si>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キャッシュ・フロー計算書</t>
  </si>
  <si>
    <t/>
  </si>
  <si>
    <r>
      <rPr>
        <sz val="9"/>
        <rFont val="ＭＳ 明朝"/>
        <family val="1"/>
      </rPr>
      <t>当事業年度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(自　平成26年４月１日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　至　平成27年３月31日)</t>
    </r>
  </si>
  <si>
    <t>税引前当期純利益</t>
  </si>
  <si>
    <t>減価償却費</t>
  </si>
  <si>
    <t>減損損失</t>
  </si>
  <si>
    <t>貸倒引当金の増減（△）</t>
  </si>
  <si>
    <t>賞与引当金の増減額（△は減少）</t>
  </si>
  <si>
    <t>退職給付引当金の増減額（△は減少）</t>
  </si>
  <si>
    <t>利息返還損失引当金の増減額（△は減少）</t>
  </si>
  <si>
    <t>睡眠預金払戻損失引当金の増減額（△は減少）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</si>
  <si>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</si>
  <si>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</si>
  <si>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</si>
  <si>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</si>
  <si>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</si>
  <si>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</si>
  <si>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</si>
  <si>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</si>
  <si>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</si>
  <si>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</si>
  <si>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</si>
  <si>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</si>
  <si>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</si>
  <si>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資金運用による収入</t>
  </si>
  <si>
    <t>資金調達による支出</t>
  </si>
  <si>
    <t>法人税等の還付額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</si>
  <si>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</si>
  <si>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</si>
  <si>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</si>
  <si>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</si>
  <si>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有形固定資産の売却による収入</t>
  </si>
  <si>
    <t>無形固定資産の取得による支出</t>
  </si>
  <si>
    <t>リース債務の返済による支出</t>
  </si>
  <si>
    <t>現金及び現金同等物の期末残高</t>
  </si>
  <si>
    <t>連結キャッシュ・フロー計算書　（自　平成26年４月１日　至　平成27年３月31日）</t>
  </si>
  <si>
    <t>　　　　　　　科　　　　　　　　　　　　目</t>
  </si>
  <si>
    <t>金　　　　　　　　　額</t>
  </si>
  <si>
    <t>　営業活動によるキャッシュ・フロー</t>
  </si>
  <si>
    <t>　　　税金等調整前当期純利益</t>
  </si>
  <si>
    <t>　　　減価償却費</t>
  </si>
  <si>
    <t>　　　減損損失</t>
  </si>
  <si>
    <t>　　　負ののれん償却額</t>
  </si>
  <si>
    <t>　　　持分法による投資損益（△は益）</t>
  </si>
  <si>
    <t>　　　貸倒引当金の増減（△）</t>
  </si>
  <si>
    <t>　　　賞与引当金の増減額（△は減少）</t>
  </si>
  <si>
    <t>　　　退職給付に係る負債の増減額（△は減少）</t>
  </si>
  <si>
    <t>　　　役員退職慰労引当金の増減額（△は減少）</t>
  </si>
  <si>
    <t>　　　睡眠預金払戻損失引当金の増減額（△は減少）</t>
  </si>
  <si>
    <t>　　　利息返還損失引当金の増減額（△は減少）</t>
  </si>
  <si>
    <t>　　　資金運用収益</t>
  </si>
  <si>
    <t>　　　資金調達費用</t>
  </si>
  <si>
    <t>　　　有価証券関係損益（△）</t>
  </si>
  <si>
    <t>　　　金銭の信託の運用損益(△は益)</t>
  </si>
  <si>
    <t>　　　固定資産処分損益（△は益）</t>
  </si>
  <si>
    <t>　　　貸出金の純増（△）減</t>
  </si>
  <si>
    <t>　　　預金の純増減（△）</t>
  </si>
  <si>
    <t>　　　譲渡性預金の純増減（△）</t>
  </si>
  <si>
    <r>
      <t>　　　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の純増減(△)</t>
    </r>
  </si>
  <si>
    <t>　　　預け金（日銀預け金を除く）の純増（△）減</t>
  </si>
  <si>
    <t>　　　外国為替（資産）の純増（△）減</t>
  </si>
  <si>
    <t>　　　外国為替（負債）の純増減（△）</t>
  </si>
  <si>
    <t>　　　資金運用による収入</t>
  </si>
  <si>
    <t>　　　資金調達による支出</t>
  </si>
  <si>
    <t>　　　その他</t>
  </si>
  <si>
    <t>　　　小計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</si>
  <si>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</si>
  <si>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</si>
  <si>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</si>
  <si>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</si>
  <si>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</si>
  <si>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</si>
  <si>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</si>
  <si>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</si>
  <si>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　有形固定資産の売却による収入</t>
  </si>
  <si>
    <t>　　投資活動によるキャッシュ・フロー</t>
  </si>
  <si>
    <t>　財務活動によるキャッシュ・フロー</t>
  </si>
  <si>
    <t>　　　劣後特約付社債の償還による支出</t>
  </si>
  <si>
    <t>　　　配当金の支払額</t>
  </si>
  <si>
    <t>　　　自己株式の取得による支出</t>
  </si>
  <si>
    <t>　　　自己株式の売却による収入</t>
  </si>
  <si>
    <t>　　財務活動によるキャッシュ・フロー</t>
  </si>
  <si>
    <t>　現金及び現金同等物に係る換算差額</t>
  </si>
  <si>
    <t>―</t>
  </si>
  <si>
    <t>　現金及び現金同等物の増減額（△は減少）</t>
  </si>
  <si>
    <t>　現金及び現金同等物の期首残高</t>
  </si>
  <si>
    <t>　現金及び現金同等物の期末残高</t>
  </si>
  <si>
    <t>　連結キャッシュ･フロー計算書</t>
  </si>
  <si>
    <t>平成26年 4月 1日から</t>
  </si>
  <si>
    <t>平成27年 3月31日まで</t>
  </si>
  <si>
    <t>(単位：百万円)</t>
  </si>
  <si>
    <t>項　　　　　　目</t>
  </si>
  <si>
    <t>　金　　　　　額</t>
  </si>
  <si>
    <t>営業活動によるキャッシュ・フロー</t>
  </si>
  <si>
    <t>　貸倒引当金の増減(△)</t>
  </si>
  <si>
    <t>　賞与引当金の増減額(△は減少)</t>
  </si>
  <si>
    <t>　退職給付に係る資産の増減額(△は増加)</t>
  </si>
  <si>
    <t>　退職給付に係る負債の増減額(△は減少)</t>
  </si>
  <si>
    <t>　利息返還損失引当金の増減額(△は減少)</t>
  </si>
  <si>
    <t>　睡眠預金払戻損失引当金の増減額(△は減少)</t>
  </si>
  <si>
    <t>　偶発損失引当金の増減額(△は減少)</t>
  </si>
  <si>
    <t>　有価証券関係損益(△)</t>
  </si>
  <si>
    <t>　為替差損益(△は益)</t>
  </si>
  <si>
    <t>　固定資産処分損益(△は益)</t>
  </si>
  <si>
    <t>　貸出金の純増(△)減</t>
  </si>
  <si>
    <t>　預金の純増減(△)</t>
  </si>
  <si>
    <t xml:space="preserve">  譲渡性預金の純増減(△)</t>
  </si>
  <si>
    <t>　借用金(劣後特約付借入金を除く)の純増減(△)</t>
  </si>
  <si>
    <t>　預け金(日銀預け金を除く)の純増(△)減</t>
  </si>
  <si>
    <t>　外国為替(資産)の純増(△)減</t>
  </si>
  <si>
    <t xml:space="preserve">  リース債権及びリース投資資産の純増（△）減</t>
  </si>
  <si>
    <t>　法人税等の支払額</t>
  </si>
  <si>
    <t>投資活動によるキャッシュ・フロー</t>
  </si>
  <si>
    <t>財務活動によるキャッシュ・フロー</t>
  </si>
  <si>
    <t>　リース債務の返済による支出</t>
  </si>
  <si>
    <t>　少数株主への配当金の支払額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</si>
  <si>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</si>
  <si>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</si>
  <si>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</si>
  <si>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</si>
  <si>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2015年3月期 連結ｷｬｯｼｭ･ﾌﾛｰ計算書</t>
  </si>
  <si>
    <t>（単位:百万円）</t>
  </si>
  <si>
    <t>連結会計年度</t>
  </si>
  <si>
    <t>至平成27年３月31日</t>
  </si>
  <si>
    <t>営業活動によるｷｬｯｼｭ･ﾌﾛｰ</t>
  </si>
  <si>
    <t>税金等調整前当期純利益</t>
  </si>
  <si>
    <t>貸倒引当金の増減（△）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</si>
  <si>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</si>
  <si>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</si>
  <si>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</si>
  <si>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睡眠預金払戻損失引当金の増減額（△は減少）</t>
  </si>
  <si>
    <t>偶発損失引当金の増減額（△は減少）</t>
  </si>
  <si>
    <t>為替差損益（△は益）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</si>
  <si>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</si>
  <si>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</si>
  <si>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</si>
  <si>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</si>
  <si>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ｺｰﾙﾛｰﾝ等の純増（△）減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</si>
  <si>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</si>
  <si>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</si>
  <si>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</si>
  <si>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</si>
  <si>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</si>
  <si>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法人税等の支払額又は還付額（△は支払）</t>
  </si>
  <si>
    <t>投資活動によるｷｬｯｼｭ･ﾌﾛｰ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</si>
  <si>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</si>
  <si>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</si>
  <si>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</si>
  <si>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</si>
  <si>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</si>
  <si>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有形固定資産の売却による収入</t>
  </si>
  <si>
    <t>資産除去債務の履行による支出</t>
  </si>
  <si>
    <t>投資活動によるｷｬｯｼｭ･ﾌﾛｰ</t>
  </si>
  <si>
    <t>財務活動によるｷｬｯｼｭ･ﾌﾛｰ</t>
  </si>
  <si>
    <t>配当金の支払額</t>
  </si>
  <si>
    <t>少数株主への配当金の支払額</t>
  </si>
  <si>
    <t>少数株主への分配金の支払額</t>
  </si>
  <si>
    <t>ｽﾄｯｸｵﾌﾟｼｮﾝの行使による収入</t>
  </si>
  <si>
    <t>現金及び現金同等物に係る換算差額</t>
  </si>
  <si>
    <t>現金及び現金同等物の増減額（△は減少）</t>
  </si>
  <si>
    <t>現金及び現金同等物の期首残高　</t>
  </si>
  <si>
    <t>現金及び現金同等物の期末残高　</t>
  </si>
  <si>
    <t>連結キャシュフロー計算書</t>
  </si>
  <si>
    <t>(単位：百万円）</t>
  </si>
  <si>
    <t>当連結会計年度
(自 平成26年４月１日
  至 平成27年３月31日)</t>
  </si>
  <si>
    <t>　退職給付引当金の増減額（△は減少）</t>
  </si>
  <si>
    <t>-</t>
  </si>
  <si>
    <t>　睡眠預金払戻損失引当金の増減額（△は減少）</t>
  </si>
  <si>
    <t>　偶発損失引当金の増減額（△は減少）</t>
  </si>
  <si>
    <t>　金銭の信託の運用損益（△は益）</t>
  </si>
  <si>
    <t>　借用金の純増減（△）</t>
  </si>
  <si>
    <t>　外国為替（負債）の純増減（△）</t>
  </si>
  <si>
    <t>　法人税等の還付額</t>
  </si>
  <si>
    <t>　敷金及び保証金の差入による支出</t>
  </si>
  <si>
    <t>　敷金及び保証金の回収による収入</t>
  </si>
  <si>
    <t>現金及び現金同等物に係る換算差額</t>
  </si>
  <si>
    <t>　連結キャッシュ・フロー計算書</t>
  </si>
  <si>
    <r>
      <rPr>
        <sz val="9"/>
        <rFont val="ＭＳ 明朝"/>
        <family val="1"/>
      </rPr>
      <t>当連結会計年度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(自　平成26年４月１日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　至　平成27年３月31日)</t>
    </r>
  </si>
  <si>
    <t xml:space="preserve"> 税金等調整前当期純利益</t>
  </si>
  <si>
    <t xml:space="preserve"> 減価償却費</t>
  </si>
  <si>
    <t xml:space="preserve"> 減損損失</t>
  </si>
  <si>
    <t xml:space="preserve"> 貸倒引当金の増減（△）</t>
  </si>
  <si>
    <t xml:space="preserve"> 賞与引当金の増減額（△は減少）</t>
  </si>
  <si>
    <t xml:space="preserve"> 退職給付に係る負債の増減額（△は減少）</t>
  </si>
  <si>
    <t xml:space="preserve"> 役員退職慰労引当金の増減額（△は減少）</t>
  </si>
  <si>
    <t xml:space="preserve"> 利息返還損失引当金の増減額（△は減少）</t>
  </si>
  <si>
    <t xml:space="preserve"> 睡眠預金払戻損失引当金の増減額（△は減少）</t>
  </si>
  <si>
    <t xml:space="preserve"> 偶発損失引当金の増減額（△は減少）</t>
  </si>
  <si>
    <t xml:space="preserve"> 資金運用収益</t>
  </si>
  <si>
    <t xml:space="preserve"> 資金調達費用</t>
  </si>
  <si>
    <t xml:space="preserve"> 有価証券関係損益（△）</t>
  </si>
  <si>
    <t xml:space="preserve"> 為替差損益（△は益）</t>
  </si>
  <si>
    <t xml:space="preserve"> 固定資産処分損益（△は益）</t>
  </si>
  <si>
    <t xml:space="preserve"> 貸出金の純増（△）減</t>
  </si>
  <si>
    <t xml:space="preserve"> 預金の純増減（△）</t>
  </si>
  <si>
    <t xml:space="preserve"> 譲渡性預金の純増減（△）</t>
  </si>
  <si>
    <t xml:space="preserve"> 借用金の純増減（△）</t>
  </si>
  <si>
    <t xml:space="preserve"> 預け金（日銀預け金を除く）の純増（△）減</t>
  </si>
  <si>
    <t xml:space="preserve"> コールローン等の純増（△）減</t>
  </si>
  <si>
    <t xml:space="preserve"> コールマネー等の純増減（△）</t>
  </si>
  <si>
    <t xml:space="preserve"> 外国為替（資産）の純増（△）減</t>
  </si>
  <si>
    <t xml:space="preserve"> 外国為替（負債）の純増減（△）</t>
  </si>
  <si>
    <t xml:space="preserve"> 資金運用による収入</t>
  </si>
  <si>
    <t xml:space="preserve"> 資金調達による支出</t>
  </si>
  <si>
    <t xml:space="preserve"> その他</t>
  </si>
  <si>
    <t xml:space="preserve"> 小計</t>
  </si>
  <si>
    <t xml:space="preserve"> 法人税等の支払額</t>
  </si>
  <si>
    <t xml:space="preserve"> 有価証券の取得による支出</t>
  </si>
  <si>
    <t xml:space="preserve"> 有価証券の売却による収入</t>
  </si>
  <si>
    <t xml:space="preserve"> 有価証券の償還による収入</t>
  </si>
  <si>
    <t xml:space="preserve"> 投資活動としての資金運用による収入</t>
  </si>
  <si>
    <t xml:space="preserve"> 有形固定資産の取得による支出</t>
  </si>
  <si>
    <t xml:space="preserve"> 有形固定資産の売却による収入</t>
  </si>
  <si>
    <t xml:space="preserve"> 無形固定資産の取得による支出</t>
  </si>
  <si>
    <t xml:space="preserve"> 配当金の支払額</t>
  </si>
  <si>
    <t xml:space="preserve"> 少数株主への配当金の支払額</t>
  </si>
  <si>
    <t xml:space="preserve"> 自己株式の取得による支出</t>
  </si>
  <si>
    <t xml:space="preserve"> 自己株式の売却による収入</t>
  </si>
  <si>
    <t>現金及び現金同等物の増減額（△は減少）</t>
  </si>
  <si>
    <t>第149期</t>
  </si>
  <si>
    <t>平成26年4月１日から　　               　　　平成27年3月31日まで</t>
  </si>
  <si>
    <t>連結キャッシュ・フロー計算書</t>
  </si>
  <si>
    <t xml:space="preserve">   (単位：百万円)</t>
  </si>
  <si>
    <t>　　　　区　　　　　　分</t>
  </si>
  <si>
    <t>金　　　　　　額</t>
  </si>
  <si>
    <t>税金等調整前当期純利益</t>
  </si>
  <si>
    <t>貸倒引当金の増減(△)</t>
  </si>
  <si>
    <t>賞与引当金の増減額(△は減少）</t>
  </si>
  <si>
    <t>退職給付に係る負債の増減額（△は減少）</t>
  </si>
  <si>
    <t>役員退職慰労引当金の増減額(△は減少)</t>
  </si>
  <si>
    <t>利息返還損失引当金の増減額(△は減少)</t>
  </si>
  <si>
    <t>睡眠預金払戻損失引当金の増減額(△は減少)</t>
  </si>
  <si>
    <t>偶発損失引当金の増減(△)</t>
  </si>
  <si>
    <t>有価証券関係損益(△)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</si>
  <si>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</si>
  <si>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</si>
  <si>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</si>
  <si>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</si>
  <si>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</si>
  <si>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預け金（日銀預け金を除く）の純増(△)減</t>
  </si>
  <si>
    <t>コールローン等の純増(△)減</t>
  </si>
  <si>
    <t>コールマネー等の純増減(△)</t>
  </si>
  <si>
    <t>外国為替(資産)の純増(△)減</t>
  </si>
  <si>
    <t>外国為替(負債)の純増減(△)</t>
  </si>
  <si>
    <t>資金調達による支出</t>
  </si>
  <si>
    <t xml:space="preserve">   小計</t>
  </si>
  <si>
    <t xml:space="preserve">  営業活動によるキャッシュ・フロー</t>
  </si>
  <si>
    <t>投資活動によるキャッシュ・フロー</t>
  </si>
  <si>
    <t>有価証券の取得による支出</t>
  </si>
  <si>
    <t>有形固定資産の取得による支出</t>
  </si>
  <si>
    <t xml:space="preserve">  投資活動によるキャッシュ・フロー</t>
  </si>
  <si>
    <t>財務活動によるキャッシュ・フロー</t>
  </si>
  <si>
    <t>配当金の支払額</t>
  </si>
  <si>
    <t>自己株式の取得による支出</t>
  </si>
  <si>
    <t>自己株式の売却による収入</t>
  </si>
  <si>
    <t xml:space="preserve">  財務活動によるキャッシュ・フロー</t>
  </si>
  <si>
    <t>現金及び現金同等物の増減額(△は減少)</t>
  </si>
  <si>
    <t>現金及び現金同等物の期末残高</t>
  </si>
  <si>
    <t>連結キャッシュ・フロー計算書</t>
  </si>
  <si>
    <t>（単位：百万円）</t>
  </si>
  <si>
    <t>前連結会計年度
(自 平成25年４月１日
　至 平成26年３月31日)</t>
  </si>
  <si>
    <t>当連結会計年度
(自 平成26年４月１日
　至 平成27年３月31日)</t>
  </si>
  <si>
    <t>　税金等調整前当期純利益</t>
  </si>
  <si>
    <t>　退職給付に係る負債の増減額（△は減少）</t>
  </si>
  <si>
    <t>　睡眠預金払戻損失引当金の増減額（△は減少）</t>
  </si>
  <si>
    <t>　金銭の信託の運用損益（△は益）</t>
  </si>
  <si>
    <t>-</t>
  </si>
  <si>
    <t>　その他の負債の増減額（△は減少）</t>
  </si>
  <si>
    <t>　金銭の信託の増加による支出</t>
  </si>
  <si>
    <t>第113期　(平成26年4月1日から平成27年3月31日まで)</t>
  </si>
  <si>
    <t>　　　　（単位：百万円）</t>
  </si>
  <si>
    <t>科　目</t>
  </si>
  <si>
    <t>金　額</t>
  </si>
  <si>
    <t>税金等調整前当期純利益</t>
  </si>
  <si>
    <t>持分法による投資損益（△は益）</t>
  </si>
  <si>
    <t>退職給付に係る負債の増減額（△は減少）</t>
  </si>
  <si>
    <t>睡眠預金払戻損失引当金の増減額（△は減少）</t>
  </si>
  <si>
    <t>偶発損失引当金の増減（△）</t>
  </si>
  <si>
    <t>利息返還損失引当金の増減額（△は減少）</t>
  </si>
  <si>
    <t>金銭の信託の運用損益（△は益）</t>
  </si>
  <si>
    <t>関係会社株式売却損益（△は益）</t>
  </si>
  <si>
    <t>コールマネー等の純増減（△）</t>
  </si>
  <si>
    <t>資金調達による支出　　</t>
  </si>
  <si>
    <t>小　　　　　計</t>
  </si>
  <si>
    <t>資産除去債務の履行による支出</t>
  </si>
  <si>
    <t>少数株主への配当金の支払額</t>
  </si>
  <si>
    <t>自己株式の取得による支出</t>
  </si>
  <si>
    <t>ストックオプションの行使による収入</t>
  </si>
  <si>
    <t xml:space="preserve">     </t>
  </si>
  <si>
    <t>連結キャッシュ・フロー計算書</t>
  </si>
  <si>
    <t>(自 平成26年4月1日　 至 平成27年3月31日)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</si>
  <si>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</si>
  <si>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</si>
  <si>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</si>
  <si>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</si>
  <si>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睡眠預金払戻損失引当金の増減（△）</t>
  </si>
  <si>
    <t>偶発損失引当金の増減（△）</t>
  </si>
  <si>
    <t>為替差損益（△）</t>
  </si>
  <si>
    <t>固定資産処分損益（△）</t>
  </si>
  <si>
    <t>借用金（劣後特約付借入金を除く）の純増減（△）</t>
  </si>
  <si>
    <t>預け金（日銀預け金を除く）の純増（△）減</t>
  </si>
  <si>
    <t>外国為替（資産）の純増（△）減</t>
  </si>
  <si>
    <t>リース債権及びリース投資資産の純増（△）減</t>
  </si>
  <si>
    <t>劣後特約付社債及び新株予約権付社債の償還による支出</t>
  </si>
  <si>
    <t>少数株主への配当金の支払額</t>
  </si>
  <si>
    <t>連結キャッシュ・フロー計算書</t>
  </si>
  <si>
    <t>当連結会計年度</t>
  </si>
  <si>
    <t>(自　平成26年４月１日</t>
  </si>
  <si>
    <t>　至　平成27年３月31日)</t>
  </si>
  <si>
    <t>税金等調整前当期純利益</t>
  </si>
  <si>
    <t>役員賞与引当金の増減額（△は減少）</t>
  </si>
  <si>
    <t>偶発損失引当金の増減額（△は減少）</t>
  </si>
  <si>
    <t>外国為替（負債）の純増減（△）</t>
  </si>
  <si>
    <t>リース債権及びリース投資資産の純増(△)減</t>
  </si>
  <si>
    <t>自己株式取得・売却による収支</t>
  </si>
  <si>
    <t>（自 平成26年４月１日</t>
  </si>
  <si>
    <t>　のれん償却額</t>
  </si>
  <si>
    <t>現金及び現金同等物の増加額（△は減少）</t>
  </si>
  <si>
    <t>【連結キャッシュ・フロー計算書】</t>
  </si>
  <si>
    <t>当連結会計期間
(自 平成26年４月１日
　至 平成27年３月31日)</t>
  </si>
  <si>
    <t>　税金等調整前当期純利益</t>
  </si>
  <si>
    <t>　減損損失</t>
  </si>
  <si>
    <t>　特定債務者支援引当金の増減額（△は減少）</t>
  </si>
  <si>
    <t>　退職給付に係る資産の増減額（△は増加）</t>
  </si>
  <si>
    <t>　退職給付に係る負債の増減額（△は減少）</t>
  </si>
  <si>
    <t>　睡眠預金払戻損失引当金の増減（△）</t>
  </si>
  <si>
    <t>　偶発損失引当金の増減額（△は減少）</t>
  </si>
  <si>
    <t>　借用金（劣後特約付借入金を除く）の純増減（△）</t>
  </si>
  <si>
    <t>(自 平成26年４月１日　至 平成27年３月31日)</t>
  </si>
  <si>
    <t xml:space="preserve">  営業活動によるキャッシュ・フロー</t>
  </si>
  <si>
    <t>税金等調整前当期純利益</t>
  </si>
  <si>
    <t>減価償却費</t>
  </si>
  <si>
    <t>貸倒引当金の増減（△）</t>
  </si>
  <si>
    <t>投資損失引当金の増減（△）額</t>
  </si>
  <si>
    <t>賞与引当金の増減（△）額</t>
  </si>
  <si>
    <t>役員賞与引当金の増減（△）額</t>
  </si>
  <si>
    <t>退職給付に係る資産の増(△)減額</t>
  </si>
  <si>
    <t>退職給付に係る負債の増減（△）額</t>
  </si>
  <si>
    <t>退職給付信託の設定額</t>
  </si>
  <si>
    <t>役員退職慰労引当金の増減（△）額</t>
  </si>
  <si>
    <t>睡眠預金払戻損失引当金の増減（△）額</t>
  </si>
  <si>
    <t>偶発損失引当金の増減（△）額</t>
  </si>
  <si>
    <t>資金運用収益</t>
  </si>
  <si>
    <t>資金調達費用</t>
  </si>
  <si>
    <t>有価証券関係損益（△）</t>
  </si>
  <si>
    <t>固定資産処分損益（△）</t>
  </si>
  <si>
    <t>商品有価証券の純増（△）減</t>
  </si>
  <si>
    <t>貸出金の純増（△）減</t>
  </si>
  <si>
    <t>借用金の純増減（△）</t>
  </si>
  <si>
    <t>預け金（日銀預け金除く）の純増減（△）</t>
  </si>
  <si>
    <t>コールローン等の純増（△）減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</si>
  <si>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</si>
  <si>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</si>
  <si>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</si>
  <si>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</si>
  <si>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</si>
  <si>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</si>
  <si>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</si>
  <si>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</si>
  <si>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</si>
  <si>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 xml:space="preserve">  投資活動によるキャッシュ・フロー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</si>
  <si>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</si>
  <si>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</si>
  <si>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</si>
  <si>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</si>
  <si>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</si>
  <si>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資産除去債務の履行による支出</t>
  </si>
  <si>
    <t>投資活動によるキャッシュ・フロー</t>
  </si>
  <si>
    <t xml:space="preserve">  財務活動によるキャッシュ・フロー</t>
  </si>
  <si>
    <t>配当金の支払</t>
  </si>
  <si>
    <t>少数株主への配当金の支払額</t>
  </si>
  <si>
    <t xml:space="preserve">  現金及び現金同等物の増減額</t>
  </si>
  <si>
    <t xml:space="preserve">  現金及び現金同等物の期首残高</t>
  </si>
  <si>
    <t xml:space="preserve">  現金及び現金同等物の期末残高</t>
  </si>
  <si>
    <t xml:space="preserve">  　第97期</t>
  </si>
  <si>
    <t>平成26年４月１日から</t>
  </si>
  <si>
    <t>平成27年３月31日まで</t>
  </si>
  <si>
    <t>（間接法により表示する場合）</t>
  </si>
  <si>
    <t>科　　　　　　目</t>
  </si>
  <si>
    <t>金　　　　　額</t>
  </si>
  <si>
    <t>税金等調整前当期純利益</t>
  </si>
  <si>
    <t>減損損失</t>
  </si>
  <si>
    <t>株式報酬費用</t>
  </si>
  <si>
    <t>貸倒引当金の増減(△)</t>
  </si>
  <si>
    <t>賞与引当金の増減額(△は減少)</t>
  </si>
  <si>
    <t>役員賞与引当金の増減額(△は減少)</t>
  </si>
  <si>
    <t>退職給付に係る資産の増減額（△は増加）</t>
  </si>
  <si>
    <t>退職給付に係る負債の増減額（△は減少）</t>
  </si>
  <si>
    <t>役員退職慰労引当金の増減額(△は減少)</t>
  </si>
  <si>
    <t>睡眠預金払戻損失引当金の増減額(△は減少)</t>
  </si>
  <si>
    <t>偶発損失引当金の増減(△)</t>
  </si>
  <si>
    <t>利息返還損失引当金の増減額(△は減少)</t>
  </si>
  <si>
    <t>有価証券関係損益(△)</t>
  </si>
  <si>
    <t>為替差損益(△は益)</t>
  </si>
  <si>
    <t>社債発行費償却</t>
  </si>
  <si>
    <t>固定資産処分損益(△は益)</t>
  </si>
  <si>
    <t>商品有価証券の純増(△)減</t>
  </si>
  <si>
    <t>貸出金の純増(△)減</t>
  </si>
  <si>
    <t>預金の純増減(△)</t>
  </si>
  <si>
    <t>譲渡性預金の純増減(△)</t>
  </si>
  <si>
    <t>借用金（劣後特約付借入金を除く）の純増減(△)</t>
  </si>
  <si>
    <t>預け金（預入期間三ヶ月超）の純増(△)減</t>
  </si>
  <si>
    <t>コールローン等の純増(△)減</t>
  </si>
  <si>
    <t>コールマネー等の純増減(△)</t>
  </si>
  <si>
    <t>債券貸借取引受入担保金の純増減（△）</t>
  </si>
  <si>
    <t>外国為替（資産）の純増(△)減</t>
  </si>
  <si>
    <t>外国為替（負債）の純増減(△)</t>
  </si>
  <si>
    <t>リース債権及びリース投資資産の純増(△)減</t>
  </si>
  <si>
    <t>有形固定資産の取得による支出</t>
  </si>
  <si>
    <t>無形固定資産の取得による支出</t>
  </si>
  <si>
    <t>有形固定資産の売却による収入</t>
  </si>
  <si>
    <t>新株予約権付社債の発行による収入</t>
  </si>
  <si>
    <t>自己株式の売却による収入</t>
  </si>
  <si>
    <t>現金及び現金同等物の増減額（△は減少）</t>
  </si>
  <si>
    <t>第109期(</t>
  </si>
  <si>
    <t xml:space="preserve"> 平成26年４月１日から</t>
  </si>
  <si>
    <t>)連結キャッシュ・フロー計算書</t>
  </si>
  <si>
    <t xml:space="preserve"> 平成27年３月31日まで</t>
  </si>
  <si>
    <t>(単位:百万円)</t>
  </si>
  <si>
    <t>金        額</t>
  </si>
  <si>
    <t>税金等調整前当期純利益</t>
  </si>
  <si>
    <t>減損損失</t>
  </si>
  <si>
    <t>持分法による投資損益(△は益)</t>
  </si>
  <si>
    <t>貸倒引当金の増減(△)</t>
  </si>
  <si>
    <t>賞与引当金の増減額(△は減少)</t>
  </si>
  <si>
    <t>退職給付に係る負債の増減額(△は減少)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</si>
  <si>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</si>
  <si>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</si>
  <si>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</si>
  <si>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</si>
  <si>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借用金(劣後特約付借入金を除く)の純増減(△)</t>
  </si>
  <si>
    <t>コールマネー等の純増減(△)</t>
  </si>
  <si>
    <t>その他の資産の増減額(△は増加)</t>
  </si>
  <si>
    <t>その他の負債の増減額(△は減少)</t>
  </si>
  <si>
    <t xml:space="preserve">               小                       計</t>
  </si>
  <si>
    <t>法人税等の還付額</t>
  </si>
  <si>
    <t>有形固定資産の取得による支出</t>
  </si>
  <si>
    <t>有形固定資産の売却による収入</t>
  </si>
  <si>
    <t>無形固定資産の取得による支出</t>
  </si>
  <si>
    <t>劣後特約付社債の償還による支出</t>
  </si>
  <si>
    <t>財務活動としての資金調達による支出</t>
  </si>
  <si>
    <t>配当金の支払額</t>
  </si>
  <si>
    <t>自己株式の売却による収入</t>
  </si>
  <si>
    <t>リース債務の返済による支出</t>
  </si>
  <si>
    <t>現金及び現金同等物の増減額(△は減少)</t>
  </si>
  <si>
    <t>（金額単位：百万円）</t>
  </si>
  <si>
    <t>自  平成26年4月 1日</t>
  </si>
  <si>
    <t>至　平成27年3月31日</t>
  </si>
  <si>
    <t>Ⅰ</t>
  </si>
  <si>
    <t>貸倒引当金の増減(△)</t>
  </si>
  <si>
    <t>役員賞与引当金の増減額(△は減少）</t>
  </si>
  <si>
    <t>その他の引当金の増減額（△は減少）</t>
  </si>
  <si>
    <t>役員退職慰労引当金の増減額（△は減少）</t>
  </si>
  <si>
    <t>為替差損益(△は益）</t>
  </si>
  <si>
    <t>役員賞与の支払額</t>
  </si>
  <si>
    <t>商品有価証券の純増(△）減</t>
  </si>
  <si>
    <t>買入手形の純増減</t>
  </si>
  <si>
    <t>コールマネー等の純増減</t>
  </si>
  <si>
    <t>預け金（日銀預け金を除く）の純増(△）減</t>
  </si>
  <si>
    <t>借用金(劣後特約付借入金を除く)の純増減(△）</t>
  </si>
  <si>
    <t>その他資産の純増（△）減</t>
  </si>
  <si>
    <t>その他負債の純増減（△）</t>
  </si>
  <si>
    <t>法人税等の支払額又は還付額(△は支払）</t>
  </si>
  <si>
    <t>Ⅱ</t>
  </si>
  <si>
    <t>投資活動によるキャッシュ･フロー</t>
  </si>
  <si>
    <t>金銭信託増加による支出</t>
  </si>
  <si>
    <t>金銭信託運用による収入</t>
  </si>
  <si>
    <t>有形固定資産の除却による支出</t>
  </si>
  <si>
    <t>長期貸付金の回収による収入</t>
  </si>
  <si>
    <t>その他の投資の増加による支出</t>
  </si>
  <si>
    <t>その他の投資の減少による収入</t>
  </si>
  <si>
    <t>Ⅲ</t>
  </si>
  <si>
    <t>財務活動によるキャッシュ･フロー</t>
  </si>
  <si>
    <t>劣後特約付借入れによる収入</t>
  </si>
  <si>
    <t>劣後特約付借入金の返済による支出</t>
  </si>
  <si>
    <t>劣後特約付社債及び新株予約権付社債の発行による収入</t>
  </si>
  <si>
    <t>劣後特約付社債及び新株予約権付社債の償還による支出</t>
  </si>
  <si>
    <t>少数株主からの払込みによる収入</t>
  </si>
  <si>
    <t>子会社の所有する親会社株式の売却による収入</t>
  </si>
  <si>
    <t>Ⅳ</t>
  </si>
  <si>
    <t>Ⅴ</t>
  </si>
  <si>
    <t>Ⅵ</t>
  </si>
  <si>
    <t>Ⅶ</t>
  </si>
  <si>
    <t>キャッシュフロー項目</t>
  </si>
  <si>
    <t>当連結会計年度
（自 平成26年４月１日
    至 平成27年３月31日）</t>
  </si>
  <si>
    <t>税金等調整前当期純利益</t>
  </si>
  <si>
    <t>のれん償却額</t>
  </si>
  <si>
    <t>貸倒引当金の増減</t>
  </si>
  <si>
    <t>賞与引当金の増減額</t>
  </si>
  <si>
    <t>退職給付に係る資産の増減額</t>
  </si>
  <si>
    <t>退職給付に係る負債の増減額</t>
  </si>
  <si>
    <t>役員退職慰労引当金の増減額</t>
  </si>
  <si>
    <t>睡眠預金払戻損失引当金の増減額</t>
  </si>
  <si>
    <t>偶発損失引当金の増減額</t>
  </si>
  <si>
    <t>有価証券関係損益</t>
  </si>
  <si>
    <t>為替差損益</t>
  </si>
  <si>
    <t>固定資産処分損益</t>
  </si>
  <si>
    <t>貸出金の純増減</t>
  </si>
  <si>
    <t>預金の純増減</t>
  </si>
  <si>
    <t>譲渡性預金の純増減</t>
  </si>
  <si>
    <t>借用金(劣後特約付借入金を除く)の純増減</t>
  </si>
  <si>
    <t>有利息預け金純増減</t>
  </si>
  <si>
    <t>コールローン等の純増減</t>
  </si>
  <si>
    <t>コールマネー等の純増減</t>
  </si>
  <si>
    <t>外国為替(資産)純増減</t>
  </si>
  <si>
    <t>外国為替(負債)純増減</t>
  </si>
  <si>
    <t>法人税等の還付額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</si>
  <si>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</si>
  <si>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</si>
  <si>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</si>
  <si>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</si>
  <si>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</si>
  <si>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</si>
  <si>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</si>
  <si>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その他</t>
  </si>
  <si>
    <t>投資活動によるキャッシュ・フロー</t>
  </si>
  <si>
    <t>劣後特約付社債の償還による支出</t>
  </si>
  <si>
    <t>配当金の支払額</t>
  </si>
  <si>
    <t>自己株式の取得による支出</t>
  </si>
  <si>
    <t>自己株式の処分による収入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</si>
  <si>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</si>
  <si>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</si>
  <si>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</si>
  <si>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</si>
  <si>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現金及び現金同等物の期末残高</t>
  </si>
  <si>
    <t>当連結会計年度</t>
  </si>
  <si>
    <t>（自　平成26年4月1日</t>
  </si>
  <si>
    <t>Ⅰ営業活動によるキャッシュ・フロー</t>
  </si>
  <si>
    <t>税金等調整前当期純利益</t>
  </si>
  <si>
    <t>減価償却費</t>
  </si>
  <si>
    <t>貸倒引当金の増減(△）</t>
  </si>
  <si>
    <t>投資損失引当金の増減額（△は減少）</t>
  </si>
  <si>
    <t>賞与引当金の増減額（△減少）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</si>
  <si>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</si>
  <si>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</si>
  <si>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</si>
  <si>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</si>
  <si>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固定資産処分損益（△は益）</t>
  </si>
  <si>
    <t>貸出金の純増（△）減</t>
  </si>
  <si>
    <t>借用金(劣後特約付借入金を除く）の純増減（△）</t>
  </si>
  <si>
    <t>法人税等の支払額又は還付額（△は支払）</t>
  </si>
  <si>
    <t>Ⅱ投資活動によるキャッシュ・フロー</t>
  </si>
  <si>
    <t>金銭の信託の減少による収入</t>
  </si>
  <si>
    <t>Ⅲ財務活動によるキャッシュ・フロー</t>
  </si>
  <si>
    <t>配当金支払額</t>
  </si>
  <si>
    <t>自己株式取得による支出</t>
  </si>
  <si>
    <t>Ⅳ現金及び現金同等物に係る換算差額</t>
  </si>
  <si>
    <t>Ⅴ現金及び現金同等物の増減額（△は減少）</t>
  </si>
  <si>
    <t>Ⅵ現金及び現金同等物の期首残高</t>
  </si>
  <si>
    <t>Ⅶ現金及び現金同等物の期末残高</t>
  </si>
  <si>
    <r>
      <t>　</t>
    </r>
    <r>
      <rPr>
        <u val="single"/>
        <sz val="12"/>
        <rFont val="ＭＳ 明朝"/>
        <family val="1"/>
      </rPr>
      <t>連結キャッシュ・フロー計算書</t>
    </r>
  </si>
  <si>
    <t>当連結会計年度
(自 平成26年４月１日
　至 平成27年３月31日)</t>
  </si>
  <si>
    <t>税金等調整前当期純利益</t>
  </si>
  <si>
    <t>減損損失</t>
  </si>
  <si>
    <t>賞与引当金の増減額（△は減少）</t>
  </si>
  <si>
    <t>退職給付に係る負債の増減額（△は減少）</t>
  </si>
  <si>
    <t>退職給付に係る資産の増減額（△は増加）</t>
  </si>
  <si>
    <t>役員退職慰労引当金の増減額（△は減少）</t>
  </si>
  <si>
    <t>睡眠預金払戻損失引当金の増減額（△は減少）</t>
  </si>
  <si>
    <t>為替差損益（△は益）</t>
  </si>
  <si>
    <t>固定資産処分損益（△は益）</t>
  </si>
  <si>
    <t>退職給付信託設定損益（△）</t>
  </si>
  <si>
    <t>有利息預け金の純増（△）減</t>
  </si>
  <si>
    <t>債券貸借取引受入担保金の純増減（△）</t>
  </si>
  <si>
    <t>リース債権及びリース投資資産の増減額（△は増加）</t>
  </si>
  <si>
    <t>法人税等の支払額</t>
  </si>
  <si>
    <t>有形固定資産の取得による支出</t>
  </si>
  <si>
    <t>有形固定資産の売却による収入</t>
  </si>
  <si>
    <t>無形固定資産の取得による支出</t>
  </si>
  <si>
    <t>その他</t>
  </si>
  <si>
    <t>少数株主からの払込による収入</t>
  </si>
  <si>
    <t>少数株主への払戻による支出</t>
  </si>
  <si>
    <t>配当金の支払額</t>
  </si>
  <si>
    <t>リース債務の返済による支出</t>
  </si>
  <si>
    <t>自己株式の取得による支出</t>
  </si>
  <si>
    <t>自己株式の売却による収入</t>
  </si>
  <si>
    <t>（単位：百万円）</t>
  </si>
  <si>
    <t>　持分法による投資損益（△は益）</t>
  </si>
  <si>
    <t>　退職給付に係る資産の増減額(△は増加)</t>
  </si>
  <si>
    <t>　退職給付に係る負債の増減額(△は減少)</t>
  </si>
  <si>
    <t>　偶発損失引当金の増減（△）</t>
  </si>
  <si>
    <t>　本店建替損失引当金の増減額（△は減少）</t>
  </si>
  <si>
    <t>　有形固定資産処分損益（△は益）</t>
  </si>
  <si>
    <t>　普通社債発行及び償還による増減（△）</t>
  </si>
  <si>
    <t>(単位：百万円)</t>
  </si>
  <si>
    <t>　税金等調整前当期純利益</t>
  </si>
  <si>
    <t>　負ののれん発生益</t>
  </si>
  <si>
    <t>　持分法による投資損益(△は益)</t>
  </si>
  <si>
    <t>　貸倒引当金の増減(△)</t>
  </si>
  <si>
    <t>　退職給付に係る負債の増減額(△は減少)</t>
  </si>
  <si>
    <t>　役員退職慰労引当金の増減額(△は減少)</t>
  </si>
  <si>
    <t>　睡眠預金払戻損失引当金の増減(△)</t>
  </si>
  <si>
    <t>　偶発損失引当金の増減(△)</t>
  </si>
  <si>
    <t>　為替差損益(△は益)</t>
  </si>
  <si>
    <t>　固定資産処分損益（△は益）</t>
  </si>
  <si>
    <t>　譲渡性預金の純増減(△)</t>
  </si>
  <si>
    <t>　コールローン等の純増(△)減</t>
  </si>
  <si>
    <t>　コールマネー等の純増減(△)</t>
  </si>
  <si>
    <t>　外国為替(負債)の純増減(△)</t>
  </si>
  <si>
    <t>　退職給付に係る調整額の増減額(△は増加)</t>
  </si>
  <si>
    <t>　子会社株式の取得による支出</t>
  </si>
  <si>
    <t>　関係会社株式の取得による支出</t>
  </si>
  <si>
    <t>　リース債務の返済による支出</t>
  </si>
  <si>
    <t>　配当金の支払額</t>
  </si>
  <si>
    <t>現金及び現金同等物の増減額(△は減少)</t>
  </si>
  <si>
    <t>第11期                      連結キャッシュ・フロー計算書</t>
  </si>
  <si>
    <t>（単位：百万円）</t>
  </si>
  <si>
    <t>科 　　　　　　　　目</t>
  </si>
  <si>
    <t>金　　　　　　　　額</t>
  </si>
  <si>
    <t>　営業活動によるキャッシュ・フロー</t>
  </si>
  <si>
    <t>税金等調整前当期純利益</t>
  </si>
  <si>
    <t>減価償却費</t>
  </si>
  <si>
    <t>減損損失</t>
  </si>
  <si>
    <t>貸倒引当金の増減（△）</t>
  </si>
  <si>
    <t>賞与引当金の増減額（△は減少）</t>
  </si>
  <si>
    <t>為替差損益（△は益）</t>
  </si>
  <si>
    <t>借用金（劣後特約付借入金を除く）の純増減（△）</t>
  </si>
  <si>
    <t>コールマネー等の純増減（△）</t>
  </si>
  <si>
    <t>債券貸借取引受入担保金の純増減（△）</t>
  </si>
  <si>
    <t>その他</t>
  </si>
  <si>
    <t>小　　　　　　　　計</t>
  </si>
  <si>
    <t>法人税等の支払額</t>
  </si>
  <si>
    <t>法人税等の還付額</t>
  </si>
  <si>
    <t>営業活動によるキャッシュ・フロー</t>
  </si>
  <si>
    <t>　投資活動によるキャッシュ・フロー</t>
  </si>
  <si>
    <t>無形固定資産の取得による支出</t>
  </si>
  <si>
    <t>　財務活動によるキャッシュ・フロー</t>
  </si>
  <si>
    <t>配当金の支払額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</si>
  <si>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</si>
  <si>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</si>
  <si>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</si>
  <si>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</si>
  <si>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平成26年　４月　１日から</t>
  </si>
  <si>
    <t>連結キャッシュ・フロー計算書</t>
  </si>
  <si>
    <t>平成27年　３月　31日まで</t>
  </si>
  <si>
    <t>税金等調整前当期純利益（又は税金等調整前当期純損失（△））</t>
  </si>
  <si>
    <t>のれん償却額</t>
  </si>
  <si>
    <t>退職給付に係る負債の増減額（△は減少）</t>
  </si>
  <si>
    <t>役員退職慰労引当金の増減額（△は減少）</t>
  </si>
  <si>
    <t>睡眠預金払戻損失引当金の増減額（△は減少）</t>
  </si>
  <si>
    <t>偶発損失引当金の増減額（△は減少）</t>
  </si>
  <si>
    <t>金銭の信託の運用損益（△は益）</t>
  </si>
  <si>
    <t>為替差損益（△は益）</t>
  </si>
  <si>
    <t>固定資産処分損益（△は益）</t>
  </si>
  <si>
    <t>借用金の純増減（△）</t>
  </si>
  <si>
    <t>預け金（日銀預け金を除く）の純増（△）減</t>
  </si>
  <si>
    <t>コールローン等の純増（△）減</t>
  </si>
  <si>
    <t>コールマネー等の純増現（△）</t>
  </si>
  <si>
    <t>外国為替（資産）の純増（△）減</t>
  </si>
  <si>
    <t>その他</t>
  </si>
  <si>
    <t>法人税等の還付額</t>
  </si>
  <si>
    <t>有価証券の償還による収入</t>
  </si>
  <si>
    <t>金銭の信託の増加による支出</t>
  </si>
  <si>
    <t>金銭の信託の減少による収入</t>
  </si>
  <si>
    <t>有形固定資産の売却による収入</t>
  </si>
  <si>
    <t>自己株式の取得による支出</t>
  </si>
  <si>
    <t>－</t>
  </si>
  <si>
    <t>【連結キャッシュ・フロー計算書】</t>
  </si>
  <si>
    <t>　税金等調整前中間純利益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</si>
  <si>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</si>
  <si>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</si>
  <si>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</si>
  <si>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睡眠預金払戻損失引当金の増減（△は減少）</t>
  </si>
  <si>
    <t>　偶発損失引当金の増減額（△は減少）</t>
  </si>
  <si>
    <t>　金銭の信託の運用損益（△は益）</t>
  </si>
  <si>
    <t xml:space="preserve">  コールコーン等の純増（△）減</t>
  </si>
  <si>
    <t>　リース債務の返済による支出</t>
  </si>
  <si>
    <t>現金及び現金同等物の増減額（△は減少）</t>
  </si>
  <si>
    <t>　　　連結キャッシュ・フロー計算書</t>
  </si>
  <si>
    <t>　役員賞与引当金の増減額(△は減少)</t>
  </si>
  <si>
    <t>　退職給付に係る資産の増減額(△は増加)</t>
  </si>
  <si>
    <t>　退職給付に係る負債の増減額(△は減少)</t>
  </si>
  <si>
    <t>　睡眠預金払戻損失引当金の増減（△)</t>
  </si>
  <si>
    <t>　有価証券関係損益</t>
  </si>
  <si>
    <t>　固定資産処分損益(△)</t>
  </si>
  <si>
    <t>　預金等の純増減(△)</t>
  </si>
  <si>
    <t>　譲渡性預金の純増減（△）</t>
  </si>
  <si>
    <t>　借用金(劣後特約付借入金を除く)の純増減(△)</t>
  </si>
  <si>
    <t>　商品有価証券の純増(△)減</t>
  </si>
  <si>
    <t>　リース債権び及リース投資資産の純増(△)減</t>
  </si>
  <si>
    <t>現金及び現金同等物の換算差額</t>
  </si>
  <si>
    <t>現金及び現金同等物の増減額（△は減少)</t>
  </si>
  <si>
    <t>現金及び現金同等物期首残高</t>
  </si>
  <si>
    <t>現金及び現金同等物期末残高</t>
  </si>
  <si>
    <t>連結キャッシュ・フロー計算書</t>
  </si>
  <si>
    <t>前連結会計年度</t>
  </si>
  <si>
    <t>(自 平成25年４月１日</t>
  </si>
  <si>
    <t>(自 平成26年４月１日</t>
  </si>
  <si>
    <t>　至 平成26年３月31日)</t>
  </si>
  <si>
    <t>　至 平成27年３月31日)</t>
  </si>
  <si>
    <t>―</t>
  </si>
  <si>
    <t>法人税等の還付額（△は支払額）</t>
  </si>
  <si>
    <t>子会社株式の売却による収入</t>
  </si>
  <si>
    <t>劣後特約付社債の償還による支出</t>
  </si>
  <si>
    <t>新株予約権付社債の発行による収入</t>
  </si>
  <si>
    <t xml:space="preserve">平成 ２６年 ４月　１日から  </t>
  </si>
  <si>
    <t xml:space="preserve">平成 ２７年 ３月３１日まで  </t>
  </si>
  <si>
    <t>負ののれん償却額</t>
  </si>
  <si>
    <t>株式報酬費用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</si>
  <si>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</si>
  <si>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</si>
  <si>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</si>
  <si>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睡眠預金払戻損失引当金の増減額（△は減少）</t>
  </si>
  <si>
    <t>金銭の信託の運用損益（△は益）</t>
  </si>
  <si>
    <t>為替差損益（△は益）</t>
  </si>
  <si>
    <t>固定資産処分損益（△は益）</t>
  </si>
  <si>
    <t>譲渡性預金の純増減（△）</t>
  </si>
  <si>
    <t>リース債権及びリース投資資産の純増（△）減</t>
  </si>
  <si>
    <t>無形固定資産の取得による支出</t>
  </si>
  <si>
    <t>　</t>
  </si>
  <si>
    <t>【キャッシュ・フロー計算書】</t>
  </si>
  <si>
    <t>（単位：百万円）</t>
  </si>
  <si>
    <t>前事業年度
(自 平成25年４月１日
　至 平成26年３月31日)</t>
  </si>
  <si>
    <t>当事業年度
(自 平成26年４月１日
　至 平成27年３月31日)</t>
  </si>
  <si>
    <t>　税引前当期純利益</t>
  </si>
  <si>
    <t>　預け金（預入期間三ヶ月超）の純増（△）減</t>
  </si>
  <si>
    <t>キャッシュ・フロー計算書</t>
  </si>
  <si>
    <t>(単位：百万円)</t>
  </si>
  <si>
    <t>前事業年度</t>
  </si>
  <si>
    <t>当事業年度</t>
  </si>
  <si>
    <t>(自 平成25年４月１日</t>
  </si>
  <si>
    <t>(自 平成26年４月１日</t>
  </si>
  <si>
    <t> 至 平成26年３月31日)</t>
  </si>
  <si>
    <t> 至 平成27年３月31日)</t>
  </si>
  <si>
    <t>移転補償金</t>
  </si>
  <si>
    <t>睡眠預金払戻損失引当金の増減（△）</t>
  </si>
  <si>
    <t>預け金（預入期間三ヶ月超）の純増（△）減</t>
  </si>
  <si>
    <t>移転補償金の受取額</t>
  </si>
  <si>
    <t>有形固定資産の売却による収入</t>
  </si>
  <si>
    <t>平成２６年４月　１日から</t>
  </si>
  <si>
    <t>第１１２期</t>
  </si>
  <si>
    <t xml:space="preserve">キャッシュ・フロー計算書     </t>
  </si>
  <si>
    <t>平成２７年３月３１日まで</t>
  </si>
  <si>
    <t>科                       目</t>
  </si>
  <si>
    <t>金                額</t>
  </si>
  <si>
    <t>税引前当期純利益</t>
  </si>
  <si>
    <t>貸倒引当金の増減(△)額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</si>
  <si>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</si>
  <si>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</si>
  <si>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</si>
  <si>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固定資産処分損益（△は益）</t>
  </si>
  <si>
    <t>譲渡性預金の純増減（△）</t>
  </si>
  <si>
    <t>預け金（日銀預け金を除く）の純増(△)減</t>
  </si>
  <si>
    <t>コールマネー等の純増減額</t>
  </si>
  <si>
    <t xml:space="preserve">     小計</t>
  </si>
  <si>
    <t>有形固定資産の取得による支出</t>
  </si>
  <si>
    <t>有形固定資産の除却による支出</t>
  </si>
  <si>
    <t>有形固定資産の売却による収入</t>
  </si>
  <si>
    <t>無形固定資産の取得による支出</t>
  </si>
  <si>
    <t>敷金の回収による収入</t>
  </si>
  <si>
    <t>財務活動によるキャッシュ･フロー</t>
  </si>
  <si>
    <t>現金及び現金同等物の増減(△)額</t>
  </si>
  <si>
    <t>現金及び現金同等物の期末残高</t>
  </si>
  <si>
    <t xml:space="preserve"> 　　第２３期</t>
  </si>
  <si>
    <t xml:space="preserve"> キャッシュ・フロー計算書</t>
  </si>
  <si>
    <t>コード</t>
  </si>
  <si>
    <t xml:space="preserve"> 23　　　 25</t>
  </si>
  <si>
    <t xml:space="preserve"> 26　　　　　　　　　　　　　　　　　　　　　　　　　38</t>
  </si>
  <si>
    <t>税引前当期純利益</t>
  </si>
  <si>
    <t>前払年金費用の増減額（△は増加）</t>
  </si>
  <si>
    <t>その他の偶発損失引当金の増減額（△は減少）</t>
  </si>
  <si>
    <t>外国為替（負債）の純増減（△）</t>
  </si>
  <si>
    <t>０１０</t>
  </si>
  <si>
    <t>０２０</t>
  </si>
  <si>
    <t>０３０</t>
  </si>
  <si>
    <t>０４０</t>
  </si>
  <si>
    <t>０５０</t>
  </si>
  <si>
    <t>０６０</t>
  </si>
  <si>
    <t>現金及び現金同等物の期末残高</t>
  </si>
  <si>
    <t>０７０</t>
  </si>
  <si>
    <t>キャッシュフロー計算書</t>
  </si>
  <si>
    <t>当会計期間</t>
  </si>
  <si>
    <t>Ⅰ　営業活動によるキャッシュ・フロー</t>
  </si>
  <si>
    <t>税引前当期純利益（△は税引前当期純損失）</t>
  </si>
  <si>
    <t>貸倒引当金の増減（△）</t>
  </si>
  <si>
    <t>賞与引当金の増減額（△は減少）</t>
  </si>
  <si>
    <t>前払年金費用の増減額（△は増加）</t>
  </si>
  <si>
    <t>有形固定資産処分損益（△）</t>
  </si>
  <si>
    <t>法人税等の支払額</t>
  </si>
  <si>
    <t>Ⅱ　投資活動によるキャッシュ・フロー</t>
  </si>
  <si>
    <t>Ⅲ　財務活動によるキャッシュ・フロー</t>
  </si>
  <si>
    <t>劣後特約付社債の償還による支出</t>
  </si>
  <si>
    <t>リース債務の返済による支出</t>
  </si>
  <si>
    <t>Ⅳ　現金及び現金同等物にかかる換算差額</t>
  </si>
  <si>
    <t>Ⅴ　現金及び現金同等物の増加額</t>
  </si>
  <si>
    <t>Ⅵ　現金及び現金同等物の期首残高</t>
  </si>
  <si>
    <t>Ⅸ　現金及び現金同等物の期末残高</t>
  </si>
  <si>
    <t>（単位：百万円）</t>
  </si>
  <si>
    <t>－</t>
  </si>
  <si>
    <t>　退職給付信託設定損益（△は益）</t>
  </si>
  <si>
    <t>　劣後特約付借入金の返済による支出</t>
  </si>
  <si>
    <t>　劣後特約付社債及び新株予約権付社債の償還による支出</t>
  </si>
  <si>
    <t>平成27年４月１日から</t>
  </si>
  <si>
    <t>平成27年３月31日まで</t>
  </si>
  <si>
    <t>科　　　　　目</t>
  </si>
  <si>
    <t>金　　　　　額</t>
  </si>
  <si>
    <t>税金等調整前中間純利益</t>
  </si>
  <si>
    <t>退職給付に係る負債の増減額（△は減少）</t>
  </si>
  <si>
    <t>睡眠預金払戻損失引当金の増減額（△は減少）</t>
  </si>
  <si>
    <t>偶発損失引当金の増減額（△は減少）</t>
  </si>
  <si>
    <t>為替差損益（△は益）</t>
  </si>
  <si>
    <t>固定資産処分損益（△は益）</t>
  </si>
  <si>
    <t>退職給付信託設定損益（△は益）</t>
  </si>
  <si>
    <t>借用金(劣後特約付借入金を除く)の純増減（△）</t>
  </si>
  <si>
    <t>コールローン等の純増（△）減</t>
  </si>
  <si>
    <t>コールマネー等の純増減（△）</t>
  </si>
  <si>
    <t>現金及び現金同等物の増減額（△は減少）</t>
  </si>
  <si>
    <t xml:space="preserve">                        連結キャッシュ・フロー計算書</t>
  </si>
  <si>
    <t xml:space="preserve">                                平成２６年４月 １ 日から</t>
  </si>
  <si>
    <t xml:space="preserve">                                平成２７年３月３１日まで      </t>
  </si>
  <si>
    <t>科　　　　　目</t>
  </si>
  <si>
    <t>　営業活動によるキャッシュ・フロー</t>
  </si>
  <si>
    <t>偶発損失引当金の増減（△）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</si>
  <si>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</si>
  <si>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</si>
  <si>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</si>
  <si>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</si>
  <si>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利息返還損失引当金の増減額（△は減少）</t>
  </si>
  <si>
    <t>為替差損益（△は益）</t>
  </si>
  <si>
    <t>借用金（劣後特約付借入金を除く）の純増減（△）</t>
  </si>
  <si>
    <t>預け金（日銀預け金を除く）の純増（△）減</t>
  </si>
  <si>
    <t>コ－ルロ－ン等の純増（△）減</t>
  </si>
  <si>
    <t>外国為替（資産）の純増（△）減</t>
  </si>
  <si>
    <t>　投資活動によるキャッシュ・フロー</t>
  </si>
  <si>
    <t>　財務活動によるキャッシュ・フロー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</si>
  <si>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</si>
  <si>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</si>
  <si>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</si>
  <si>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</si>
  <si>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平成 26 年 4 月 0１日から
平成 27 年 3 月 31 日まで</t>
  </si>
  <si>
    <t>〔間接法〕</t>
  </si>
  <si>
    <t xml:space="preserve"> 26　　　　　　　　　　    　    　  　　　　　　　38</t>
  </si>
  <si>
    <t>退職給付費用</t>
  </si>
  <si>
    <t>退職給付に係る負債の増減額(△は減少)</t>
  </si>
  <si>
    <t>ポイント引当金の増減額（△は減少）</t>
  </si>
  <si>
    <t>利息返還損失引当金の増減額（△は減少）</t>
  </si>
  <si>
    <t>偶発損失引当金の増減(△）</t>
  </si>
  <si>
    <t>商品有価証券の純増(△)減</t>
  </si>
  <si>
    <t>預金の純増減（△）</t>
  </si>
  <si>
    <t>譲渡性預金の純増減（△）</t>
  </si>
  <si>
    <t>借用金(劣後特約付借入金を除く)の純増減(△)</t>
  </si>
  <si>
    <t>預け金(日銀預け金を除く)の純増(△)減</t>
  </si>
  <si>
    <t>コールローン等の純増(△)減</t>
  </si>
  <si>
    <t>金銭の信託の増(△)減</t>
  </si>
  <si>
    <t>外国為替(資産)の純増(△)減</t>
  </si>
  <si>
    <t>外国為替(負債)の純増減(△)</t>
  </si>
  <si>
    <t>小　　　　　計</t>
  </si>
  <si>
    <t>法人税等の支払額</t>
  </si>
  <si>
    <t>有形固定資産の除却による支出</t>
  </si>
  <si>
    <t>０３０</t>
  </si>
  <si>
    <t>０４０</t>
  </si>
  <si>
    <t>０５０</t>
  </si>
  <si>
    <t>０６０</t>
  </si>
  <si>
    <t>０７０</t>
  </si>
  <si>
    <t>第167期  連結キャッシュ・フロー計算書</t>
  </si>
  <si>
    <t>　  至 平成27年３月31日）</t>
  </si>
  <si>
    <t>(平成26年4月 1日から
  平成27年3月31日まで)</t>
  </si>
  <si>
    <t>役員賞与引当金の増減（△）</t>
  </si>
  <si>
    <t>利息返還損失引当金の増減（△）</t>
  </si>
  <si>
    <t>ポイント引当金の増減（△）</t>
  </si>
  <si>
    <t>金銭の信託の運用損益（△は運用益）</t>
  </si>
  <si>
    <t>為替差損益（△は益）</t>
  </si>
  <si>
    <t>固定資産処分損益（△は益）</t>
  </si>
  <si>
    <t>預け金（日銀預け金を除く）の純増（△）減</t>
  </si>
  <si>
    <t>コールローン等の純増（△）減</t>
  </si>
  <si>
    <t>外国為替資産の純増（△）減</t>
  </si>
  <si>
    <t>外国為替負債の純増減（△）</t>
  </si>
  <si>
    <t>金銭の信託の増加による支出</t>
  </si>
  <si>
    <t>－</t>
  </si>
  <si>
    <t>　</t>
  </si>
  <si>
    <t>自平成26年４月１日</t>
  </si>
  <si>
    <t>当連結会計年度
(自 平成26年4月 1日
　至 平成27年3月31日)</t>
  </si>
  <si>
    <t>当連結会計年度
(自 平成26年４月１日
　至 平成27年３月31日)</t>
  </si>
  <si>
    <t>(自 平成26年４月１日　至 平成27年３月31日)</t>
  </si>
  <si>
    <t>連結会計年度
(自　平成26年４月１日
  至　平成27年３月31日)</t>
  </si>
  <si>
    <t>　  至　平成27年3月31日）</t>
  </si>
  <si>
    <t>当連結会計年度
(自 平成26年4月 1日
　至 平成27年3月31日)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</si>
</sst>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#,##0;[Red]#,##0"/>
    <numFmt numFmtId="179" formatCode="#,##0;[Red]&quot;△&quot;#,##0"/>
    <numFmt numFmtId="180" formatCode="#,##0;&quot;△&quot;#,##0;\-"/>
    <numFmt numFmtId="181" formatCode="0;&quot;△ &quot;0"/>
    <numFmt numFmtId="182" formatCode="#,###,,;&quot;△&quot;#,###,,"/>
    <numFmt numFmtId="183" formatCode="#,##0_ "/>
    <numFmt numFmtId="184" formatCode="&quot;△ &quot;0"/>
    <numFmt numFmtId="185" formatCode="_ * #,##0_ ;_ * &quot;△&quot;\ #,##0_ ;_ * &quot;-&quot;_ ;_ @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平成明朝"/>
      <family val="1"/>
    </font>
    <font>
      <sz val="10"/>
      <name val="平成明朝"/>
      <family val="1"/>
    </font>
    <font>
      <sz val="6"/>
      <name val="平成明朝"/>
      <family val="1"/>
    </font>
    <font>
      <sz val="9"/>
      <name val="平成明朝"/>
      <family val="1"/>
    </font>
    <font>
      <sz val="8"/>
      <name val="平成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6"/>
      <name val="明朝"/>
      <family val="1"/>
    </font>
    <font>
      <sz val="6"/>
      <name val="ＭＳ 明朝"/>
      <family val="1"/>
    </font>
    <font>
      <u val="single"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8"/>
      <name val="ＭＳ 明朝"/>
      <family val="1"/>
    </font>
    <font>
      <sz val="10.5"/>
      <name val="ＭＳ Ｐゴシック"/>
      <family val="3"/>
    </font>
    <font>
      <sz val="11"/>
      <name val="明朝"/>
      <family val="1"/>
    </font>
    <font>
      <sz val="13"/>
      <name val="ＭＳ 明朝"/>
      <family val="1"/>
    </font>
    <font>
      <sz val="11"/>
      <name val="丸ｺﾞｼｯｸ"/>
      <family val="3"/>
    </font>
    <font>
      <sz val="8"/>
      <name val="ＭＳ 明朝"/>
      <family val="1"/>
    </font>
    <font>
      <b/>
      <sz val="14"/>
      <name val="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9.5"/>
      <name val="ＭＳ 明朝"/>
      <family val="1"/>
    </font>
    <font>
      <sz val="10"/>
      <name val="平成明朝体W3"/>
      <family val="3"/>
    </font>
    <font>
      <sz val="7.5"/>
      <name val="ＭＳ 明朝"/>
      <family val="1"/>
    </font>
    <font>
      <b/>
      <sz val="13"/>
      <color indexed="62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rgb="FFFFFFFF"/>
      </right>
      <top>
        <color indexed="63"/>
      </top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4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73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176" fontId="6" fillId="0" borderId="14" xfId="64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76" fontId="6" fillId="0" borderId="16" xfId="64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176" fontId="6" fillId="0" borderId="18" xfId="64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176" fontId="6" fillId="0" borderId="20" xfId="64" applyNumberFormat="1" applyFont="1" applyFill="1" applyBorder="1" applyAlignment="1" applyProtection="1">
      <alignment vertical="center"/>
      <protection/>
    </xf>
    <xf numFmtId="176" fontId="6" fillId="0" borderId="12" xfId="64" applyNumberFormat="1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176" fontId="6" fillId="0" borderId="21" xfId="0" applyNumberFormat="1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176" fontId="6" fillId="0" borderId="15" xfId="64" applyNumberFormat="1" applyFont="1" applyFill="1" applyBorder="1" applyAlignment="1" applyProtection="1">
      <alignment vertical="center"/>
      <protection/>
    </xf>
    <xf numFmtId="176" fontId="6" fillId="0" borderId="23" xfId="64" applyNumberFormat="1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33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49" fontId="8" fillId="0" borderId="32" xfId="0" applyNumberFormat="1" applyFont="1" applyFill="1" applyBorder="1" applyAlignment="1">
      <alignment horizontal="center" vertical="center"/>
    </xf>
    <xf numFmtId="176" fontId="8" fillId="0" borderId="31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horizontal="center" vertical="center"/>
    </xf>
    <xf numFmtId="176" fontId="8" fillId="0" borderId="36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176" fontId="8" fillId="0" borderId="4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29" xfId="62" applyFont="1" applyFill="1" applyBorder="1" applyAlignment="1">
      <alignment horizontal="right"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176" fontId="6" fillId="0" borderId="0" xfId="62" applyNumberFormat="1" applyFont="1" applyFill="1" applyAlignment="1">
      <alignment horizontal="right" vertical="center"/>
      <protection/>
    </xf>
    <xf numFmtId="176" fontId="6" fillId="0" borderId="29" xfId="62" applyNumberFormat="1" applyFont="1" applyFill="1" applyBorder="1" applyAlignment="1">
      <alignment horizontal="right" vertical="center"/>
      <protection/>
    </xf>
    <xf numFmtId="176" fontId="6" fillId="0" borderId="30" xfId="62" applyNumberFormat="1" applyFont="1" applyFill="1" applyBorder="1" applyAlignment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12" fillId="0" borderId="41" xfId="0" applyFont="1" applyFill="1" applyBorder="1" applyAlignment="1" applyProtection="1">
      <alignment horizontal="right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7" fontId="12" fillId="0" borderId="29" xfId="0" applyNumberFormat="1" applyFont="1" applyFill="1" applyBorder="1" applyAlignment="1" applyProtection="1">
      <alignment horizontal="right" vertical="center" wrapText="1"/>
      <protection/>
    </xf>
    <xf numFmtId="177" fontId="12" fillId="0" borderId="30" xfId="0" applyNumberFormat="1" applyFont="1" applyFill="1" applyBorder="1" applyAlignment="1" applyProtection="1">
      <alignment horizontal="right" vertical="center" wrapText="1"/>
      <protection/>
    </xf>
    <xf numFmtId="177" fontId="12" fillId="0" borderId="28" xfId="0" applyNumberFormat="1" applyFont="1" applyFill="1" applyBorder="1" applyAlignment="1" applyProtection="1">
      <alignment horizontal="right" vertical="center" wrapText="1"/>
      <protection/>
    </xf>
    <xf numFmtId="0" fontId="2" fillId="0" borderId="28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 quotePrefix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6" fontId="2" fillId="0" borderId="0" xfId="48" applyNumberFormat="1" applyFont="1" applyFill="1" applyBorder="1" applyAlignment="1">
      <alignment horizontal="right" vertical="center" wrapText="1"/>
    </xf>
    <xf numFmtId="178" fontId="2" fillId="0" borderId="0" xfId="48" applyNumberFormat="1" applyFont="1" applyFill="1" applyBorder="1" applyAlignment="1">
      <alignment horizontal="right" vertical="center" wrapText="1"/>
    </xf>
    <xf numFmtId="176" fontId="2" fillId="0" borderId="29" xfId="48" applyNumberFormat="1" applyFont="1" applyFill="1" applyBorder="1" applyAlignment="1">
      <alignment horizontal="right" vertical="center" wrapText="1"/>
    </xf>
    <xf numFmtId="178" fontId="2" fillId="0" borderId="29" xfId="48" applyNumberFormat="1" applyFont="1" applyFill="1" applyBorder="1" applyAlignment="1">
      <alignment horizontal="right" vertical="center" wrapText="1"/>
    </xf>
    <xf numFmtId="176" fontId="2" fillId="0" borderId="30" xfId="48" applyNumberFormat="1" applyFont="1" applyFill="1" applyBorder="1" applyAlignment="1">
      <alignment horizontal="right" vertical="center" wrapText="1"/>
    </xf>
    <xf numFmtId="178" fontId="2" fillId="0" borderId="30" xfId="48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horizontal="distributed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distributed" vertical="center"/>
      <protection/>
    </xf>
    <xf numFmtId="0" fontId="2" fillId="0" borderId="27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distributed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76" fontId="2" fillId="0" borderId="31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9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176" fontId="16" fillId="0" borderId="29" xfId="67" applyNumberFormat="1" applyFont="1" applyFill="1" applyBorder="1" applyAlignment="1" applyProtection="1">
      <alignment horizontal="right" vertical="center"/>
      <protection/>
    </xf>
    <xf numFmtId="176" fontId="16" fillId="0" borderId="0" xfId="67" applyNumberFormat="1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5" fillId="0" borderId="29" xfId="0" applyNumberFormat="1" applyFont="1" applyFill="1" applyBorder="1" applyAlignment="1" applyProtection="1">
      <alignment horizontal="right" vertical="center"/>
      <protection/>
    </xf>
    <xf numFmtId="176" fontId="5" fillId="0" borderId="30" xfId="0" applyNumberFormat="1" applyFont="1" applyFill="1" applyBorder="1" applyAlignment="1" applyProtection="1">
      <alignment horizontal="right" vertical="center"/>
      <protection/>
    </xf>
    <xf numFmtId="176" fontId="5" fillId="0" borderId="28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right" vertical="center" wrapText="1"/>
      <protection/>
    </xf>
    <xf numFmtId="0" fontId="12" fillId="0" borderId="22" xfId="0" applyFont="1" applyFill="1" applyBorder="1" applyAlignment="1" applyProtection="1">
      <alignment horizontal="left" vertical="center" wrapText="1"/>
      <protection/>
    </xf>
    <xf numFmtId="177" fontId="12" fillId="0" borderId="12" xfId="0" applyNumberFormat="1" applyFont="1" applyFill="1" applyBorder="1" applyAlignment="1" applyProtection="1">
      <alignment horizontal="right" vertical="center" wrapText="1"/>
      <protection/>
    </xf>
    <xf numFmtId="177" fontId="12" fillId="0" borderId="21" xfId="0" applyNumberFormat="1" applyFont="1" applyFill="1" applyBorder="1" applyAlignment="1" applyProtection="1">
      <alignment horizontal="right" vertical="center" wrapText="1"/>
      <protection/>
    </xf>
    <xf numFmtId="177" fontId="12" fillId="0" borderId="31" xfId="0" applyNumberFormat="1" applyFont="1" applyFill="1" applyBorder="1" applyAlignment="1" applyProtection="1">
      <alignment horizontal="right" vertical="center" wrapText="1"/>
      <protection/>
    </xf>
    <xf numFmtId="177" fontId="1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right" vertical="center" wrapText="1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176" fontId="6" fillId="0" borderId="2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177" fontId="12" fillId="0" borderId="0" xfId="0" applyNumberFormat="1" applyFont="1" applyFill="1" applyAlignment="1">
      <alignment horizontal="right" vertical="center" wrapText="1"/>
    </xf>
    <xf numFmtId="177" fontId="12" fillId="0" borderId="48" xfId="0" applyNumberFormat="1" applyFont="1" applyFill="1" applyBorder="1" applyAlignment="1">
      <alignment horizontal="right" vertical="center" wrapText="1"/>
    </xf>
    <xf numFmtId="176" fontId="2" fillId="0" borderId="0" xfId="48" applyNumberFormat="1" applyFont="1" applyFill="1" applyAlignment="1">
      <alignment vertical="center"/>
    </xf>
    <xf numFmtId="176" fontId="12" fillId="0" borderId="0" xfId="48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38" fontId="12" fillId="0" borderId="0" xfId="48" applyFont="1" applyFill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176" fontId="12" fillId="0" borderId="0" xfId="48" applyNumberFormat="1" applyFont="1" applyFill="1" applyBorder="1" applyAlignment="1">
      <alignment horizontal="right" vertical="center"/>
    </xf>
    <xf numFmtId="38" fontId="12" fillId="0" borderId="30" xfId="48" applyFont="1" applyFill="1" applyBorder="1" applyAlignment="1">
      <alignment horizontal="right" vertical="center"/>
    </xf>
    <xf numFmtId="176" fontId="12" fillId="0" borderId="30" xfId="48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2" fillId="0" borderId="0" xfId="65" applyFont="1" applyFill="1" applyAlignment="1" applyProtection="1">
      <alignment vertical="center" wrapText="1"/>
      <protection/>
    </xf>
    <xf numFmtId="0" fontId="12" fillId="0" borderId="0" xfId="65" applyFont="1" applyFill="1" applyAlignment="1" applyProtection="1">
      <alignment vertical="center" wrapText="1"/>
      <protection/>
    </xf>
    <xf numFmtId="0" fontId="2" fillId="0" borderId="49" xfId="0" applyNumberFormat="1" applyFont="1" applyFill="1" applyBorder="1" applyAlignment="1" applyProtection="1">
      <alignment vertical="center"/>
      <protection/>
    </xf>
    <xf numFmtId="0" fontId="2" fillId="0" borderId="50" xfId="0" applyNumberFormat="1" applyFont="1" applyFill="1" applyBorder="1" applyAlignment="1" applyProtection="1">
      <alignment vertical="center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176" fontId="26" fillId="0" borderId="1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176" fontId="26" fillId="0" borderId="31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176" fontId="26" fillId="0" borderId="21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 quotePrefix="1">
      <alignment horizontal="left" vertical="center"/>
      <protection/>
    </xf>
    <xf numFmtId="0" fontId="12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12" fillId="0" borderId="0" xfId="70" applyFont="1" applyFill="1" applyAlignment="1" applyProtection="1">
      <alignment vertical="center"/>
      <protection/>
    </xf>
    <xf numFmtId="0" fontId="12" fillId="0" borderId="0" xfId="61" applyFont="1" applyFill="1" applyAlignment="1" applyProtection="1">
      <alignment horizontal="right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49" fontId="28" fillId="0" borderId="0" xfId="61" applyNumberFormat="1" applyFont="1" applyFill="1" applyBorder="1" applyAlignment="1" applyProtection="1">
      <alignment vertical="center"/>
      <protection/>
    </xf>
    <xf numFmtId="0" fontId="12" fillId="0" borderId="0" xfId="70" applyFont="1" applyFill="1" applyBorder="1" applyAlignment="1" applyProtection="1">
      <alignment vertical="center"/>
      <protection/>
    </xf>
    <xf numFmtId="38" fontId="12" fillId="0" borderId="0" xfId="50" applyFont="1" applyFill="1" applyAlignment="1" applyProtection="1">
      <alignment vertical="center"/>
      <protection/>
    </xf>
    <xf numFmtId="38" fontId="12" fillId="0" borderId="0" xfId="50" applyFont="1" applyFill="1" applyAlignment="1" applyProtection="1">
      <alignment horizontal="right" vertical="center"/>
      <protection/>
    </xf>
    <xf numFmtId="0" fontId="12" fillId="0" borderId="10" xfId="70" applyFont="1" applyFill="1" applyBorder="1" applyAlignment="1" applyProtection="1">
      <alignment vertical="center"/>
      <protection/>
    </xf>
    <xf numFmtId="0" fontId="12" fillId="0" borderId="28" xfId="70" applyFont="1" applyFill="1" applyBorder="1" applyAlignment="1" applyProtection="1">
      <alignment vertical="center"/>
      <protection/>
    </xf>
    <xf numFmtId="38" fontId="12" fillId="0" borderId="28" xfId="50" applyFont="1" applyFill="1" applyBorder="1" applyAlignment="1" applyProtection="1">
      <alignment horizontal="distributed" vertical="center"/>
      <protection/>
    </xf>
    <xf numFmtId="38" fontId="12" fillId="0" borderId="28" xfId="50" applyFont="1" applyFill="1" applyBorder="1" applyAlignment="1" applyProtection="1">
      <alignment vertical="center"/>
      <protection/>
    </xf>
    <xf numFmtId="176" fontId="12" fillId="0" borderId="10" xfId="50" applyNumberFormat="1" applyFont="1" applyFill="1" applyBorder="1" applyAlignment="1" applyProtection="1">
      <alignment vertical="center"/>
      <protection/>
    </xf>
    <xf numFmtId="179" fontId="12" fillId="0" borderId="11" xfId="50" applyNumberFormat="1" applyFont="1" applyFill="1" applyBorder="1" applyAlignment="1" applyProtection="1">
      <alignment vertical="center"/>
      <protection/>
    </xf>
    <xf numFmtId="0" fontId="12" fillId="0" borderId="22" xfId="70" applyFont="1" applyFill="1" applyBorder="1" applyAlignment="1" applyProtection="1">
      <alignment vertical="center"/>
      <protection/>
    </xf>
    <xf numFmtId="176" fontId="12" fillId="0" borderId="0" xfId="50" applyNumberFormat="1" applyFont="1" applyFill="1" applyBorder="1" applyAlignment="1" applyProtection="1">
      <alignment vertical="center"/>
      <protection/>
    </xf>
    <xf numFmtId="176" fontId="12" fillId="0" borderId="22" xfId="50" applyNumberFormat="1" applyFont="1" applyFill="1" applyBorder="1" applyAlignment="1" applyProtection="1">
      <alignment vertical="center"/>
      <protection/>
    </xf>
    <xf numFmtId="179" fontId="12" fillId="0" borderId="23" xfId="50" applyNumberFormat="1" applyFont="1" applyFill="1" applyBorder="1" applyAlignment="1" applyProtection="1">
      <alignment vertical="center"/>
      <protection/>
    </xf>
    <xf numFmtId="0" fontId="12" fillId="0" borderId="52" xfId="70" applyFont="1" applyFill="1" applyBorder="1" applyAlignment="1" applyProtection="1">
      <alignment vertical="center"/>
      <protection/>
    </xf>
    <xf numFmtId="0" fontId="12" fillId="0" borderId="53" xfId="70" applyFont="1" applyFill="1" applyBorder="1" applyAlignment="1" applyProtection="1">
      <alignment vertical="center"/>
      <protection/>
    </xf>
    <xf numFmtId="176" fontId="12" fillId="0" borderId="53" xfId="50" applyNumberFormat="1" applyFont="1" applyFill="1" applyBorder="1" applyAlignment="1" applyProtection="1">
      <alignment vertical="center"/>
      <protection/>
    </xf>
    <xf numFmtId="176" fontId="12" fillId="0" borderId="52" xfId="50" applyNumberFormat="1" applyFont="1" applyFill="1" applyBorder="1" applyAlignment="1" applyProtection="1">
      <alignment vertical="center"/>
      <protection/>
    </xf>
    <xf numFmtId="179" fontId="12" fillId="0" borderId="16" xfId="50" applyNumberFormat="1" applyFont="1" applyFill="1" applyBorder="1" applyAlignment="1" applyProtection="1">
      <alignment vertical="center"/>
      <protection/>
    </xf>
    <xf numFmtId="0" fontId="12" fillId="0" borderId="26" xfId="70" applyFont="1" applyFill="1" applyBorder="1" applyAlignment="1" applyProtection="1">
      <alignment vertical="center"/>
      <protection/>
    </xf>
    <xf numFmtId="0" fontId="12" fillId="0" borderId="30" xfId="70" applyFont="1" applyFill="1" applyBorder="1" applyAlignment="1" applyProtection="1">
      <alignment vertical="center"/>
      <protection/>
    </xf>
    <xf numFmtId="176" fontId="12" fillId="0" borderId="30" xfId="50" applyNumberFormat="1" applyFont="1" applyFill="1" applyBorder="1" applyAlignment="1" applyProtection="1">
      <alignment vertical="center"/>
      <protection/>
    </xf>
    <xf numFmtId="176" fontId="12" fillId="0" borderId="26" xfId="50" applyNumberFormat="1" applyFont="1" applyFill="1" applyBorder="1" applyAlignment="1" applyProtection="1">
      <alignment vertical="center"/>
      <protection/>
    </xf>
    <xf numFmtId="179" fontId="12" fillId="0" borderId="20" xfId="50" applyNumberFormat="1" applyFont="1" applyFill="1" applyBorder="1" applyAlignment="1" applyProtection="1">
      <alignment vertical="center"/>
      <protection/>
    </xf>
    <xf numFmtId="38" fontId="12" fillId="0" borderId="0" xfId="50" applyFont="1" applyFill="1" applyBorder="1" applyAlignment="1" applyProtection="1">
      <alignment vertical="center"/>
      <protection/>
    </xf>
    <xf numFmtId="0" fontId="12" fillId="0" borderId="27" xfId="70" applyFont="1" applyFill="1" applyBorder="1" applyAlignment="1" applyProtection="1">
      <alignment vertical="center"/>
      <protection/>
    </xf>
    <xf numFmtId="0" fontId="12" fillId="0" borderId="29" xfId="70" applyFont="1" applyFill="1" applyBorder="1" applyAlignment="1" applyProtection="1">
      <alignment vertical="center"/>
      <protection/>
    </xf>
    <xf numFmtId="38" fontId="12" fillId="0" borderId="29" xfId="50" applyFont="1" applyFill="1" applyBorder="1" applyAlignment="1" applyProtection="1">
      <alignment vertical="center"/>
      <protection/>
    </xf>
    <xf numFmtId="179" fontId="12" fillId="0" borderId="24" xfId="50" applyNumberFormat="1" applyFont="1" applyFill="1" applyBorder="1" applyAlignment="1" applyProtection="1">
      <alignment vertical="center"/>
      <protection/>
    </xf>
    <xf numFmtId="38" fontId="12" fillId="0" borderId="30" xfId="50" applyFont="1" applyFill="1" applyBorder="1" applyAlignment="1" applyProtection="1">
      <alignment vertical="center"/>
      <protection/>
    </xf>
    <xf numFmtId="179" fontId="12" fillId="0" borderId="0" xfId="50" applyNumberFormat="1" applyFont="1" applyFill="1" applyBorder="1" applyAlignment="1" applyProtection="1">
      <alignment vertical="center"/>
      <protection/>
    </xf>
    <xf numFmtId="0" fontId="2" fillId="0" borderId="0" xfId="61" applyFont="1" applyFill="1" applyAlignment="1" applyProtection="1">
      <alignment vertical="center"/>
      <protection/>
    </xf>
    <xf numFmtId="0" fontId="13" fillId="0" borderId="0" xfId="0" applyFont="1" applyFill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176" fontId="12" fillId="0" borderId="5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2" fillId="0" borderId="57" xfId="0" applyFont="1" applyFill="1" applyBorder="1" applyAlignment="1">
      <alignment horizontal="right" vertical="center" shrinkToFit="1"/>
    </xf>
    <xf numFmtId="0" fontId="2" fillId="0" borderId="5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82" fontId="2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shrinkToFit="1"/>
    </xf>
    <xf numFmtId="182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49" fontId="2" fillId="0" borderId="0" xfId="48" applyNumberFormat="1" applyFont="1" applyFill="1" applyBorder="1" applyAlignment="1">
      <alignment vertical="center"/>
    </xf>
    <xf numFmtId="182" fontId="2" fillId="0" borderId="29" xfId="48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distributed" vertical="center"/>
    </xf>
    <xf numFmtId="182" fontId="2" fillId="0" borderId="30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shrinkToFit="1"/>
    </xf>
    <xf numFmtId="176" fontId="2" fillId="0" borderId="29" xfId="48" applyNumberFormat="1" applyFont="1" applyFill="1" applyBorder="1" applyAlignment="1">
      <alignment vertical="center"/>
    </xf>
    <xf numFmtId="182" fontId="2" fillId="0" borderId="28" xfId="48" applyNumberFormat="1" applyFont="1" applyFill="1" applyBorder="1" applyAlignment="1">
      <alignment vertical="center"/>
    </xf>
    <xf numFmtId="182" fontId="2" fillId="0" borderId="28" xfId="48" applyNumberFormat="1" applyFont="1" applyFill="1" applyBorder="1" applyAlignment="1">
      <alignment horizontal="right" vertical="center"/>
    </xf>
    <xf numFmtId="49" fontId="2" fillId="0" borderId="29" xfId="48" applyNumberFormat="1" applyFont="1" applyFill="1" applyBorder="1" applyAlignment="1">
      <alignment vertical="center"/>
    </xf>
    <xf numFmtId="181" fontId="2" fillId="0" borderId="29" xfId="48" applyNumberFormat="1" applyFont="1" applyFill="1" applyBorder="1" applyAlignment="1">
      <alignment horizontal="right" vertical="center"/>
    </xf>
    <xf numFmtId="182" fontId="2" fillId="0" borderId="30" xfId="48" applyNumberFormat="1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distributed" vertical="center"/>
    </xf>
    <xf numFmtId="38" fontId="2" fillId="0" borderId="58" xfId="48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 wrapText="1"/>
    </xf>
    <xf numFmtId="176" fontId="12" fillId="0" borderId="0" xfId="0" applyNumberFormat="1" applyFont="1" applyFill="1" applyAlignment="1">
      <alignment vertical="center" wrapText="1"/>
    </xf>
    <xf numFmtId="176" fontId="12" fillId="0" borderId="0" xfId="0" applyNumberFormat="1" applyFont="1" applyFill="1" applyAlignment="1">
      <alignment horizontal="right" vertical="center" wrapText="1"/>
    </xf>
    <xf numFmtId="176" fontId="12" fillId="0" borderId="59" xfId="0" applyNumberFormat="1" applyFont="1" applyFill="1" applyBorder="1" applyAlignment="1">
      <alignment horizontal="justify" vertical="center" wrapText="1"/>
    </xf>
    <xf numFmtId="176" fontId="12" fillId="0" borderId="59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justify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horizontal="justify" vertical="center" wrapText="1"/>
    </xf>
    <xf numFmtId="176" fontId="12" fillId="0" borderId="0" xfId="0" applyNumberFormat="1" applyFont="1" applyFill="1" applyAlignment="1">
      <alignment horizontal="left" vertical="center" wrapText="1"/>
    </xf>
    <xf numFmtId="176" fontId="12" fillId="0" borderId="60" xfId="0" applyNumberFormat="1" applyFont="1" applyFill="1" applyBorder="1" applyAlignment="1">
      <alignment horizontal="right" vertical="center" wrapText="1"/>
    </xf>
    <xf numFmtId="176" fontId="12" fillId="0" borderId="61" xfId="0" applyNumberFormat="1" applyFont="1" applyFill="1" applyBorder="1" applyAlignment="1">
      <alignment horizontal="right" vertical="center" wrapText="1"/>
    </xf>
    <xf numFmtId="176" fontId="12" fillId="0" borderId="62" xfId="0" applyNumberFormat="1" applyFont="1" applyFill="1" applyBorder="1" applyAlignment="1">
      <alignment horizontal="right" vertical="center" wrapText="1"/>
    </xf>
    <xf numFmtId="176" fontId="12" fillId="0" borderId="6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Border="1" applyAlignment="1">
      <alignment horizontal="right" vertical="center" wrapText="1"/>
    </xf>
    <xf numFmtId="176" fontId="12" fillId="0" borderId="63" xfId="0" applyNumberFormat="1" applyFont="1" applyFill="1" applyBorder="1" applyAlignment="1">
      <alignment vertical="center" wrapText="1"/>
    </xf>
    <xf numFmtId="0" fontId="6" fillId="0" borderId="0" xfId="68" applyFont="1" applyFill="1" applyAlignment="1">
      <alignment horizontal="left" vertical="center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2" fillId="0" borderId="0" xfId="68" applyFont="1" applyFill="1" applyAlignment="1">
      <alignment vertical="center"/>
      <protection/>
    </xf>
    <xf numFmtId="49" fontId="32" fillId="0" borderId="0" xfId="68" applyNumberFormat="1" applyFont="1" applyFill="1" applyAlignment="1">
      <alignment horizontal="right" vertical="center"/>
      <protection/>
    </xf>
    <xf numFmtId="0" fontId="32" fillId="0" borderId="56" xfId="68" applyFont="1" applyFill="1" applyBorder="1" applyAlignment="1">
      <alignment vertical="center"/>
      <protection/>
    </xf>
    <xf numFmtId="0" fontId="32" fillId="0" borderId="56" xfId="68" applyFont="1" applyFill="1" applyBorder="1" applyAlignment="1">
      <alignment horizontal="right" vertical="center"/>
      <protection/>
    </xf>
    <xf numFmtId="0" fontId="32" fillId="0" borderId="64" xfId="68" applyFont="1" applyFill="1" applyBorder="1" applyAlignment="1">
      <alignment vertical="center"/>
      <protection/>
    </xf>
    <xf numFmtId="0" fontId="32" fillId="0" borderId="64" xfId="68" applyFont="1" applyFill="1" applyBorder="1" applyAlignment="1">
      <alignment horizontal="center" vertical="center" wrapText="1"/>
      <protection/>
    </xf>
    <xf numFmtId="0" fontId="32" fillId="0" borderId="28" xfId="68" applyFont="1" applyFill="1" applyBorder="1" applyAlignment="1">
      <alignment horizontal="justify" vertical="center" wrapText="1"/>
      <protection/>
    </xf>
    <xf numFmtId="0" fontId="32" fillId="0" borderId="28" xfId="68" applyFont="1" applyFill="1" applyBorder="1" applyAlignment="1">
      <alignment horizontal="right" vertical="center" wrapText="1"/>
      <protection/>
    </xf>
    <xf numFmtId="183" fontId="32" fillId="0" borderId="28" xfId="68" applyNumberFormat="1" applyFont="1" applyFill="1" applyBorder="1" applyAlignment="1">
      <alignment horizontal="right" vertical="center"/>
      <protection/>
    </xf>
    <xf numFmtId="0" fontId="32" fillId="0" borderId="0" xfId="68" applyFont="1" applyFill="1" applyBorder="1" applyAlignment="1">
      <alignment horizontal="justify" vertical="center" wrapText="1"/>
      <protection/>
    </xf>
    <xf numFmtId="176" fontId="32" fillId="0" borderId="0" xfId="68" applyNumberFormat="1" applyFont="1" applyFill="1" applyBorder="1" applyAlignment="1">
      <alignment horizontal="right" vertical="center" wrapText="1"/>
      <protection/>
    </xf>
    <xf numFmtId="176" fontId="32" fillId="0" borderId="0" xfId="68" applyNumberFormat="1" applyFont="1" applyFill="1" applyBorder="1" applyAlignment="1">
      <alignment horizontal="right" vertical="center"/>
      <protection/>
    </xf>
    <xf numFmtId="176" fontId="32" fillId="0" borderId="29" xfId="68" applyNumberFormat="1" applyFont="1" applyFill="1" applyBorder="1" applyAlignment="1">
      <alignment horizontal="right" vertical="center"/>
      <protection/>
    </xf>
    <xf numFmtId="176" fontId="32" fillId="0" borderId="30" xfId="68" applyNumberFormat="1" applyFont="1" applyFill="1" applyBorder="1" applyAlignment="1">
      <alignment horizontal="right" vertical="center"/>
      <protection/>
    </xf>
    <xf numFmtId="176" fontId="32" fillId="0" borderId="28" xfId="68" applyNumberFormat="1" applyFont="1" applyFill="1" applyBorder="1" applyAlignment="1">
      <alignment horizontal="right" vertical="center"/>
      <protection/>
    </xf>
    <xf numFmtId="0" fontId="32" fillId="0" borderId="0" xfId="68" applyFont="1" applyFill="1" applyBorder="1" applyAlignment="1">
      <alignment vertical="center"/>
      <protection/>
    </xf>
    <xf numFmtId="38" fontId="32" fillId="0" borderId="30" xfId="48" applyFont="1" applyFill="1" applyBorder="1" applyAlignment="1">
      <alignment vertical="center"/>
    </xf>
    <xf numFmtId="38" fontId="32" fillId="0" borderId="0" xfId="48" applyFont="1" applyFill="1" applyBorder="1" applyAlignment="1">
      <alignment vertical="center"/>
    </xf>
    <xf numFmtId="0" fontId="2" fillId="0" borderId="0" xfId="72" applyFont="1" applyFill="1" applyAlignment="1">
      <alignment vertical="center"/>
      <protection/>
    </xf>
    <xf numFmtId="0" fontId="2" fillId="0" borderId="0" xfId="66" applyFont="1" applyFill="1" applyAlignment="1" applyProtection="1">
      <alignment vertical="center"/>
      <protection/>
    </xf>
    <xf numFmtId="178" fontId="2" fillId="0" borderId="0" xfId="48" applyNumberFormat="1" applyFont="1" applyFill="1" applyAlignment="1" applyProtection="1">
      <alignment vertical="center"/>
      <protection/>
    </xf>
    <xf numFmtId="0" fontId="2" fillId="0" borderId="0" xfId="66" applyFont="1" applyFill="1" applyAlignment="1" applyProtection="1">
      <alignment horizontal="right" vertical="center"/>
      <protection/>
    </xf>
    <xf numFmtId="0" fontId="2" fillId="0" borderId="26" xfId="69" applyFont="1" applyFill="1" applyBorder="1" applyAlignment="1" applyProtection="1">
      <alignment vertical="center"/>
      <protection/>
    </xf>
    <xf numFmtId="0" fontId="2" fillId="0" borderId="30" xfId="69" applyFont="1" applyFill="1" applyBorder="1" applyAlignment="1" applyProtection="1">
      <alignment vertical="center"/>
      <protection/>
    </xf>
    <xf numFmtId="0" fontId="2" fillId="0" borderId="26" xfId="66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176" fontId="2" fillId="0" borderId="30" xfId="48" applyNumberFormat="1" applyFont="1" applyFill="1" applyBorder="1" applyAlignment="1" applyProtection="1">
      <alignment vertical="center"/>
      <protection/>
    </xf>
    <xf numFmtId="0" fontId="2" fillId="0" borderId="22" xfId="69" applyFont="1" applyFill="1" applyBorder="1" applyAlignment="1" applyProtection="1">
      <alignment vertical="center"/>
      <protection/>
    </xf>
    <xf numFmtId="0" fontId="2" fillId="0" borderId="0" xfId="69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6" xfId="69" applyFont="1" applyFill="1" applyBorder="1" applyAlignment="1" applyProtection="1">
      <alignment vertical="center" wrapText="1"/>
      <protection/>
    </xf>
    <xf numFmtId="0" fontId="2" fillId="0" borderId="20" xfId="69" applyFont="1" applyFill="1" applyBorder="1" applyAlignment="1" applyProtection="1">
      <alignment vertical="center"/>
      <protection/>
    </xf>
    <xf numFmtId="0" fontId="2" fillId="0" borderId="10" xfId="69" applyFont="1" applyFill="1" applyBorder="1" applyAlignment="1" applyProtection="1">
      <alignment vertical="center"/>
      <protection/>
    </xf>
    <xf numFmtId="0" fontId="2" fillId="0" borderId="28" xfId="69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27" xfId="69" applyFont="1" applyFill="1" applyBorder="1" applyAlignment="1" applyProtection="1">
      <alignment vertical="center"/>
      <protection/>
    </xf>
    <xf numFmtId="0" fontId="2" fillId="0" borderId="29" xfId="69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49" fontId="2" fillId="0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left"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9" xfId="62" applyFont="1" applyFill="1" applyBorder="1" applyAlignment="1">
      <alignment vertical="center"/>
      <protection/>
    </xf>
    <xf numFmtId="0" fontId="18" fillId="0" borderId="12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6" xfId="62" applyFont="1" applyFill="1" applyBorder="1" applyAlignment="1">
      <alignment vertical="center"/>
      <protection/>
    </xf>
    <xf numFmtId="176" fontId="6" fillId="0" borderId="19" xfId="62" applyNumberFormat="1" applyFont="1" applyFill="1" applyBorder="1" applyAlignment="1">
      <alignment horizontal="right" vertic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176" fontId="6" fillId="0" borderId="31" xfId="62" applyNumberFormat="1" applyFont="1" applyFill="1" applyBorder="1" applyAlignment="1">
      <alignment horizontal="right" vertical="center"/>
      <protection/>
    </xf>
    <xf numFmtId="176" fontId="6" fillId="0" borderId="65" xfId="62" applyNumberFormat="1" applyFont="1" applyFill="1" applyBorder="1" applyAlignment="1">
      <alignment horizontal="right" vertical="center"/>
      <protection/>
    </xf>
    <xf numFmtId="176" fontId="6" fillId="0" borderId="21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59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176" fontId="12" fillId="0" borderId="0" xfId="48" applyNumberFormat="1" applyFont="1" applyFill="1" applyAlignment="1">
      <alignment horizontal="right" vertical="center" wrapText="1"/>
    </xf>
    <xf numFmtId="176" fontId="12" fillId="0" borderId="60" xfId="48" applyNumberFormat="1" applyFont="1" applyFill="1" applyBorder="1" applyAlignment="1">
      <alignment horizontal="right" vertical="center" wrapText="1"/>
    </xf>
    <xf numFmtId="176" fontId="12" fillId="0" borderId="63" xfId="48" applyNumberFormat="1" applyFont="1" applyFill="1" applyBorder="1" applyAlignment="1">
      <alignment horizontal="right" vertical="center" wrapText="1"/>
    </xf>
    <xf numFmtId="0" fontId="2" fillId="0" borderId="0" xfId="71" applyFont="1" applyFill="1" applyAlignment="1" applyProtection="1">
      <alignment vertical="center" wrapText="1"/>
      <protection/>
    </xf>
    <xf numFmtId="176" fontId="2" fillId="0" borderId="0" xfId="71" applyNumberFormat="1" applyFont="1" applyFill="1" applyAlignment="1" applyProtection="1">
      <alignment horizontal="right" vertical="center" wrapText="1"/>
      <protection/>
    </xf>
    <xf numFmtId="176" fontId="6" fillId="0" borderId="0" xfId="71" applyNumberFormat="1" applyFont="1" applyFill="1" applyAlignment="1" applyProtection="1">
      <alignment horizontal="right" vertical="center" wrapText="1"/>
      <protection/>
    </xf>
    <xf numFmtId="0" fontId="2" fillId="0" borderId="59" xfId="71" applyFont="1" applyFill="1" applyBorder="1" applyAlignment="1" applyProtection="1">
      <alignment horizontal="justify" vertical="center" wrapText="1"/>
      <protection/>
    </xf>
    <xf numFmtId="176" fontId="2" fillId="0" borderId="59" xfId="71" applyNumberFormat="1" applyFont="1" applyFill="1" applyBorder="1" applyAlignment="1" applyProtection="1">
      <alignment horizontal="center" vertical="center" wrapText="1"/>
      <protection/>
    </xf>
    <xf numFmtId="0" fontId="34" fillId="0" borderId="66" xfId="0" applyFont="1" applyFill="1" applyBorder="1" applyAlignment="1">
      <alignment horizontal="center" vertical="center" wrapText="1"/>
    </xf>
    <xf numFmtId="176" fontId="12" fillId="0" borderId="67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176" fontId="12" fillId="0" borderId="66" xfId="0" applyNumberFormat="1" applyFont="1" applyFill="1" applyBorder="1" applyAlignment="1">
      <alignment horizontal="center" vertical="center" wrapText="1"/>
    </xf>
    <xf numFmtId="176" fontId="12" fillId="0" borderId="66" xfId="0" applyNumberFormat="1" applyFont="1" applyFill="1" applyBorder="1" applyAlignment="1">
      <alignment horizontal="right" vertical="center" wrapText="1"/>
    </xf>
    <xf numFmtId="0" fontId="2" fillId="0" borderId="0" xfId="62" applyFont="1" applyFill="1" applyAlignment="1">
      <alignment horizontal="right" vertical="center"/>
      <protection/>
    </xf>
    <xf numFmtId="49" fontId="2" fillId="0" borderId="0" xfId="62" applyNumberFormat="1" applyFont="1" applyFill="1" applyAlignment="1">
      <alignment horizontal="right" vertical="center"/>
      <protection/>
    </xf>
    <xf numFmtId="0" fontId="6" fillId="0" borderId="11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18" fillId="0" borderId="21" xfId="62" applyFont="1" applyFill="1" applyBorder="1" applyAlignment="1">
      <alignment horizontal="left" vertical="center"/>
      <protection/>
    </xf>
    <xf numFmtId="176" fontId="6" fillId="0" borderId="31" xfId="48" applyNumberFormat="1" applyFont="1" applyFill="1" applyBorder="1" applyAlignment="1">
      <alignment vertical="center"/>
    </xf>
    <xf numFmtId="0" fontId="6" fillId="0" borderId="2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176" fontId="6" fillId="0" borderId="12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center" vertical="center"/>
      <protection/>
    </xf>
    <xf numFmtId="176" fontId="6" fillId="0" borderId="21" xfId="48" applyNumberFormat="1" applyFont="1" applyFill="1" applyBorder="1" applyAlignment="1">
      <alignment vertical="center"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left" vertical="center"/>
      <protection/>
    </xf>
    <xf numFmtId="0" fontId="28" fillId="0" borderId="0" xfId="62" applyFont="1" applyFill="1" applyAlignment="1">
      <alignment vertical="center"/>
      <protection/>
    </xf>
    <xf numFmtId="0" fontId="12" fillId="0" borderId="56" xfId="63" applyFont="1" applyFill="1" applyBorder="1" applyAlignment="1" applyProtection="1">
      <alignment horizontal="left" vertical="center"/>
      <protection/>
    </xf>
    <xf numFmtId="0" fontId="12" fillId="0" borderId="56" xfId="63" applyFont="1" applyFill="1" applyBorder="1" applyAlignment="1" applyProtection="1">
      <alignment horizontal="right" vertical="center"/>
      <protection/>
    </xf>
    <xf numFmtId="0" fontId="12" fillId="0" borderId="0" xfId="63" applyFont="1" applyFill="1" applyAlignment="1" applyProtection="1">
      <alignment vertical="center"/>
      <protection/>
    </xf>
    <xf numFmtId="0" fontId="12" fillId="0" borderId="0" xfId="63" applyFont="1" applyFill="1" applyAlignment="1" applyProtection="1">
      <alignment horizontal="left" vertical="center"/>
      <protection/>
    </xf>
    <xf numFmtId="0" fontId="12" fillId="0" borderId="64" xfId="63" applyFont="1" applyFill="1" applyBorder="1" applyAlignment="1" applyProtection="1">
      <alignment horizontal="right" vertical="center"/>
      <protection/>
    </xf>
    <xf numFmtId="0" fontId="12" fillId="0" borderId="64" xfId="63" applyFont="1" applyFill="1" applyBorder="1" applyAlignment="1" applyProtection="1">
      <alignment horizontal="center" vertical="center" wrapText="1"/>
      <protection/>
    </xf>
    <xf numFmtId="0" fontId="12" fillId="0" borderId="28" xfId="63" applyFont="1" applyFill="1" applyBorder="1" applyAlignment="1" applyProtection="1">
      <alignment horizontal="left" vertical="center"/>
      <protection/>
    </xf>
    <xf numFmtId="0" fontId="12" fillId="0" borderId="0" xfId="63" applyFont="1" applyFill="1" applyAlignment="1" applyProtection="1">
      <alignment horizontal="right" vertical="center"/>
      <protection/>
    </xf>
    <xf numFmtId="3" fontId="12" fillId="0" borderId="0" xfId="63" applyNumberFormat="1" applyFont="1" applyFill="1" applyAlignment="1" applyProtection="1">
      <alignment horizontal="right" vertical="center"/>
      <protection/>
    </xf>
    <xf numFmtId="0" fontId="12" fillId="0" borderId="0" xfId="63" applyNumberFormat="1" applyFont="1" applyFill="1" applyAlignment="1" applyProtection="1">
      <alignment horizontal="right" vertical="center"/>
      <protection/>
    </xf>
    <xf numFmtId="176" fontId="12" fillId="0" borderId="0" xfId="63" applyNumberFormat="1" applyFont="1" applyFill="1" applyAlignment="1" applyProtection="1">
      <alignment horizontal="right" vertical="center"/>
      <protection/>
    </xf>
    <xf numFmtId="176" fontId="12" fillId="0" borderId="29" xfId="63" applyNumberFormat="1" applyFont="1" applyFill="1" applyBorder="1" applyAlignment="1" applyProtection="1">
      <alignment horizontal="right" vertical="center"/>
      <protection/>
    </xf>
    <xf numFmtId="176" fontId="12" fillId="0" borderId="30" xfId="63" applyNumberFormat="1" applyFont="1" applyFill="1" applyBorder="1" applyAlignment="1" applyProtection="1">
      <alignment horizontal="right" vertical="center"/>
      <protection/>
    </xf>
    <xf numFmtId="3" fontId="12" fillId="0" borderId="30" xfId="63" applyNumberFormat="1" applyFont="1" applyFill="1" applyBorder="1" applyAlignment="1" applyProtection="1">
      <alignment horizontal="right" vertical="center"/>
      <protection/>
    </xf>
    <xf numFmtId="184" fontId="12" fillId="0" borderId="0" xfId="63" applyNumberFormat="1" applyFont="1" applyFill="1" applyAlignment="1" applyProtection="1">
      <alignment horizontal="right" vertical="center"/>
      <protection/>
    </xf>
    <xf numFmtId="0" fontId="12" fillId="0" borderId="29" xfId="63" applyNumberFormat="1" applyFont="1" applyFill="1" applyBorder="1" applyAlignment="1" applyProtection="1">
      <alignment horizontal="right" vertical="center"/>
      <protection/>
    </xf>
    <xf numFmtId="0" fontId="12" fillId="0" borderId="68" xfId="0" applyFont="1" applyFill="1" applyBorder="1" applyAlignment="1">
      <alignment horizontal="center" vertical="center" wrapText="1"/>
    </xf>
    <xf numFmtId="176" fontId="12" fillId="0" borderId="30" xfId="0" applyNumberFormat="1" applyFont="1" applyFill="1" applyBorder="1" applyAlignment="1">
      <alignment horizontal="right" vertical="center" wrapText="1"/>
    </xf>
    <xf numFmtId="176" fontId="12" fillId="0" borderId="28" xfId="0" applyNumberFormat="1" applyFont="1" applyFill="1" applyBorder="1" applyAlignment="1">
      <alignment horizontal="right" vertical="center" wrapText="1"/>
    </xf>
    <xf numFmtId="176" fontId="12" fillId="0" borderId="29" xfId="0" applyNumberFormat="1" applyFont="1" applyFill="1" applyBorder="1" applyAlignment="1">
      <alignment horizontal="right" vertical="center" wrapText="1"/>
    </xf>
    <xf numFmtId="0" fontId="2" fillId="0" borderId="0" xfId="73" applyFont="1" applyFill="1" applyAlignment="1">
      <alignment vertical="center"/>
      <protection/>
    </xf>
    <xf numFmtId="0" fontId="5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>
      <alignment horizontal="right" vertical="center"/>
      <protection/>
    </xf>
    <xf numFmtId="0" fontId="2" fillId="0" borderId="0" xfId="75" applyFont="1" applyFill="1" applyAlignment="1">
      <alignment vertical="center"/>
      <protection/>
    </xf>
    <xf numFmtId="0" fontId="6" fillId="0" borderId="0" xfId="75" applyFont="1" applyFill="1" applyAlignment="1">
      <alignment vertical="center"/>
      <protection/>
    </xf>
    <xf numFmtId="0" fontId="2" fillId="0" borderId="0" xfId="75" applyFont="1" applyFill="1" applyAlignment="1">
      <alignment horizontal="right" vertical="center"/>
      <protection/>
    </xf>
    <xf numFmtId="0" fontId="6" fillId="0" borderId="0" xfId="75" applyFont="1" applyFill="1" applyAlignment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6" fillId="0" borderId="0" xfId="75" applyFont="1" applyFill="1" applyAlignment="1">
      <alignment horizontal="right" vertical="center"/>
      <protection/>
    </xf>
    <xf numFmtId="0" fontId="6" fillId="0" borderId="10" xfId="73" applyFont="1" applyFill="1" applyBorder="1" applyAlignment="1">
      <alignment vertical="center"/>
      <protection/>
    </xf>
    <xf numFmtId="0" fontId="6" fillId="0" borderId="28" xfId="73" applyFont="1" applyFill="1" applyBorder="1" applyAlignment="1">
      <alignment horizontal="center" vertical="center"/>
      <protection/>
    </xf>
    <xf numFmtId="0" fontId="6" fillId="0" borderId="11" xfId="73" applyFont="1" applyFill="1" applyBorder="1" applyAlignment="1">
      <alignment horizontal="center" vertical="center"/>
      <protection/>
    </xf>
    <xf numFmtId="176" fontId="6" fillId="0" borderId="11" xfId="73" applyNumberFormat="1" applyFont="1" applyFill="1" applyBorder="1" applyAlignment="1">
      <alignment horizontal="centerContinuous" vertical="center"/>
      <protection/>
    </xf>
    <xf numFmtId="0" fontId="6" fillId="0" borderId="69" xfId="73" applyFont="1" applyFill="1" applyBorder="1" applyAlignment="1">
      <alignment vertical="center"/>
      <protection/>
    </xf>
    <xf numFmtId="0" fontId="6" fillId="0" borderId="70" xfId="73" applyFont="1" applyFill="1" applyBorder="1" applyAlignment="1">
      <alignment vertical="center"/>
      <protection/>
    </xf>
    <xf numFmtId="0" fontId="6" fillId="0" borderId="14" xfId="73" applyFont="1" applyFill="1" applyBorder="1" applyAlignment="1">
      <alignment vertical="center"/>
      <protection/>
    </xf>
    <xf numFmtId="176" fontId="6" fillId="0" borderId="14" xfId="73" applyNumberFormat="1" applyFont="1" applyFill="1" applyBorder="1" applyAlignment="1">
      <alignment vertical="center"/>
      <protection/>
    </xf>
    <xf numFmtId="0" fontId="6" fillId="0" borderId="52" xfId="73" applyFont="1" applyFill="1" applyBorder="1" applyAlignment="1">
      <alignment vertical="center"/>
      <protection/>
    </xf>
    <xf numFmtId="0" fontId="6" fillId="0" borderId="53" xfId="73" applyFont="1" applyFill="1" applyBorder="1" applyAlignment="1">
      <alignment vertical="center"/>
      <protection/>
    </xf>
    <xf numFmtId="0" fontId="6" fillId="0" borderId="16" xfId="73" applyFont="1" applyFill="1" applyBorder="1" applyAlignment="1">
      <alignment vertical="center"/>
      <protection/>
    </xf>
    <xf numFmtId="185" fontId="6" fillId="0" borderId="16" xfId="73" applyNumberFormat="1" applyFont="1" applyFill="1" applyBorder="1" applyAlignment="1">
      <alignment vertical="center"/>
      <protection/>
    </xf>
    <xf numFmtId="41" fontId="6" fillId="0" borderId="16" xfId="73" applyNumberFormat="1" applyFont="1" applyFill="1" applyBorder="1" applyAlignment="1">
      <alignment vertical="center"/>
      <protection/>
    </xf>
    <xf numFmtId="41" fontId="6" fillId="0" borderId="15" xfId="73" applyNumberFormat="1" applyFont="1" applyFill="1" applyBorder="1" applyAlignment="1">
      <alignment vertical="center"/>
      <protection/>
    </xf>
    <xf numFmtId="185" fontId="6" fillId="0" borderId="15" xfId="73" applyNumberFormat="1" applyFont="1" applyFill="1" applyBorder="1" applyAlignment="1">
      <alignment vertical="center"/>
      <protection/>
    </xf>
    <xf numFmtId="0" fontId="6" fillId="0" borderId="0" xfId="73" applyFont="1" applyFill="1" applyBorder="1" applyAlignment="1">
      <alignment vertical="center"/>
      <protection/>
    </xf>
    <xf numFmtId="185" fontId="6" fillId="0" borderId="15" xfId="73" applyNumberFormat="1" applyFont="1" applyFill="1" applyBorder="1" applyAlignment="1">
      <alignment horizontal="right" vertical="center"/>
      <protection/>
    </xf>
    <xf numFmtId="0" fontId="6" fillId="0" borderId="71" xfId="73" applyFont="1" applyFill="1" applyBorder="1" applyAlignment="1">
      <alignment vertical="center"/>
      <protection/>
    </xf>
    <xf numFmtId="0" fontId="6" fillId="0" borderId="72" xfId="73" applyFont="1" applyFill="1" applyBorder="1" applyAlignment="1">
      <alignment vertical="center"/>
      <protection/>
    </xf>
    <xf numFmtId="0" fontId="6" fillId="0" borderId="24" xfId="73" applyFont="1" applyFill="1" applyBorder="1" applyAlignment="1">
      <alignment vertical="center"/>
      <protection/>
    </xf>
    <xf numFmtId="41" fontId="6" fillId="0" borderId="24" xfId="73" applyNumberFormat="1" applyFont="1" applyFill="1" applyBorder="1" applyAlignment="1">
      <alignment vertical="center"/>
      <protection/>
    </xf>
    <xf numFmtId="41" fontId="6" fillId="0" borderId="0" xfId="73" applyNumberFormat="1" applyFont="1" applyFill="1" applyBorder="1" applyAlignment="1">
      <alignment vertical="center"/>
      <protection/>
    </xf>
    <xf numFmtId="176" fontId="2" fillId="0" borderId="0" xfId="73" applyNumberFormat="1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/>
    </xf>
    <xf numFmtId="49" fontId="2" fillId="0" borderId="73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vertical="center"/>
    </xf>
    <xf numFmtId="49" fontId="2" fillId="0" borderId="74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horizontal="right" vertical="center"/>
    </xf>
    <xf numFmtId="176" fontId="2" fillId="0" borderId="31" xfId="48" applyNumberFormat="1" applyFont="1" applyFill="1" applyBorder="1" applyAlignment="1">
      <alignment horizontal="centerContinuous" vertical="center" shrinkToFit="1"/>
    </xf>
    <xf numFmtId="176" fontId="6" fillId="0" borderId="21" xfId="48" applyNumberFormat="1" applyFont="1" applyFill="1" applyBorder="1" applyAlignment="1">
      <alignment horizontal="centerContinuous" vertical="center" wrapText="1" shrinkToFit="1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shrinkToFit="1"/>
    </xf>
    <xf numFmtId="176" fontId="12" fillId="0" borderId="12" xfId="48" applyNumberFormat="1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shrinkToFit="1"/>
    </xf>
    <xf numFmtId="176" fontId="12" fillId="0" borderId="12" xfId="48" applyNumberFormat="1" applyFont="1" applyFill="1" applyBorder="1" applyAlignment="1">
      <alignment horizontal="right" vertical="center" shrinkToFit="1"/>
    </xf>
    <xf numFmtId="176" fontId="12" fillId="0" borderId="12" xfId="48" applyNumberFormat="1" applyFont="1" applyFill="1" applyBorder="1" applyAlignment="1">
      <alignment vertical="center" shrinkToFit="1"/>
    </xf>
    <xf numFmtId="176" fontId="12" fillId="0" borderId="17" xfId="48" applyNumberFormat="1" applyFont="1" applyFill="1" applyBorder="1" applyAlignment="1">
      <alignment vertical="center" shrinkToFit="1"/>
    </xf>
    <xf numFmtId="176" fontId="12" fillId="0" borderId="25" xfId="48" applyNumberFormat="1" applyFont="1" applyFill="1" applyBorder="1" applyAlignment="1">
      <alignment vertical="center" shrinkToFit="1"/>
    </xf>
    <xf numFmtId="176" fontId="12" fillId="0" borderId="15" xfId="48" applyNumberFormat="1" applyFont="1" applyFill="1" applyBorder="1" applyAlignment="1">
      <alignment vertical="center"/>
    </xf>
    <xf numFmtId="176" fontId="12" fillId="0" borderId="12" xfId="48" applyNumberFormat="1" applyFont="1" applyFill="1" applyBorder="1" applyAlignment="1">
      <alignment vertical="center"/>
    </xf>
    <xf numFmtId="176" fontId="12" fillId="0" borderId="25" xfId="48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176" fontId="12" fillId="0" borderId="21" xfId="48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left" vertical="center"/>
    </xf>
    <xf numFmtId="176" fontId="2" fillId="0" borderId="64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horizontal="center" vertical="center"/>
    </xf>
    <xf numFmtId="176" fontId="6" fillId="0" borderId="75" xfId="0" applyNumberFormat="1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176" fontId="6" fillId="0" borderId="78" xfId="0" applyNumberFormat="1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horizontal="center" vertical="center"/>
    </xf>
    <xf numFmtId="176" fontId="6" fillId="0" borderId="81" xfId="0" applyNumberFormat="1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72" applyFont="1" applyFill="1" applyAlignment="1">
      <alignment horizontal="left" vertical="center"/>
      <protection/>
    </xf>
    <xf numFmtId="0" fontId="6" fillId="0" borderId="0" xfId="72" applyFont="1" applyFill="1" applyAlignment="1">
      <alignment horizontal="left" vertical="center"/>
      <protection/>
    </xf>
    <xf numFmtId="49" fontId="2" fillId="0" borderId="0" xfId="72" applyNumberFormat="1" applyFont="1" applyFill="1" applyAlignment="1">
      <alignment horizontal="right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right" vertical="center"/>
      <protection/>
    </xf>
    <xf numFmtId="0" fontId="6" fillId="0" borderId="26" xfId="72" applyFont="1" applyFill="1" applyBorder="1" applyAlignment="1">
      <alignment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6" fillId="0" borderId="26" xfId="72" applyFont="1" applyFill="1" applyBorder="1" applyAlignment="1">
      <alignment horizontal="center" vertical="center"/>
      <protection/>
    </xf>
    <xf numFmtId="176" fontId="6" fillId="0" borderId="0" xfId="48" applyNumberFormat="1" applyFont="1" applyFill="1" applyAlignment="1">
      <alignment vertical="center"/>
    </xf>
    <xf numFmtId="0" fontId="6" fillId="0" borderId="69" xfId="72" applyFont="1" applyFill="1" applyBorder="1" applyAlignment="1" applyProtection="1">
      <alignment horizontal="left" vertical="center"/>
      <protection/>
    </xf>
    <xf numFmtId="0" fontId="6" fillId="0" borderId="0" xfId="72" applyFont="1" applyFill="1" applyAlignment="1" applyProtection="1">
      <alignment vertical="center"/>
      <protection/>
    </xf>
    <xf numFmtId="176" fontId="2" fillId="0" borderId="69" xfId="48" applyNumberFormat="1" applyFont="1" applyFill="1" applyBorder="1" applyAlignment="1">
      <alignment vertical="center"/>
    </xf>
    <xf numFmtId="176" fontId="2" fillId="0" borderId="83" xfId="48" applyNumberFormat="1" applyFont="1" applyFill="1" applyBorder="1" applyAlignment="1">
      <alignment vertical="center"/>
    </xf>
    <xf numFmtId="0" fontId="6" fillId="0" borderId="52" xfId="72" applyFont="1" applyFill="1" applyBorder="1" applyAlignment="1" applyProtection="1">
      <alignment vertical="center"/>
      <protection/>
    </xf>
    <xf numFmtId="0" fontId="6" fillId="0" borderId="53" xfId="72" applyFont="1" applyFill="1" applyBorder="1" applyAlignment="1" applyProtection="1">
      <alignment horizontal="left" vertical="center"/>
      <protection/>
    </xf>
    <xf numFmtId="176" fontId="2" fillId="0" borderId="52" xfId="48" applyNumberFormat="1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  <xf numFmtId="0" fontId="6" fillId="0" borderId="53" xfId="0" applyFont="1" applyFill="1" applyBorder="1" applyAlignment="1" applyProtection="1">
      <alignment horizontal="left" vertical="center"/>
      <protection/>
    </xf>
    <xf numFmtId="0" fontId="6" fillId="0" borderId="71" xfId="72" applyFont="1" applyFill="1" applyBorder="1" applyAlignment="1" applyProtection="1">
      <alignment vertical="center"/>
      <protection/>
    </xf>
    <xf numFmtId="0" fontId="6" fillId="0" borderId="72" xfId="72" applyFont="1" applyFill="1" applyBorder="1" applyAlignment="1" applyProtection="1">
      <alignment horizontal="left" vertical="center"/>
      <protection/>
    </xf>
    <xf numFmtId="176" fontId="2" fillId="0" borderId="71" xfId="48" applyNumberFormat="1" applyFont="1" applyFill="1" applyBorder="1" applyAlignment="1">
      <alignment vertical="center"/>
    </xf>
    <xf numFmtId="176" fontId="2" fillId="0" borderId="84" xfId="48" applyNumberFormat="1" applyFont="1" applyFill="1" applyBorder="1" applyAlignment="1">
      <alignment vertical="center"/>
    </xf>
    <xf numFmtId="0" fontId="6" fillId="0" borderId="27" xfId="72" applyFont="1" applyFill="1" applyBorder="1" applyAlignment="1" applyProtection="1">
      <alignment vertical="center"/>
      <protection/>
    </xf>
    <xf numFmtId="0" fontId="6" fillId="0" borderId="29" xfId="72" applyFont="1" applyFill="1" applyBorder="1" applyAlignment="1" applyProtection="1">
      <alignment horizontal="center" vertical="center"/>
      <protection/>
    </xf>
    <xf numFmtId="176" fontId="2" fillId="0" borderId="27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0" fontId="6" fillId="0" borderId="29" xfId="72" applyFont="1" applyFill="1" applyBorder="1" applyAlignment="1" applyProtection="1">
      <alignment horizontal="left" vertical="center"/>
      <protection/>
    </xf>
    <xf numFmtId="0" fontId="6" fillId="0" borderId="26" xfId="72" applyFont="1" applyFill="1" applyBorder="1" applyAlignment="1" applyProtection="1">
      <alignment vertical="center"/>
      <protection/>
    </xf>
    <xf numFmtId="0" fontId="6" fillId="0" borderId="30" xfId="72" applyFont="1" applyFill="1" applyBorder="1" applyAlignment="1" applyProtection="1">
      <alignment horizontal="left" vertical="center"/>
      <protection/>
    </xf>
    <xf numFmtId="176" fontId="2" fillId="0" borderId="26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85" xfId="48" applyNumberFormat="1" applyFont="1" applyFill="1" applyBorder="1" applyAlignment="1">
      <alignment vertical="center"/>
    </xf>
    <xf numFmtId="0" fontId="6" fillId="0" borderId="86" xfId="72" applyFont="1" applyFill="1" applyBorder="1" applyAlignment="1" applyProtection="1">
      <alignment vertical="center"/>
      <protection/>
    </xf>
    <xf numFmtId="0" fontId="6" fillId="0" borderId="87" xfId="72" applyFont="1" applyFill="1" applyBorder="1" applyAlignment="1" applyProtection="1">
      <alignment horizontal="left" vertical="center"/>
      <protection/>
    </xf>
    <xf numFmtId="176" fontId="2" fillId="0" borderId="86" xfId="48" applyNumberFormat="1" applyFont="1" applyFill="1" applyBorder="1" applyAlignment="1">
      <alignment vertical="center"/>
    </xf>
    <xf numFmtId="0" fontId="6" fillId="0" borderId="87" xfId="0" applyFont="1" applyFill="1" applyBorder="1" applyAlignment="1" applyProtection="1">
      <alignment horizontal="left" vertical="center"/>
      <protection/>
    </xf>
    <xf numFmtId="176" fontId="2" fillId="0" borderId="18" xfId="48" applyNumberFormat="1" applyFont="1" applyFill="1" applyBorder="1" applyAlignment="1">
      <alignment vertical="center"/>
    </xf>
    <xf numFmtId="0" fontId="6" fillId="0" borderId="26" xfId="72" applyFont="1" applyFill="1" applyBorder="1" applyAlignment="1" applyProtection="1">
      <alignment horizontal="left" vertical="center"/>
      <protection/>
    </xf>
    <xf numFmtId="0" fontId="6" fillId="0" borderId="20" xfId="72" applyFont="1" applyFill="1" applyBorder="1" applyAlignment="1" applyProtection="1">
      <alignment vertical="center"/>
      <protection/>
    </xf>
    <xf numFmtId="176" fontId="2" fillId="0" borderId="22" xfId="48" applyNumberFormat="1" applyFont="1" applyFill="1" applyBorder="1" applyAlignment="1">
      <alignment vertical="center"/>
    </xf>
    <xf numFmtId="0" fontId="12" fillId="0" borderId="0" xfId="72" applyFont="1" applyFill="1" applyAlignment="1">
      <alignment vertical="center"/>
      <protection/>
    </xf>
    <xf numFmtId="0" fontId="28" fillId="0" borderId="0" xfId="72" applyFont="1" applyFill="1" applyAlignment="1">
      <alignment horizontal="right" vertical="center"/>
      <protection/>
    </xf>
    <xf numFmtId="0" fontId="28" fillId="0" borderId="0" xfId="72" applyFont="1" applyFill="1" applyAlignment="1">
      <alignment vertical="center"/>
      <protection/>
    </xf>
    <xf numFmtId="38" fontId="2" fillId="0" borderId="0" xfId="72" applyNumberFormat="1" applyFont="1" applyFill="1" applyAlignment="1">
      <alignment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38" fontId="28" fillId="0" borderId="0" xfId="48" applyFont="1" applyFill="1" applyBorder="1" applyAlignment="1">
      <alignment vertical="center"/>
    </xf>
    <xf numFmtId="38" fontId="28" fillId="0" borderId="0" xfId="72" applyNumberFormat="1" applyFont="1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72" fillId="0" borderId="0" xfId="62">
      <alignment/>
      <protection/>
    </xf>
    <xf numFmtId="0" fontId="2" fillId="0" borderId="0" xfId="62" applyFont="1" applyFill="1" applyAlignment="1">
      <alignment horizontal="right"/>
      <protection/>
    </xf>
    <xf numFmtId="0" fontId="72" fillId="0" borderId="0" xfId="62" applyFill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right"/>
      <protection/>
    </xf>
    <xf numFmtId="0" fontId="6" fillId="0" borderId="27" xfId="62" applyFont="1" applyFill="1" applyBorder="1" applyAlignment="1">
      <alignment vertical="top"/>
      <protection/>
    </xf>
    <xf numFmtId="0" fontId="6" fillId="0" borderId="29" xfId="62" applyFont="1" applyFill="1" applyBorder="1" applyAlignment="1">
      <alignment vertical="top"/>
      <protection/>
    </xf>
    <xf numFmtId="0" fontId="6" fillId="0" borderId="30" xfId="62" applyFont="1" applyBorder="1" applyAlignment="1">
      <alignment horizontal="left" vertical="center"/>
      <protection/>
    </xf>
    <xf numFmtId="0" fontId="6" fillId="0" borderId="30" xfId="62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176" fontId="6" fillId="0" borderId="19" xfId="62" applyNumberFormat="1" applyFont="1" applyBorder="1" applyAlignment="1">
      <alignment vertical="center"/>
      <protection/>
    </xf>
    <xf numFmtId="0" fontId="6" fillId="0" borderId="30" xfId="62" applyFont="1" applyBorder="1" applyAlignment="1">
      <alignment horizontal="center" vertical="center"/>
      <protection/>
    </xf>
    <xf numFmtId="176" fontId="6" fillId="0" borderId="31" xfId="62" applyNumberFormat="1" applyFont="1" applyBorder="1" applyAlignment="1">
      <alignment vertical="center"/>
      <protection/>
    </xf>
    <xf numFmtId="176" fontId="6" fillId="0" borderId="34" xfId="62" applyNumberFormat="1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31" xfId="62" applyFont="1" applyBorder="1" applyAlignment="1">
      <alignment vertical="center"/>
      <protection/>
    </xf>
    <xf numFmtId="0" fontId="36" fillId="0" borderId="26" xfId="62" applyFont="1" applyBorder="1" applyAlignment="1">
      <alignment vertical="center"/>
      <protection/>
    </xf>
    <xf numFmtId="176" fontId="6" fillId="0" borderId="36" xfId="62" applyNumberFormat="1" applyFont="1" applyBorder="1" applyAlignment="1">
      <alignment vertical="center"/>
      <protection/>
    </xf>
    <xf numFmtId="176" fontId="6" fillId="0" borderId="38" xfId="62" applyNumberFormat="1" applyFont="1" applyBorder="1" applyAlignment="1">
      <alignment horizontal="right" vertical="center"/>
      <protection/>
    </xf>
    <xf numFmtId="176" fontId="6" fillId="0" borderId="38" xfId="62" applyNumberFormat="1" applyFont="1" applyBorder="1" applyAlignment="1">
      <alignment vertical="center"/>
      <protection/>
    </xf>
    <xf numFmtId="176" fontId="6" fillId="0" borderId="4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28" fillId="0" borderId="0" xfId="62" applyFont="1" applyBorder="1" applyAlignment="1">
      <alignment/>
      <protection/>
    </xf>
    <xf numFmtId="0" fontId="28" fillId="0" borderId="0" xfId="62" applyFont="1" applyBorder="1" applyAlignment="1">
      <alignment horizontal="left" vertical="center"/>
      <protection/>
    </xf>
    <xf numFmtId="0" fontId="28" fillId="0" borderId="0" xfId="62" applyFont="1">
      <alignment/>
      <protection/>
    </xf>
    <xf numFmtId="0" fontId="2" fillId="0" borderId="19" xfId="0" applyFont="1" applyFill="1" applyBorder="1" applyAlignment="1" quotePrefix="1">
      <alignment horizontal="left" vertical="center" wrapText="1"/>
    </xf>
    <xf numFmtId="176" fontId="2" fillId="0" borderId="19" xfId="48" applyNumberFormat="1" applyFont="1" applyFill="1" applyBorder="1" applyAlignment="1">
      <alignment vertical="center"/>
    </xf>
    <xf numFmtId="0" fontId="2" fillId="0" borderId="19" xfId="0" applyFont="1" applyFill="1" applyBorder="1" applyAlignment="1" quotePrefix="1">
      <alignment horizontal="left" vertical="center"/>
    </xf>
    <xf numFmtId="176" fontId="2" fillId="0" borderId="19" xfId="48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38" fontId="2" fillId="0" borderId="19" xfId="48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left" vertical="center"/>
      <protection/>
    </xf>
    <xf numFmtId="0" fontId="6" fillId="0" borderId="30" xfId="62" applyFont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6" fillId="0" borderId="2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8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38" fontId="12" fillId="0" borderId="57" xfId="48" applyFont="1" applyFill="1" applyBorder="1" applyAlignment="1">
      <alignment horizontal="center" vertical="center"/>
    </xf>
    <xf numFmtId="38" fontId="12" fillId="0" borderId="0" xfId="48" applyFont="1" applyFill="1" applyBorder="1" applyAlignment="1">
      <alignment horizontal="center" vertical="center"/>
    </xf>
    <xf numFmtId="38" fontId="12" fillId="0" borderId="29" xfId="48" applyFont="1" applyFill="1" applyBorder="1" applyAlignment="1">
      <alignment horizontal="center" vertical="center"/>
    </xf>
    <xf numFmtId="0" fontId="12" fillId="0" borderId="89" xfId="65" applyFont="1" applyFill="1" applyBorder="1" applyAlignment="1" applyProtection="1">
      <alignment vertical="center" wrapText="1"/>
      <protection/>
    </xf>
    <xf numFmtId="0" fontId="12" fillId="0" borderId="90" xfId="65" applyFont="1" applyFill="1" applyBorder="1" applyAlignment="1" applyProtection="1">
      <alignment vertical="center" wrapText="1"/>
      <protection/>
    </xf>
    <xf numFmtId="176" fontId="12" fillId="0" borderId="60" xfId="65" applyNumberFormat="1" applyFont="1" applyFill="1" applyBorder="1" applyAlignment="1" applyProtection="1">
      <alignment vertical="center" wrapText="1"/>
      <protection/>
    </xf>
    <xf numFmtId="0" fontId="12" fillId="0" borderId="91" xfId="65" applyFont="1" applyFill="1" applyBorder="1" applyAlignment="1" applyProtection="1">
      <alignment vertical="center" wrapText="1"/>
      <protection/>
    </xf>
    <xf numFmtId="0" fontId="12" fillId="0" borderId="92" xfId="65" applyFont="1" applyFill="1" applyBorder="1" applyAlignment="1" applyProtection="1">
      <alignment vertical="center" wrapText="1"/>
      <protection/>
    </xf>
    <xf numFmtId="176" fontId="12" fillId="0" borderId="47" xfId="65" applyNumberFormat="1" applyFont="1" applyFill="1" applyBorder="1" applyAlignment="1" applyProtection="1">
      <alignment vertical="center" wrapText="1"/>
      <protection/>
    </xf>
    <xf numFmtId="176" fontId="12" fillId="0" borderId="93" xfId="65" applyNumberFormat="1" applyFont="1" applyFill="1" applyBorder="1" applyAlignment="1" applyProtection="1">
      <alignment vertical="center" wrapText="1"/>
      <protection/>
    </xf>
    <xf numFmtId="176" fontId="12" fillId="0" borderId="94" xfId="65" applyNumberFormat="1" applyFont="1" applyFill="1" applyBorder="1" applyAlignment="1" applyProtection="1">
      <alignment vertical="center" wrapText="1"/>
      <protection/>
    </xf>
    <xf numFmtId="176" fontId="12" fillId="0" borderId="90" xfId="65" applyNumberFormat="1" applyFont="1" applyFill="1" applyBorder="1" applyAlignment="1" applyProtection="1">
      <alignment vertical="center" wrapText="1"/>
      <protection/>
    </xf>
    <xf numFmtId="176" fontId="12" fillId="0" borderId="0" xfId="65" applyNumberFormat="1" applyFont="1" applyFill="1" applyBorder="1" applyAlignment="1" applyProtection="1">
      <alignment vertical="center" wrapText="1"/>
      <protection/>
    </xf>
    <xf numFmtId="0" fontId="5" fillId="0" borderId="0" xfId="65" applyFont="1" applyFill="1" applyAlignment="1" applyProtection="1">
      <alignment vertical="center" wrapText="1"/>
      <protection/>
    </xf>
    <xf numFmtId="0" fontId="12" fillId="0" borderId="0" xfId="65" applyFont="1" applyFill="1" applyAlignment="1" applyProtection="1">
      <alignment horizontal="right" vertical="center" wrapText="1"/>
      <protection/>
    </xf>
    <xf numFmtId="0" fontId="12" fillId="0" borderId="95" xfId="65" applyFont="1" applyFill="1" applyBorder="1" applyAlignment="1" applyProtection="1">
      <alignment horizontal="center" vertical="center" wrapText="1"/>
      <protection/>
    </xf>
    <xf numFmtId="0" fontId="12" fillId="0" borderId="96" xfId="65" applyFont="1" applyFill="1" applyBorder="1" applyAlignment="1" applyProtection="1">
      <alignment horizontal="center" vertical="center" wrapText="1"/>
      <protection/>
    </xf>
    <xf numFmtId="0" fontId="5" fillId="0" borderId="0" xfId="74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 quotePrefix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 quotePrefix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 applyAlignment="1" applyProtection="1">
      <alignment horizontal="right" vertical="center"/>
      <protection/>
    </xf>
    <xf numFmtId="0" fontId="12" fillId="0" borderId="0" xfId="61" applyFont="1" applyFill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38" fontId="12" fillId="0" borderId="10" xfId="50" applyFont="1" applyFill="1" applyBorder="1" applyAlignment="1" applyProtection="1">
      <alignment horizontal="center" vertical="center"/>
      <protection/>
    </xf>
    <xf numFmtId="38" fontId="12" fillId="0" borderId="11" xfId="5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vertical="center" wrapText="1"/>
    </xf>
    <xf numFmtId="0" fontId="2" fillId="0" borderId="5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6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shrinkToFit="1"/>
    </xf>
    <xf numFmtId="38" fontId="12" fillId="0" borderId="0" xfId="48" applyFont="1" applyFill="1" applyBorder="1" applyAlignment="1">
      <alignment horizontal="center" vertical="center" shrinkToFit="1"/>
    </xf>
    <xf numFmtId="38" fontId="12" fillId="0" borderId="29" xfId="48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horizontal="left" vertical="center" wrapText="1"/>
    </xf>
    <xf numFmtId="0" fontId="13" fillId="0" borderId="0" xfId="66" applyFont="1" applyFill="1" applyAlignment="1" applyProtection="1">
      <alignment horizontal="center" vertical="center"/>
      <protection/>
    </xf>
    <xf numFmtId="0" fontId="2" fillId="0" borderId="26" xfId="66" applyFont="1" applyFill="1" applyBorder="1" applyAlignment="1" applyProtection="1">
      <alignment horizontal="center" vertical="center"/>
      <protection/>
    </xf>
    <xf numFmtId="0" fontId="2" fillId="0" borderId="30" xfId="66" applyFont="1" applyFill="1" applyBorder="1" applyAlignment="1" applyProtection="1">
      <alignment horizontal="center" vertical="center"/>
      <protection/>
    </xf>
    <xf numFmtId="0" fontId="2" fillId="0" borderId="20" xfId="66" applyFont="1" applyFill="1" applyBorder="1" applyAlignment="1" applyProtection="1">
      <alignment horizontal="center" vertical="center"/>
      <protection/>
    </xf>
    <xf numFmtId="0" fontId="2" fillId="0" borderId="26" xfId="69" applyFont="1" applyFill="1" applyBorder="1" applyAlignment="1" applyProtection="1">
      <alignment horizontal="center" vertical="center"/>
      <protection/>
    </xf>
    <xf numFmtId="0" fontId="2" fillId="0" borderId="30" xfId="69" applyFont="1" applyFill="1" applyBorder="1" applyAlignment="1" applyProtection="1">
      <alignment horizontal="center" vertical="center"/>
      <protection/>
    </xf>
    <xf numFmtId="0" fontId="2" fillId="0" borderId="20" xfId="69" applyFont="1" applyFill="1" applyBorder="1" applyAlignment="1" applyProtection="1">
      <alignment horizontal="center" vertical="center"/>
      <protection/>
    </xf>
    <xf numFmtId="0" fontId="12" fillId="0" borderId="26" xfId="62" applyFont="1" applyFill="1" applyBorder="1" applyAlignment="1">
      <alignment horizontal="left" vertical="center"/>
      <protection/>
    </xf>
    <xf numFmtId="0" fontId="12" fillId="0" borderId="30" xfId="62" applyFont="1" applyFill="1" applyBorder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176" fontId="12" fillId="0" borderId="66" xfId="0" applyNumberFormat="1" applyFont="1" applyFill="1" applyBorder="1" applyAlignment="1">
      <alignment horizontal="right" vertical="center" wrapText="1"/>
    </xf>
    <xf numFmtId="176" fontId="2" fillId="0" borderId="66" xfId="0" applyNumberFormat="1" applyFont="1" applyFill="1" applyBorder="1" applyAlignment="1">
      <alignment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horizontal="justify" vertical="center" wrapText="1"/>
    </xf>
    <xf numFmtId="0" fontId="12" fillId="0" borderId="22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2" fillId="0" borderId="27" xfId="62" applyFont="1" applyFill="1" applyBorder="1" applyAlignment="1">
      <alignment horizontal="left" vertical="center"/>
      <protection/>
    </xf>
    <xf numFmtId="0" fontId="12" fillId="0" borderId="29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176" fontId="12" fillId="0" borderId="61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97" xfId="0" applyFont="1" applyFill="1" applyBorder="1" applyAlignment="1">
      <alignment horizontal="right" vertical="center"/>
    </xf>
    <xf numFmtId="0" fontId="12" fillId="0" borderId="97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vertical="center" wrapText="1"/>
    </xf>
    <xf numFmtId="0" fontId="5" fillId="0" borderId="0" xfId="73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(09)第２－５" xfId="64"/>
    <cellStyle name="標準_02569_中間連結キャッシュ・フロー計算書" xfId="65"/>
    <cellStyle name="標準_12.中間連結キャッシュ・フロー計算書" xfId="66"/>
    <cellStyle name="標準_18.06四半期財務情報エクセル" xfId="67"/>
    <cellStyle name="標準_5連結キャッシュ・フロー計算書" xfId="68"/>
    <cellStyle name="標準_Book2" xfId="69"/>
    <cellStyle name="標準_ｷｬｯｼｭﾌﾛｰ計算書" xfId="70"/>
    <cellStyle name="標準_中間連結キャッシュ・フロー計算書" xfId="71"/>
    <cellStyle name="標準_連結キャッシュ・フロー計算書" xfId="72"/>
    <cellStyle name="標準_連結キャッシュフロー" xfId="73"/>
    <cellStyle name="標準_連結株主資本変動計算書" xfId="74"/>
    <cellStyle name="標準_連結財務諸表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1943100</xdr:colOff>
      <xdr:row>1</xdr:row>
      <xdr:rowOff>142875</xdr:rowOff>
    </xdr:from>
    <xdr:to>
      <xdr:col>4</xdr:col>
      <xdr:colOff>47625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 flipH="1">
          <a:off x="2514600" y="314325"/>
          <a:ext cx="21621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</xdr:row>
      <xdr:rowOff>0</xdr:rowOff>
    </xdr:from>
    <xdr:to>
      <xdr:col>3</xdr:col>
      <xdr:colOff>828675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14600" y="266700"/>
          <a:ext cx="22669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66675</xdr:rowOff>
    </xdr:from>
    <xdr:to>
      <xdr:col>2</xdr:col>
      <xdr:colOff>904875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1314450" y="66675"/>
          <a:ext cx="66675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3038475</xdr:colOff>
      <xdr:row>0</xdr:row>
      <xdr:rowOff>57150</xdr:rowOff>
    </xdr:from>
    <xdr:to>
      <xdr:col>2</xdr:col>
      <xdr:colOff>3114675</xdr:colOff>
      <xdr:row>0</xdr:row>
      <xdr:rowOff>409575</xdr:rowOff>
    </xdr:to>
    <xdr:sp>
      <xdr:nvSpPr>
        <xdr:cNvPr id="2" name="AutoShape 2"/>
        <xdr:cNvSpPr>
          <a:spLocks/>
        </xdr:cNvSpPr>
      </xdr:nvSpPr>
      <xdr:spPr>
        <a:xfrm>
          <a:off x="3514725" y="57150"/>
          <a:ext cx="7620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2</xdr:row>
      <xdr:rowOff>9525</xdr:rowOff>
    </xdr:from>
    <xdr:to>
      <xdr:col>1</xdr:col>
      <xdr:colOff>4371975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619375" y="381000"/>
          <a:ext cx="2047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0</xdr:row>
      <xdr:rowOff>47625</xdr:rowOff>
    </xdr:from>
    <xdr:to>
      <xdr:col>4</xdr:col>
      <xdr:colOff>838200</xdr:colOff>
      <xdr:row>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819275" y="47625"/>
          <a:ext cx="15621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1</xdr:row>
      <xdr:rowOff>57150</xdr:rowOff>
    </xdr:from>
    <xdr:to>
      <xdr:col>4</xdr:col>
      <xdr:colOff>3314700</xdr:colOff>
      <xdr:row>1</xdr:row>
      <xdr:rowOff>466725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43150" y="238125"/>
          <a:ext cx="1819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年４月１日から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年３月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  <xdr:twoCellAnchor>
    <xdr:from>
      <xdr:col>4</xdr:col>
      <xdr:colOff>1504950</xdr:colOff>
      <xdr:row>1</xdr:row>
      <xdr:rowOff>38100</xdr:rowOff>
    </xdr:from>
    <xdr:to>
      <xdr:col>4</xdr:col>
      <xdr:colOff>3228975</xdr:colOff>
      <xdr:row>1</xdr:row>
      <xdr:rowOff>438150</xdr:rowOff>
    </xdr:to>
    <xdr:sp>
      <xdr:nvSpPr>
        <xdr:cNvPr id="2" name="AutoShape 4"/>
        <xdr:cNvSpPr>
          <a:spLocks/>
        </xdr:cNvSpPr>
      </xdr:nvSpPr>
      <xdr:spPr>
        <a:xfrm>
          <a:off x="2352675" y="219075"/>
          <a:ext cx="17240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47625</xdr:rowOff>
    </xdr:from>
    <xdr:to>
      <xdr:col>1</xdr:col>
      <xdr:colOff>3067050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990600" y="47625"/>
          <a:ext cx="22764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0</xdr:row>
      <xdr:rowOff>47625</xdr:rowOff>
    </xdr:from>
    <xdr:to>
      <xdr:col>2</xdr:col>
      <xdr:colOff>133350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85975" y="47625"/>
          <a:ext cx="224790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76200</xdr:rowOff>
    </xdr:from>
    <xdr:to>
      <xdr:col>3</xdr:col>
      <xdr:colOff>152400</xdr:colOff>
      <xdr:row>3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685925" y="276225"/>
          <a:ext cx="2171700" cy="36195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1362075</xdr:colOff>
      <xdr:row>0</xdr:row>
      <xdr:rowOff>9525</xdr:rowOff>
    </xdr:from>
    <xdr:ext cx="1714500" cy="342900"/>
    <xdr:sp>
      <xdr:nvSpPr>
        <xdr:cNvPr id="1" name="Text Box 2"/>
        <xdr:cNvSpPr txBox="1">
          <a:spLocks noChangeArrowheads="1"/>
        </xdr:cNvSpPr>
      </xdr:nvSpPr>
      <xdr:spPr>
        <a:xfrm>
          <a:off x="1990725" y="9525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平成２６年４月　１日から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平成２７年３月３１日まで</a:t>
          </a:r>
        </a:p>
      </xdr:txBody>
    </xdr:sp>
    <xdr:clientData/>
  </xdr:oneCellAnchor>
  <xdr:twoCellAnchor>
    <xdr:from>
      <xdr:col>2</xdr:col>
      <xdr:colOff>1266825</xdr:colOff>
      <xdr:row>0</xdr:row>
      <xdr:rowOff>38100</xdr:rowOff>
    </xdr:from>
    <xdr:to>
      <xdr:col>2</xdr:col>
      <xdr:colOff>3286125</xdr:colOff>
      <xdr:row>0</xdr:row>
      <xdr:rowOff>323850</xdr:rowOff>
    </xdr:to>
    <xdr:sp>
      <xdr:nvSpPr>
        <xdr:cNvPr id="2" name="AutoShape 1"/>
        <xdr:cNvSpPr>
          <a:spLocks/>
        </xdr:cNvSpPr>
      </xdr:nvSpPr>
      <xdr:spPr>
        <a:xfrm>
          <a:off x="1895475" y="38100"/>
          <a:ext cx="20193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76200</xdr:rowOff>
    </xdr:from>
    <xdr:to>
      <xdr:col>4</xdr:col>
      <xdr:colOff>85725</xdr:colOff>
      <xdr:row>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790700" y="76200"/>
          <a:ext cx="1724025" cy="2857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75390625" style="6" customWidth="1"/>
    <col min="3" max="3" width="48.875" style="6" customWidth="1"/>
    <col min="4" max="4" width="25.625" style="38" customWidth="1"/>
    <col min="5" max="16384" width="9.00390625" style="2" customWidth="1"/>
  </cols>
  <sheetData>
    <row r="1" spans="1:4" ht="14.25">
      <c r="A1" s="3"/>
      <c r="B1" s="3"/>
      <c r="C1" s="4" t="s">
        <v>0</v>
      </c>
      <c r="D1" s="5"/>
    </row>
    <row r="2" spans="1:4" ht="14.25">
      <c r="A2" s="3"/>
      <c r="B2" s="3"/>
      <c r="C2" s="4" t="s">
        <v>45</v>
      </c>
      <c r="D2" s="5"/>
    </row>
    <row r="3" spans="1:5" ht="15" customHeight="1">
      <c r="A3" s="3"/>
      <c r="B3" s="3"/>
      <c r="C3" s="3"/>
      <c r="D3" s="7" t="s">
        <v>46</v>
      </c>
      <c r="E3" s="1"/>
    </row>
    <row r="4" spans="1:4" ht="13.5">
      <c r="A4" s="3"/>
      <c r="B4" s="8"/>
      <c r="C4" s="9" t="s">
        <v>47</v>
      </c>
      <c r="D4" s="10" t="s">
        <v>48</v>
      </c>
    </row>
    <row r="5" spans="1:4" ht="13.5">
      <c r="A5" s="3"/>
      <c r="B5" s="11" t="s">
        <v>49</v>
      </c>
      <c r="C5" s="12"/>
      <c r="D5" s="13"/>
    </row>
    <row r="6" spans="1:4" ht="13.5">
      <c r="A6" s="3"/>
      <c r="B6" s="14"/>
      <c r="C6" s="15" t="s">
        <v>1</v>
      </c>
      <c r="D6" s="16">
        <v>26692</v>
      </c>
    </row>
    <row r="7" spans="1:4" ht="13.5">
      <c r="A7" s="3"/>
      <c r="B7" s="14"/>
      <c r="C7" s="17" t="s">
        <v>2</v>
      </c>
      <c r="D7" s="18">
        <v>9004</v>
      </c>
    </row>
    <row r="8" spans="1:4" ht="13.5">
      <c r="A8" s="3"/>
      <c r="B8" s="14"/>
      <c r="C8" s="17" t="s">
        <v>3</v>
      </c>
      <c r="D8" s="18">
        <v>475</v>
      </c>
    </row>
    <row r="9" spans="1:4" ht="13.5">
      <c r="A9" s="3"/>
      <c r="B9" s="14"/>
      <c r="C9" s="17" t="s">
        <v>4</v>
      </c>
      <c r="D9" s="18">
        <v>-13107</v>
      </c>
    </row>
    <row r="10" spans="1:4" ht="13.5">
      <c r="A10" s="3"/>
      <c r="B10" s="14"/>
      <c r="C10" s="17" t="s">
        <v>5</v>
      </c>
      <c r="D10" s="18">
        <v>207</v>
      </c>
    </row>
    <row r="11" spans="1:4" ht="13.5">
      <c r="A11" s="3"/>
      <c r="B11" s="14"/>
      <c r="C11" s="17" t="s">
        <v>6</v>
      </c>
      <c r="D11" s="18">
        <v>-980</v>
      </c>
    </row>
    <row r="12" spans="1:4" ht="13.5">
      <c r="A12" s="3"/>
      <c r="B12" s="14"/>
      <c r="C12" s="17" t="s">
        <v>7</v>
      </c>
      <c r="D12" s="18">
        <v>20</v>
      </c>
    </row>
    <row r="13" spans="1:4" ht="13.5">
      <c r="A13" s="3"/>
      <c r="B13" s="14"/>
      <c r="C13" s="17" t="s">
        <v>8</v>
      </c>
      <c r="D13" s="18">
        <v>23</v>
      </c>
    </row>
    <row r="14" spans="1:4" ht="13.5">
      <c r="A14" s="3"/>
      <c r="B14" s="14"/>
      <c r="C14" s="17" t="s">
        <v>9</v>
      </c>
      <c r="D14" s="18">
        <v>-80983</v>
      </c>
    </row>
    <row r="15" spans="1:4" ht="13.5">
      <c r="A15" s="3"/>
      <c r="B15" s="14"/>
      <c r="C15" s="17" t="s">
        <v>10</v>
      </c>
      <c r="D15" s="18">
        <v>4169</v>
      </c>
    </row>
    <row r="16" spans="1:4" ht="13.5">
      <c r="A16" s="3"/>
      <c r="B16" s="14"/>
      <c r="C16" s="17" t="s">
        <v>11</v>
      </c>
      <c r="D16" s="18">
        <v>-1997</v>
      </c>
    </row>
    <row r="17" spans="1:4" ht="13.5">
      <c r="A17" s="3"/>
      <c r="B17" s="14"/>
      <c r="C17" s="17" t="s">
        <v>12</v>
      </c>
      <c r="D17" s="18">
        <v>-16846</v>
      </c>
    </row>
    <row r="18" spans="1:4" ht="13.5">
      <c r="A18" s="3"/>
      <c r="B18" s="14"/>
      <c r="C18" s="17" t="s">
        <v>13</v>
      </c>
      <c r="D18" s="18">
        <v>257</v>
      </c>
    </row>
    <row r="19" spans="1:4" ht="13.5">
      <c r="A19" s="3"/>
      <c r="B19" s="14"/>
      <c r="C19" s="17" t="s">
        <v>14</v>
      </c>
      <c r="D19" s="18">
        <v>66966</v>
      </c>
    </row>
    <row r="20" spans="1:4" ht="13.5">
      <c r="A20" s="3"/>
      <c r="B20" s="14"/>
      <c r="C20" s="17" t="s">
        <v>15</v>
      </c>
      <c r="D20" s="18">
        <v>247218</v>
      </c>
    </row>
    <row r="21" spans="1:4" ht="13.5">
      <c r="A21" s="3"/>
      <c r="B21" s="14"/>
      <c r="C21" s="17" t="s">
        <v>16</v>
      </c>
      <c r="D21" s="18">
        <v>-3887</v>
      </c>
    </row>
    <row r="22" spans="1:4" ht="13.5">
      <c r="A22" s="3"/>
      <c r="B22" s="14"/>
      <c r="C22" s="17" t="s">
        <v>50</v>
      </c>
      <c r="D22" s="18">
        <v>5792</v>
      </c>
    </row>
    <row r="23" spans="1:4" ht="13.5">
      <c r="A23" s="3"/>
      <c r="B23" s="14"/>
      <c r="C23" s="17" t="s">
        <v>17</v>
      </c>
      <c r="D23" s="18">
        <v>2237</v>
      </c>
    </row>
    <row r="24" spans="1:4" ht="13.5">
      <c r="A24" s="3"/>
      <c r="B24" s="14"/>
      <c r="C24" s="17" t="s">
        <v>18</v>
      </c>
      <c r="D24" s="18">
        <v>16665</v>
      </c>
    </row>
    <row r="25" spans="1:4" ht="13.5">
      <c r="A25" s="3"/>
      <c r="B25" s="14"/>
      <c r="C25" s="17" t="s">
        <v>19</v>
      </c>
      <c r="D25" s="18">
        <v>4779</v>
      </c>
    </row>
    <row r="26" spans="1:4" ht="13.5">
      <c r="A26" s="3"/>
      <c r="B26" s="14"/>
      <c r="C26" s="17" t="s">
        <v>20</v>
      </c>
      <c r="D26" s="18">
        <v>-469</v>
      </c>
    </row>
    <row r="27" spans="1:4" ht="13.5">
      <c r="A27" s="3"/>
      <c r="B27" s="14"/>
      <c r="C27" s="17" t="s">
        <v>21</v>
      </c>
      <c r="D27" s="18">
        <v>-3</v>
      </c>
    </row>
    <row r="28" spans="1:4" ht="13.5">
      <c r="A28" s="3"/>
      <c r="B28" s="14"/>
      <c r="C28" s="17" t="s">
        <v>22</v>
      </c>
      <c r="D28" s="18">
        <v>83853</v>
      </c>
    </row>
    <row r="29" spans="1:4" ht="13.5">
      <c r="A29" s="3"/>
      <c r="B29" s="14"/>
      <c r="C29" s="17" t="s">
        <v>23</v>
      </c>
      <c r="D29" s="18">
        <v>-4595</v>
      </c>
    </row>
    <row r="30" spans="1:4" ht="13.5">
      <c r="A30" s="3"/>
      <c r="B30" s="14"/>
      <c r="C30" s="19" t="s">
        <v>24</v>
      </c>
      <c r="D30" s="20">
        <v>161</v>
      </c>
    </row>
    <row r="31" spans="1:4" ht="13.5">
      <c r="A31" s="3"/>
      <c r="B31" s="14"/>
      <c r="C31" s="21" t="s">
        <v>25</v>
      </c>
      <c r="D31" s="22">
        <v>345651</v>
      </c>
    </row>
    <row r="32" spans="1:4" ht="13.5">
      <c r="A32" s="3"/>
      <c r="B32" s="14"/>
      <c r="C32" s="14" t="s">
        <v>26</v>
      </c>
      <c r="D32" s="23">
        <v>51</v>
      </c>
    </row>
    <row r="33" spans="1:4" ht="13.5">
      <c r="A33" s="3"/>
      <c r="B33" s="24"/>
      <c r="C33" s="21" t="s">
        <v>27</v>
      </c>
      <c r="D33" s="22">
        <v>345702</v>
      </c>
    </row>
    <row r="34" spans="1:4" ht="13.5">
      <c r="A34" s="3"/>
      <c r="B34" s="25" t="s">
        <v>51</v>
      </c>
      <c r="C34" s="26"/>
      <c r="D34" s="27"/>
    </row>
    <row r="35" spans="1:4" ht="13.5">
      <c r="A35" s="3"/>
      <c r="B35" s="14"/>
      <c r="C35" s="15" t="s">
        <v>28</v>
      </c>
      <c r="D35" s="16">
        <v>-463207</v>
      </c>
    </row>
    <row r="36" spans="1:4" ht="13.5">
      <c r="A36" s="3"/>
      <c r="B36" s="14"/>
      <c r="C36" s="17" t="s">
        <v>29</v>
      </c>
      <c r="D36" s="18">
        <v>1513</v>
      </c>
    </row>
    <row r="37" spans="1:4" ht="13.5">
      <c r="A37" s="3"/>
      <c r="B37" s="14"/>
      <c r="C37" s="17" t="s">
        <v>30</v>
      </c>
      <c r="D37" s="18">
        <v>285166</v>
      </c>
    </row>
    <row r="38" spans="1:4" ht="13.5">
      <c r="A38" s="3"/>
      <c r="B38" s="14"/>
      <c r="C38" s="17" t="s">
        <v>31</v>
      </c>
      <c r="D38" s="18">
        <v>-3373</v>
      </c>
    </row>
    <row r="39" spans="1:4" ht="13.5">
      <c r="A39" s="3"/>
      <c r="B39" s="14"/>
      <c r="C39" s="17" t="s">
        <v>32</v>
      </c>
      <c r="D39" s="18">
        <v>401</v>
      </c>
    </row>
    <row r="40" spans="1:4" ht="13.5">
      <c r="A40" s="3"/>
      <c r="B40" s="14"/>
      <c r="C40" s="17" t="s">
        <v>33</v>
      </c>
      <c r="D40" s="18">
        <v>-2354</v>
      </c>
    </row>
    <row r="41" spans="1:4" ht="13.5">
      <c r="A41" s="3"/>
      <c r="B41" s="24"/>
      <c r="C41" s="21" t="s">
        <v>34</v>
      </c>
      <c r="D41" s="22">
        <v>-181853</v>
      </c>
    </row>
    <row r="42" spans="1:4" ht="13.5">
      <c r="A42" s="3"/>
      <c r="B42" s="25" t="s">
        <v>52</v>
      </c>
      <c r="C42" s="28"/>
      <c r="D42" s="29"/>
    </row>
    <row r="43" spans="1:4" ht="13.5">
      <c r="A43" s="3"/>
      <c r="B43" s="14"/>
      <c r="C43" s="30" t="s">
        <v>35</v>
      </c>
      <c r="D43" s="31">
        <v>-23000</v>
      </c>
    </row>
    <row r="44" spans="1:4" ht="13.5">
      <c r="A44" s="3"/>
      <c r="B44" s="14"/>
      <c r="C44" s="30" t="s">
        <v>36</v>
      </c>
      <c r="D44" s="31">
        <v>-2792</v>
      </c>
    </row>
    <row r="45" spans="1:4" ht="13.5">
      <c r="A45" s="3"/>
      <c r="B45" s="14"/>
      <c r="C45" s="30" t="s">
        <v>37</v>
      </c>
      <c r="D45" s="31">
        <v>-0.1</v>
      </c>
    </row>
    <row r="46" spans="1:4" ht="13.5">
      <c r="A46" s="3"/>
      <c r="B46" s="14"/>
      <c r="C46" s="30" t="s">
        <v>38</v>
      </c>
      <c r="D46" s="31">
        <v>0</v>
      </c>
    </row>
    <row r="47" spans="1:4" ht="13.5">
      <c r="A47" s="3"/>
      <c r="B47" s="14"/>
      <c r="C47" s="30" t="s">
        <v>39</v>
      </c>
      <c r="D47" s="32">
        <v>-94</v>
      </c>
    </row>
    <row r="48" spans="1:4" ht="13.5">
      <c r="A48" s="3"/>
      <c r="B48" s="24"/>
      <c r="C48" s="21" t="s">
        <v>40</v>
      </c>
      <c r="D48" s="22">
        <v>-25887</v>
      </c>
    </row>
    <row r="49" spans="1:4" ht="13.5">
      <c r="A49" s="3"/>
      <c r="B49" s="33" t="s">
        <v>41</v>
      </c>
      <c r="C49" s="34"/>
      <c r="D49" s="22">
        <v>70</v>
      </c>
    </row>
    <row r="50" spans="1:4" ht="13.5">
      <c r="A50" s="3"/>
      <c r="B50" s="33" t="s">
        <v>42</v>
      </c>
      <c r="C50" s="34"/>
      <c r="D50" s="22">
        <v>138031</v>
      </c>
    </row>
    <row r="51" spans="1:4" ht="13.5">
      <c r="A51" s="3"/>
      <c r="B51" s="33" t="s">
        <v>43</v>
      </c>
      <c r="C51" s="34"/>
      <c r="D51" s="22">
        <v>465195</v>
      </c>
    </row>
    <row r="52" spans="1:4" ht="13.5">
      <c r="A52" s="3"/>
      <c r="B52" s="35" t="s">
        <v>44</v>
      </c>
      <c r="C52" s="28"/>
      <c r="D52" s="22">
        <v>603227</v>
      </c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6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7"/>
    </row>
    <row r="60" spans="1:4" ht="13.5">
      <c r="A60" s="3"/>
      <c r="B60" s="3"/>
      <c r="C60" s="3"/>
      <c r="D60" s="37"/>
    </row>
    <row r="61" spans="1:4" ht="13.5">
      <c r="A61" s="3"/>
      <c r="B61" s="3"/>
      <c r="C61" s="3"/>
      <c r="D61" s="37"/>
    </row>
    <row r="62" spans="1:4" ht="13.5">
      <c r="A62" s="3"/>
      <c r="B62" s="3"/>
      <c r="C62" s="3"/>
      <c r="D62" s="37"/>
    </row>
    <row r="63" spans="1:4" ht="13.5">
      <c r="A63" s="3"/>
      <c r="B63" s="3"/>
      <c r="C63" s="3"/>
      <c r="D63" s="37"/>
    </row>
    <row r="64" spans="1:4" ht="13.5">
      <c r="A64" s="3"/>
      <c r="B64" s="3"/>
      <c r="C64" s="3"/>
      <c r="D64" s="37"/>
    </row>
    <row r="65" spans="1:4" ht="13.5">
      <c r="A65" s="3"/>
      <c r="B65" s="3"/>
      <c r="C65" s="3"/>
      <c r="D65" s="37"/>
    </row>
    <row r="66" spans="1:4" ht="13.5">
      <c r="A66" s="3"/>
      <c r="B66" s="3"/>
      <c r="C66" s="3"/>
      <c r="D66" s="37"/>
    </row>
    <row r="67" spans="1:4" ht="13.5">
      <c r="A67" s="3"/>
      <c r="B67" s="3"/>
      <c r="C67" s="3"/>
      <c r="D67" s="37"/>
    </row>
    <row r="68" spans="1:4" ht="13.5">
      <c r="A68" s="3"/>
      <c r="B68" s="3"/>
      <c r="C68" s="3"/>
      <c r="D68" s="37"/>
    </row>
    <row r="69" spans="1:4" ht="13.5">
      <c r="A69" s="3"/>
      <c r="B69" s="3"/>
      <c r="C69" s="3"/>
      <c r="D69" s="37"/>
    </row>
    <row r="70" spans="1:4" ht="13.5">
      <c r="A70" s="3"/>
      <c r="B70" s="3"/>
      <c r="C70" s="3"/>
      <c r="D70" s="37"/>
    </row>
    <row r="71" spans="1:4" ht="13.5">
      <c r="A71" s="3"/>
      <c r="B71" s="3"/>
      <c r="C71" s="3"/>
      <c r="D71" s="37"/>
    </row>
    <row r="72" spans="1:4" ht="13.5">
      <c r="A72" s="3"/>
      <c r="B72" s="3"/>
      <c r="C72" s="3"/>
      <c r="D72" s="37"/>
    </row>
    <row r="73" spans="1:4" ht="13.5">
      <c r="A73" s="3"/>
      <c r="B73" s="3"/>
      <c r="C73" s="3"/>
      <c r="D73" s="37"/>
    </row>
    <row r="74" spans="1:4" ht="13.5">
      <c r="A74" s="3"/>
      <c r="B74" s="3"/>
      <c r="C74" s="3"/>
      <c r="D74" s="37"/>
    </row>
    <row r="75" spans="1:4" ht="13.5">
      <c r="A75" s="3"/>
      <c r="B75" s="3"/>
      <c r="C75" s="3"/>
      <c r="D75" s="37"/>
    </row>
    <row r="76" spans="1:4" ht="13.5">
      <c r="A76" s="3"/>
      <c r="B76" s="3"/>
      <c r="C76" s="3"/>
      <c r="D76" s="37"/>
    </row>
    <row r="77" spans="1:4" ht="13.5">
      <c r="A77" s="3"/>
      <c r="B77" s="3"/>
      <c r="C77" s="3"/>
      <c r="D77" s="37"/>
    </row>
    <row r="78" spans="1:4" ht="13.5">
      <c r="A78" s="3"/>
      <c r="B78" s="3"/>
      <c r="C78" s="3"/>
      <c r="D78" s="37"/>
    </row>
    <row r="79" spans="1:4" ht="13.5">
      <c r="A79" s="3"/>
      <c r="B79" s="3"/>
      <c r="C79" s="3"/>
      <c r="D79" s="37"/>
    </row>
    <row r="80" spans="1:4" ht="13.5">
      <c r="A80" s="3"/>
      <c r="B80" s="3"/>
      <c r="C80" s="3"/>
      <c r="D80" s="37"/>
    </row>
    <row r="81" spans="1:4" ht="13.5">
      <c r="A81" s="3"/>
      <c r="B81" s="3"/>
      <c r="C81" s="3"/>
      <c r="D81" s="37"/>
    </row>
    <row r="82" spans="1:4" ht="13.5">
      <c r="A82" s="3"/>
      <c r="B82" s="3"/>
      <c r="C82" s="3"/>
      <c r="D82" s="37"/>
    </row>
    <row r="83" spans="1:4" ht="13.5">
      <c r="A83" s="3"/>
      <c r="B83" s="3"/>
      <c r="C83" s="3"/>
      <c r="D83" s="37"/>
    </row>
    <row r="84" spans="1:4" ht="13.5">
      <c r="A84" s="3"/>
      <c r="B84" s="3"/>
      <c r="C84" s="3"/>
      <c r="D84" s="37"/>
    </row>
    <row r="85" spans="1:4" ht="13.5">
      <c r="A85" s="3"/>
      <c r="B85" s="3"/>
      <c r="C85" s="3"/>
      <c r="D85" s="37"/>
    </row>
    <row r="86" spans="1:4" ht="13.5">
      <c r="A86" s="3"/>
      <c r="B86" s="3"/>
      <c r="C86" s="3"/>
      <c r="D86" s="37"/>
    </row>
    <row r="87" spans="1:4" ht="13.5">
      <c r="A87" s="3"/>
      <c r="B87" s="3"/>
      <c r="C87" s="3"/>
      <c r="D87" s="37"/>
    </row>
    <row r="88" spans="1:4" ht="13.5">
      <c r="A88" s="3"/>
      <c r="B88" s="3"/>
      <c r="C88" s="3"/>
      <c r="D88" s="37"/>
    </row>
    <row r="89" spans="1:4" ht="13.5">
      <c r="A89" s="3"/>
      <c r="B89" s="3"/>
      <c r="C89" s="3"/>
      <c r="D89" s="37"/>
    </row>
    <row r="90" spans="1:4" ht="13.5">
      <c r="A90" s="3"/>
      <c r="B90" s="3"/>
      <c r="C90" s="3"/>
      <c r="D90" s="37"/>
    </row>
    <row r="91" spans="1:4" ht="13.5">
      <c r="A91" s="3"/>
      <c r="B91" s="3"/>
      <c r="C91" s="3"/>
      <c r="D91" s="37"/>
    </row>
    <row r="92" spans="1:4" ht="13.5">
      <c r="A92" s="3"/>
      <c r="B92" s="3"/>
      <c r="C92" s="3"/>
      <c r="D92" s="37"/>
    </row>
    <row r="93" spans="1:4" ht="13.5">
      <c r="A93" s="3"/>
      <c r="B93" s="3"/>
      <c r="C93" s="3"/>
      <c r="D93" s="37"/>
    </row>
    <row r="94" spans="1:4" ht="13.5">
      <c r="A94" s="3"/>
      <c r="B94" s="3"/>
      <c r="C94" s="3"/>
      <c r="D94" s="37"/>
    </row>
    <row r="95" spans="1:4" ht="13.5">
      <c r="A95" s="3"/>
      <c r="B95" s="3"/>
      <c r="C95" s="3"/>
      <c r="D95" s="37"/>
    </row>
    <row r="96" spans="1:4" ht="13.5">
      <c r="A96" s="3"/>
      <c r="B96" s="3"/>
      <c r="C96" s="3"/>
      <c r="D96" s="37"/>
    </row>
    <row r="97" spans="1:4" ht="13.5">
      <c r="A97" s="3"/>
      <c r="B97" s="3"/>
      <c r="C97" s="3"/>
      <c r="D97" s="3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01" customWidth="1"/>
    <col min="2" max="3" width="2.75390625" style="101" customWidth="1"/>
    <col min="4" max="4" width="7.625" style="101" customWidth="1"/>
    <col min="5" max="5" width="27.75390625" style="101" customWidth="1"/>
    <col min="6" max="6" width="11.00390625" style="101" customWidth="1"/>
    <col min="7" max="7" width="27.25390625" style="101" customWidth="1"/>
    <col min="8" max="8" width="5.00390625" style="101" customWidth="1"/>
    <col min="9" max="9" width="2.75390625" style="104" customWidth="1"/>
    <col min="10" max="10" width="7.625" style="101" customWidth="1"/>
    <col min="11" max="11" width="27.75390625" style="101" customWidth="1"/>
    <col min="12" max="12" width="11.00390625" style="101" customWidth="1"/>
    <col min="13" max="13" width="27.25390625" style="101" customWidth="1"/>
    <col min="14" max="16384" width="9.00390625" style="101" customWidth="1"/>
  </cols>
  <sheetData>
    <row r="1" spans="3:7" ht="36.75" customHeight="1">
      <c r="C1" s="180" t="s">
        <v>366</v>
      </c>
      <c r="D1" s="103"/>
      <c r="E1" s="181" t="s">
        <v>367</v>
      </c>
      <c r="F1" s="108" t="s">
        <v>368</v>
      </c>
      <c r="G1" s="108"/>
    </row>
    <row r="2" spans="2:7" ht="15" customHeight="1">
      <c r="B2" s="127"/>
      <c r="C2" s="127"/>
      <c r="D2" s="127"/>
      <c r="E2" s="182"/>
      <c r="F2" s="182"/>
      <c r="G2" s="183" t="s">
        <v>369</v>
      </c>
    </row>
    <row r="3" spans="2:7" ht="21" customHeight="1">
      <c r="B3" s="184"/>
      <c r="C3" s="128"/>
      <c r="D3" s="701" t="s">
        <v>370</v>
      </c>
      <c r="E3" s="701"/>
      <c r="F3" s="185"/>
      <c r="G3" s="186" t="s">
        <v>371</v>
      </c>
    </row>
    <row r="4" spans="2:7" ht="15.75" customHeight="1">
      <c r="B4" s="187" t="s">
        <v>49</v>
      </c>
      <c r="C4" s="108"/>
      <c r="D4" s="188"/>
      <c r="E4" s="188"/>
      <c r="F4" s="188"/>
      <c r="G4" s="189"/>
    </row>
    <row r="5" spans="2:7" ht="14.25" customHeight="1">
      <c r="B5" s="190"/>
      <c r="C5" s="108" t="s">
        <v>372</v>
      </c>
      <c r="D5" s="188"/>
      <c r="E5" s="188"/>
      <c r="F5" s="188"/>
      <c r="G5" s="191">
        <v>12992</v>
      </c>
    </row>
    <row r="6" spans="2:7" ht="12.75" customHeight="1">
      <c r="B6" s="190"/>
      <c r="C6" s="108" t="s">
        <v>151</v>
      </c>
      <c r="D6" s="188"/>
      <c r="E6" s="188"/>
      <c r="F6" s="188"/>
      <c r="G6" s="191">
        <v>1463</v>
      </c>
    </row>
    <row r="7" spans="2:7" ht="13.5" customHeight="1">
      <c r="B7" s="190"/>
      <c r="C7" s="108" t="s">
        <v>373</v>
      </c>
      <c r="D7" s="188"/>
      <c r="E7" s="188"/>
      <c r="F7" s="188"/>
      <c r="G7" s="191">
        <v>1031</v>
      </c>
    </row>
    <row r="8" spans="2:7" ht="13.5">
      <c r="B8" s="190"/>
      <c r="C8" s="108" t="s">
        <v>374</v>
      </c>
      <c r="D8" s="188"/>
      <c r="E8" s="188"/>
      <c r="F8" s="188"/>
      <c r="G8" s="191">
        <v>3</v>
      </c>
    </row>
    <row r="9" spans="2:7" ht="13.5">
      <c r="B9" s="190"/>
      <c r="C9" s="108" t="s">
        <v>375</v>
      </c>
      <c r="D9" s="188"/>
      <c r="E9" s="188"/>
      <c r="F9" s="188"/>
      <c r="G9" s="191">
        <v>107</v>
      </c>
    </row>
    <row r="10" spans="2:7" ht="13.5">
      <c r="B10" s="190"/>
      <c r="C10" s="108" t="s">
        <v>376</v>
      </c>
      <c r="D10" s="188"/>
      <c r="E10" s="188"/>
      <c r="F10" s="188"/>
      <c r="G10" s="191">
        <v>-1E-08</v>
      </c>
    </row>
    <row r="11" spans="2:7" ht="13.5">
      <c r="B11" s="190"/>
      <c r="C11" s="108" t="s">
        <v>377</v>
      </c>
      <c r="D11" s="188"/>
      <c r="E11" s="188"/>
      <c r="F11" s="188"/>
      <c r="G11" s="191">
        <v>4</v>
      </c>
    </row>
    <row r="12" spans="2:7" ht="13.5">
      <c r="B12" s="190"/>
      <c r="C12" s="108" t="s">
        <v>378</v>
      </c>
      <c r="D12" s="188"/>
      <c r="E12" s="188"/>
      <c r="F12" s="188"/>
      <c r="G12" s="191">
        <v>-1</v>
      </c>
    </row>
    <row r="13" spans="2:7" ht="13.5">
      <c r="B13" s="190"/>
      <c r="C13" s="108" t="s">
        <v>379</v>
      </c>
      <c r="D13" s="188"/>
      <c r="E13" s="188"/>
      <c r="F13" s="188"/>
      <c r="G13" s="191">
        <v>4</v>
      </c>
    </row>
    <row r="14" spans="2:7" ht="13.5">
      <c r="B14" s="190"/>
      <c r="C14" s="108" t="s">
        <v>159</v>
      </c>
      <c r="D14" s="188"/>
      <c r="E14" s="188"/>
      <c r="F14" s="188"/>
      <c r="G14" s="191">
        <v>-31571</v>
      </c>
    </row>
    <row r="15" spans="2:7" ht="13.5">
      <c r="B15" s="190"/>
      <c r="C15" s="108" t="s">
        <v>160</v>
      </c>
      <c r="D15" s="188"/>
      <c r="E15" s="188"/>
      <c r="F15" s="188"/>
      <c r="G15" s="191">
        <v>1759</v>
      </c>
    </row>
    <row r="16" spans="2:7" ht="13.5">
      <c r="B16" s="190"/>
      <c r="C16" s="108" t="s">
        <v>380</v>
      </c>
      <c r="D16" s="188"/>
      <c r="E16" s="188"/>
      <c r="F16" s="188"/>
      <c r="G16" s="191">
        <v>-7361</v>
      </c>
    </row>
    <row r="17" spans="2:7" ht="13.5">
      <c r="B17" s="190"/>
      <c r="C17" s="108" t="s">
        <v>12</v>
      </c>
      <c r="D17" s="188"/>
      <c r="E17" s="188"/>
      <c r="F17" s="188"/>
      <c r="G17" s="191">
        <v>-2.000000000001</v>
      </c>
    </row>
    <row r="18" spans="2:7" ht="13.5">
      <c r="B18" s="190"/>
      <c r="C18" s="108" t="s">
        <v>381</v>
      </c>
      <c r="D18" s="188"/>
      <c r="E18" s="188"/>
      <c r="F18" s="188"/>
      <c r="G18" s="191">
        <v>29</v>
      </c>
    </row>
    <row r="19" spans="2:7" ht="13.5">
      <c r="B19" s="190"/>
      <c r="C19" s="108" t="s">
        <v>382</v>
      </c>
      <c r="D19" s="188"/>
      <c r="E19" s="188"/>
      <c r="F19" s="188"/>
      <c r="G19" s="191">
        <v>-82063</v>
      </c>
    </row>
    <row r="20" spans="2:7" ht="13.5">
      <c r="B20" s="190"/>
      <c r="C20" s="108" t="s">
        <v>383</v>
      </c>
      <c r="D20" s="188"/>
      <c r="E20" s="188"/>
      <c r="F20" s="188"/>
      <c r="G20" s="191">
        <v>69160</v>
      </c>
    </row>
    <row r="21" spans="2:7" ht="13.5">
      <c r="B21" s="190"/>
      <c r="C21" s="108" t="s">
        <v>384</v>
      </c>
      <c r="D21" s="188"/>
      <c r="E21" s="188"/>
      <c r="F21" s="188"/>
      <c r="G21" s="191">
        <v>535</v>
      </c>
    </row>
    <row r="22" spans="2:7" ht="13.5">
      <c r="B22" s="190"/>
      <c r="C22" s="108" t="s">
        <v>385</v>
      </c>
      <c r="D22" s="188"/>
      <c r="E22" s="188"/>
      <c r="F22" s="188"/>
      <c r="G22" s="191">
        <v>58600</v>
      </c>
    </row>
    <row r="23" spans="2:7" ht="13.5">
      <c r="B23" s="190"/>
      <c r="C23" s="108" t="s">
        <v>386</v>
      </c>
      <c r="D23" s="188"/>
      <c r="E23" s="188"/>
      <c r="F23" s="188"/>
      <c r="G23" s="191">
        <v>149</v>
      </c>
    </row>
    <row r="24" spans="2:7" ht="13.5" customHeight="1">
      <c r="B24" s="190"/>
      <c r="C24" s="108" t="s">
        <v>387</v>
      </c>
      <c r="D24" s="188"/>
      <c r="E24" s="188"/>
      <c r="F24" s="188"/>
      <c r="G24" s="191">
        <v>14634</v>
      </c>
    </row>
    <row r="25" spans="2:11" ht="13.5" customHeight="1">
      <c r="B25" s="190"/>
      <c r="C25" s="108" t="s">
        <v>388</v>
      </c>
      <c r="D25" s="188"/>
      <c r="E25" s="188"/>
      <c r="F25" s="188"/>
      <c r="G25" s="191">
        <v>26</v>
      </c>
      <c r="I25" s="117"/>
      <c r="J25" s="192"/>
      <c r="K25" s="108"/>
    </row>
    <row r="26" spans="2:7" ht="13.5" customHeight="1">
      <c r="B26" s="190"/>
      <c r="C26" s="108" t="s">
        <v>389</v>
      </c>
      <c r="D26" s="188"/>
      <c r="E26" s="188"/>
      <c r="F26" s="188"/>
      <c r="G26" s="191">
        <v>678</v>
      </c>
    </row>
    <row r="27" spans="2:7" ht="13.5">
      <c r="B27" s="190"/>
      <c r="C27" s="108" t="s">
        <v>390</v>
      </c>
      <c r="D27" s="188"/>
      <c r="E27" s="188"/>
      <c r="F27" s="188"/>
      <c r="G27" s="191">
        <v>0</v>
      </c>
    </row>
    <row r="28" spans="2:7" ht="13.5">
      <c r="B28" s="190"/>
      <c r="C28" s="108" t="s">
        <v>171</v>
      </c>
      <c r="D28" s="188"/>
      <c r="E28" s="188"/>
      <c r="F28" s="188"/>
      <c r="G28" s="191">
        <v>31614</v>
      </c>
    </row>
    <row r="29" spans="2:7" ht="13.5">
      <c r="B29" s="190"/>
      <c r="C29" s="108" t="s">
        <v>391</v>
      </c>
      <c r="D29" s="188"/>
      <c r="E29" s="188"/>
      <c r="F29" s="188"/>
      <c r="G29" s="191">
        <v>-1898</v>
      </c>
    </row>
    <row r="30" spans="2:7" ht="13.5">
      <c r="B30" s="190"/>
      <c r="C30" s="108" t="s">
        <v>24</v>
      </c>
      <c r="D30" s="188"/>
      <c r="E30" s="188"/>
      <c r="F30" s="193"/>
      <c r="G30" s="194">
        <v>-478</v>
      </c>
    </row>
    <row r="31" spans="2:7" ht="13.5">
      <c r="B31" s="190"/>
      <c r="C31" s="108" t="s">
        <v>392</v>
      </c>
      <c r="D31" s="188"/>
      <c r="E31" s="188"/>
      <c r="F31" s="193"/>
      <c r="G31" s="194">
        <v>69419</v>
      </c>
    </row>
    <row r="32" spans="2:7" ht="13.5">
      <c r="B32" s="190"/>
      <c r="C32" s="108" t="s">
        <v>26</v>
      </c>
      <c r="D32" s="188"/>
      <c r="E32" s="188"/>
      <c r="F32" s="193"/>
      <c r="G32" s="194">
        <v>-2524</v>
      </c>
    </row>
    <row r="33" spans="2:7" ht="16.5" customHeight="1">
      <c r="B33" s="190" t="s">
        <v>393</v>
      </c>
      <c r="C33" s="108"/>
      <c r="D33" s="188"/>
      <c r="E33" s="188"/>
      <c r="F33" s="193"/>
      <c r="G33" s="194">
        <v>66894</v>
      </c>
    </row>
    <row r="34" spans="2:7" ht="6" customHeight="1">
      <c r="B34" s="190"/>
      <c r="C34" s="108"/>
      <c r="D34" s="188"/>
      <c r="E34" s="188"/>
      <c r="F34" s="193"/>
      <c r="G34" s="195"/>
    </row>
    <row r="35" spans="2:7" ht="13.5">
      <c r="B35" s="190" t="s">
        <v>394</v>
      </c>
      <c r="C35" s="108"/>
      <c r="D35" s="188"/>
      <c r="E35" s="188"/>
      <c r="F35" s="193"/>
      <c r="G35" s="195"/>
    </row>
    <row r="36" spans="2:7" ht="13.5">
      <c r="B36" s="190"/>
      <c r="C36" s="108" t="s">
        <v>395</v>
      </c>
      <c r="D36" s="188"/>
      <c r="E36" s="188"/>
      <c r="F36" s="188"/>
      <c r="G36" s="191">
        <v>-158497</v>
      </c>
    </row>
    <row r="37" spans="2:7" ht="13.5">
      <c r="B37" s="190"/>
      <c r="C37" s="108" t="s">
        <v>175</v>
      </c>
      <c r="D37" s="188"/>
      <c r="E37" s="188"/>
      <c r="F37" s="188"/>
      <c r="G37" s="191">
        <v>88777</v>
      </c>
    </row>
    <row r="38" spans="2:7" ht="13.5">
      <c r="B38" s="190"/>
      <c r="C38" s="108" t="s">
        <v>30</v>
      </c>
      <c r="D38" s="188"/>
      <c r="E38" s="188"/>
      <c r="F38" s="188"/>
      <c r="G38" s="191">
        <v>43675</v>
      </c>
    </row>
    <row r="39" spans="2:7" ht="13.5">
      <c r="B39" s="190"/>
      <c r="C39" s="108" t="s">
        <v>396</v>
      </c>
      <c r="D39" s="188"/>
      <c r="E39" s="188"/>
      <c r="F39" s="188"/>
      <c r="G39" s="191">
        <v>-1378</v>
      </c>
    </row>
    <row r="40" spans="2:7" ht="13.5" customHeight="1">
      <c r="B40" s="190"/>
      <c r="C40" s="108" t="s">
        <v>39</v>
      </c>
      <c r="D40" s="188"/>
      <c r="E40" s="188"/>
      <c r="F40" s="188"/>
      <c r="G40" s="194">
        <v>-21</v>
      </c>
    </row>
    <row r="41" spans="2:7" ht="15" customHeight="1">
      <c r="B41" s="190" t="s">
        <v>397</v>
      </c>
      <c r="C41" s="108"/>
      <c r="D41" s="188"/>
      <c r="E41" s="188"/>
      <c r="F41" s="193"/>
      <c r="G41" s="196">
        <v>-27444</v>
      </c>
    </row>
    <row r="42" spans="2:7" ht="12" customHeight="1">
      <c r="B42" s="190"/>
      <c r="C42" s="108"/>
      <c r="D42" s="188"/>
      <c r="E42" s="188"/>
      <c r="F42" s="188"/>
      <c r="G42" s="195"/>
    </row>
    <row r="43" spans="2:7" ht="13.5">
      <c r="B43" s="190" t="s">
        <v>398</v>
      </c>
      <c r="C43" s="108"/>
      <c r="D43" s="188"/>
      <c r="E43" s="188"/>
      <c r="F43" s="188"/>
      <c r="G43" s="195"/>
    </row>
    <row r="44" spans="2:10" ht="13.5">
      <c r="B44" s="190"/>
      <c r="C44" s="108" t="s">
        <v>399</v>
      </c>
      <c r="D44" s="188"/>
      <c r="E44" s="188"/>
      <c r="F44" s="188"/>
      <c r="G44" s="191">
        <v>-1413</v>
      </c>
      <c r="I44" s="117"/>
      <c r="J44" s="192"/>
    </row>
    <row r="45" spans="2:10" ht="13.5">
      <c r="B45" s="190"/>
      <c r="C45" s="108" t="s">
        <v>400</v>
      </c>
      <c r="D45" s="188"/>
      <c r="E45" s="188"/>
      <c r="F45" s="188"/>
      <c r="G45" s="191">
        <v>-5</v>
      </c>
      <c r="J45" s="192"/>
    </row>
    <row r="46" spans="2:10" ht="13.5">
      <c r="B46" s="190"/>
      <c r="C46" s="108" t="s">
        <v>401</v>
      </c>
      <c r="D46" s="188"/>
      <c r="E46" s="188"/>
      <c r="F46" s="188"/>
      <c r="G46" s="194">
        <v>0</v>
      </c>
      <c r="J46" s="192"/>
    </row>
    <row r="47" spans="2:7" ht="16.5" customHeight="1">
      <c r="B47" s="190" t="s">
        <v>402</v>
      </c>
      <c r="C47" s="108"/>
      <c r="D47" s="188"/>
      <c r="E47" s="188"/>
      <c r="F47" s="193"/>
      <c r="G47" s="194">
        <v>-1419</v>
      </c>
    </row>
    <row r="48" spans="2:7" ht="16.5" customHeight="1">
      <c r="B48" s="190" t="s">
        <v>143</v>
      </c>
      <c r="C48" s="108"/>
      <c r="D48" s="188"/>
      <c r="E48" s="188"/>
      <c r="F48" s="193"/>
      <c r="G48" s="194">
        <v>2</v>
      </c>
    </row>
    <row r="49" spans="2:7" ht="15" customHeight="1">
      <c r="B49" s="190" t="s">
        <v>403</v>
      </c>
      <c r="C49" s="108"/>
      <c r="D49" s="188"/>
      <c r="E49" s="188"/>
      <c r="F49" s="193"/>
      <c r="G49" s="194">
        <v>38033</v>
      </c>
    </row>
    <row r="50" spans="2:7" ht="15" customHeight="1">
      <c r="B50" s="190" t="s">
        <v>145</v>
      </c>
      <c r="C50" s="108"/>
      <c r="D50" s="188"/>
      <c r="E50" s="188"/>
      <c r="F50" s="193"/>
      <c r="G50" s="194">
        <v>61519</v>
      </c>
    </row>
    <row r="51" spans="2:7" ht="15.75" customHeight="1">
      <c r="B51" s="197" t="s">
        <v>404</v>
      </c>
      <c r="C51" s="127"/>
      <c r="D51" s="198"/>
      <c r="E51" s="198"/>
      <c r="F51" s="199"/>
      <c r="G51" s="194">
        <v>99552</v>
      </c>
    </row>
    <row r="52" spans="2:4" ht="18.75" customHeight="1">
      <c r="B52" s="180"/>
      <c r="C52" s="180"/>
      <c r="D52" s="180"/>
    </row>
    <row r="53" spans="2:8" ht="18.75" customHeight="1">
      <c r="B53" s="180"/>
      <c r="C53" s="180"/>
      <c r="D53" s="180"/>
      <c r="E53" s="180"/>
      <c r="F53" s="180"/>
      <c r="G53" s="200"/>
      <c r="H53" s="200"/>
    </row>
    <row r="54" ht="13.5">
      <c r="B54" s="180"/>
    </row>
    <row r="55" spans="3:4" ht="13.5">
      <c r="C55" s="180"/>
      <c r="D55" s="180"/>
    </row>
  </sheetData>
  <sheetProtection/>
  <mergeCells count="1">
    <mergeCell ref="D3:E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4"/>
  <headerFooter alignWithMargins="0">
    <oddHeader>&amp;C&amp;A</oddHeader>
  </headerFooter>
  <legacyDrawing r:id="rId3"/>
  <oleObjects>
    <oleObject progId="Word.Document.6" shapeId="724192" r:id="rId1"/>
    <oleObject progId="Word.Document.6" shapeId="724193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55" customWidth="1"/>
    <col min="2" max="2" width="50.625" style="655" customWidth="1"/>
    <col min="3" max="3" width="2.625" style="655" customWidth="1"/>
    <col min="4" max="4" width="35.625" style="655" customWidth="1"/>
    <col min="5" max="16384" width="9.00390625" style="655" customWidth="1"/>
  </cols>
  <sheetData>
    <row r="1" ht="12.75" customHeight="1"/>
    <row r="2" spans="1:4" ht="13.5" customHeight="1">
      <c r="A2" s="710" t="s">
        <v>436</v>
      </c>
      <c r="B2" s="710"/>
      <c r="C2" s="710"/>
      <c r="D2" s="710"/>
    </row>
    <row r="3" spans="1:4" ht="13.5" customHeight="1">
      <c r="A3" s="710"/>
      <c r="B3" s="710"/>
      <c r="C3" s="710"/>
      <c r="D3" s="710"/>
    </row>
    <row r="4" spans="1:4" ht="0.75" customHeight="1">
      <c r="A4" s="710"/>
      <c r="B4" s="710"/>
      <c r="C4" s="710"/>
      <c r="D4" s="710"/>
    </row>
    <row r="5" spans="1:4" ht="22.5" customHeight="1">
      <c r="A5" s="710" t="s">
        <v>1020</v>
      </c>
      <c r="B5" s="710"/>
      <c r="C5" s="710"/>
      <c r="D5" s="710"/>
    </row>
    <row r="6" spans="1:4" ht="13.5">
      <c r="A6" s="467"/>
      <c r="B6" s="656"/>
      <c r="C6" s="657"/>
      <c r="D6" s="430"/>
    </row>
    <row r="7" spans="1:4" ht="12">
      <c r="A7" s="658" t="s">
        <v>55</v>
      </c>
      <c r="D7" s="659" t="s">
        <v>56</v>
      </c>
    </row>
    <row r="8" spans="1:4" ht="18" customHeight="1">
      <c r="A8" s="431"/>
      <c r="B8" s="708" t="s">
        <v>57</v>
      </c>
      <c r="C8" s="468"/>
      <c r="D8" s="706" t="s">
        <v>59</v>
      </c>
    </row>
    <row r="9" spans="1:4" ht="9.75" customHeight="1">
      <c r="A9" s="660"/>
      <c r="B9" s="709"/>
      <c r="C9" s="661"/>
      <c r="D9" s="707"/>
    </row>
    <row r="10" spans="1:4" ht="18" customHeight="1">
      <c r="A10" s="704" t="s">
        <v>60</v>
      </c>
      <c r="B10" s="705"/>
      <c r="C10" s="663"/>
      <c r="D10" s="664"/>
    </row>
    <row r="11" spans="1:4" ht="18" customHeight="1">
      <c r="A11" s="665"/>
      <c r="B11" s="662" t="s">
        <v>782</v>
      </c>
      <c r="C11" s="663"/>
      <c r="D11" s="666">
        <v>24935</v>
      </c>
    </row>
    <row r="12" spans="1:4" ht="18" customHeight="1">
      <c r="A12" s="665"/>
      <c r="B12" s="662" t="s">
        <v>2</v>
      </c>
      <c r="C12" s="663"/>
      <c r="D12" s="666">
        <v>2368</v>
      </c>
    </row>
    <row r="13" spans="1:4" ht="18" customHeight="1">
      <c r="A13" s="665"/>
      <c r="B13" s="662" t="s">
        <v>63</v>
      </c>
      <c r="C13" s="663"/>
      <c r="D13" s="666">
        <v>-10779</v>
      </c>
    </row>
    <row r="14" spans="1:4" ht="18" customHeight="1">
      <c r="A14" s="665"/>
      <c r="B14" s="662" t="s">
        <v>438</v>
      </c>
      <c r="C14" s="663"/>
      <c r="D14" s="666">
        <v>216</v>
      </c>
    </row>
    <row r="15" spans="1:4" ht="18" customHeight="1">
      <c r="A15" s="665"/>
      <c r="B15" s="662" t="s">
        <v>1004</v>
      </c>
      <c r="C15" s="663"/>
      <c r="D15" s="666">
        <v>6</v>
      </c>
    </row>
    <row r="16" spans="1:4" ht="18" customHeight="1">
      <c r="A16" s="665"/>
      <c r="B16" s="662" t="s">
        <v>441</v>
      </c>
      <c r="C16" s="663"/>
      <c r="D16" s="666">
        <v>9</v>
      </c>
    </row>
    <row r="17" spans="1:4" ht="18" customHeight="1">
      <c r="A17" s="665"/>
      <c r="B17" s="662" t="s">
        <v>1005</v>
      </c>
      <c r="C17" s="663"/>
      <c r="D17" s="666">
        <v>-9</v>
      </c>
    </row>
    <row r="18" spans="1:4" ht="18" customHeight="1">
      <c r="A18" s="665"/>
      <c r="B18" s="662" t="s">
        <v>442</v>
      </c>
      <c r="C18" s="663"/>
      <c r="D18" s="666">
        <v>10</v>
      </c>
    </row>
    <row r="19" spans="1:4" ht="18" customHeight="1">
      <c r="A19" s="665"/>
      <c r="B19" s="662" t="s">
        <v>1006</v>
      </c>
      <c r="C19" s="663"/>
      <c r="D19" s="666">
        <v>-17</v>
      </c>
    </row>
    <row r="20" spans="1:4" ht="18" customHeight="1">
      <c r="A20" s="665"/>
      <c r="B20" s="662" t="s">
        <v>9</v>
      </c>
      <c r="C20" s="663"/>
      <c r="D20" s="666">
        <v>-43512</v>
      </c>
    </row>
    <row r="21" spans="1:4" ht="18" customHeight="1">
      <c r="A21" s="665"/>
      <c r="B21" s="662" t="s">
        <v>10</v>
      </c>
      <c r="C21" s="663"/>
      <c r="D21" s="666">
        <v>10826</v>
      </c>
    </row>
    <row r="22" spans="1:4" ht="18" customHeight="1">
      <c r="A22" s="665"/>
      <c r="B22" s="662" t="s">
        <v>68</v>
      </c>
      <c r="C22" s="663"/>
      <c r="D22" s="666">
        <v>-3075</v>
      </c>
    </row>
    <row r="23" spans="1:4" ht="18" customHeight="1">
      <c r="A23" s="665"/>
      <c r="B23" s="662" t="s">
        <v>1007</v>
      </c>
      <c r="C23" s="663"/>
      <c r="D23" s="666">
        <v>-374</v>
      </c>
    </row>
    <row r="24" spans="1:4" ht="18" customHeight="1">
      <c r="A24" s="665"/>
      <c r="B24" s="662" t="s">
        <v>1008</v>
      </c>
      <c r="C24" s="663"/>
      <c r="D24" s="666">
        <v>-36935</v>
      </c>
    </row>
    <row r="25" spans="1:4" ht="18" customHeight="1">
      <c r="A25" s="665"/>
      <c r="B25" s="662" t="s">
        <v>1009</v>
      </c>
      <c r="C25" s="663"/>
      <c r="D25" s="666">
        <v>26</v>
      </c>
    </row>
    <row r="26" spans="1:4" ht="18" customHeight="1">
      <c r="A26" s="665"/>
      <c r="B26" s="662" t="s">
        <v>70</v>
      </c>
      <c r="C26" s="663"/>
      <c r="D26" s="666">
        <v>-34207</v>
      </c>
    </row>
    <row r="27" spans="1:4" ht="18" customHeight="1">
      <c r="A27" s="665"/>
      <c r="B27" s="662" t="s">
        <v>71</v>
      </c>
      <c r="C27" s="663"/>
      <c r="D27" s="666">
        <v>80571</v>
      </c>
    </row>
    <row r="28" spans="1:4" ht="18" customHeight="1">
      <c r="A28" s="665"/>
      <c r="B28" s="662" t="s">
        <v>72</v>
      </c>
      <c r="C28" s="663"/>
      <c r="D28" s="666">
        <v>76930</v>
      </c>
    </row>
    <row r="29" spans="1:4" ht="18" customHeight="1">
      <c r="A29" s="665"/>
      <c r="B29" s="662" t="s">
        <v>763</v>
      </c>
      <c r="C29" s="663"/>
      <c r="D29" s="666">
        <v>9954</v>
      </c>
    </row>
    <row r="30" spans="1:4" ht="18" customHeight="1">
      <c r="A30" s="665"/>
      <c r="B30" s="662" t="s">
        <v>1010</v>
      </c>
      <c r="C30" s="663"/>
      <c r="D30" s="666">
        <v>6100</v>
      </c>
    </row>
    <row r="31" spans="1:4" ht="18" customHeight="1">
      <c r="A31" s="665"/>
      <c r="B31" s="662" t="s">
        <v>1011</v>
      </c>
      <c r="C31" s="663"/>
      <c r="D31" s="666">
        <v>-3451</v>
      </c>
    </row>
    <row r="32" spans="1:4" ht="18" customHeight="1">
      <c r="A32" s="665"/>
      <c r="B32" s="662" t="s">
        <v>498</v>
      </c>
      <c r="C32" s="663"/>
      <c r="D32" s="666">
        <v>59538</v>
      </c>
    </row>
    <row r="33" spans="1:4" ht="18" customHeight="1">
      <c r="A33" s="665"/>
      <c r="B33" s="662" t="s">
        <v>1012</v>
      </c>
      <c r="C33" s="663"/>
      <c r="D33" s="666">
        <v>-228</v>
      </c>
    </row>
    <row r="34" spans="1:4" ht="18" customHeight="1">
      <c r="A34" s="665"/>
      <c r="B34" s="662" t="s">
        <v>1013</v>
      </c>
      <c r="C34" s="663"/>
      <c r="D34" s="666">
        <v>7</v>
      </c>
    </row>
    <row r="35" spans="1:4" ht="18" customHeight="1">
      <c r="A35" s="665"/>
      <c r="B35" s="662" t="s">
        <v>22</v>
      </c>
      <c r="C35" s="663"/>
      <c r="D35" s="666">
        <v>43069</v>
      </c>
    </row>
    <row r="36" spans="1:4" ht="18" customHeight="1">
      <c r="A36" s="665"/>
      <c r="B36" s="662" t="s">
        <v>23</v>
      </c>
      <c r="C36" s="663"/>
      <c r="D36" s="666">
        <v>-33098</v>
      </c>
    </row>
    <row r="37" spans="1:4" ht="18" customHeight="1">
      <c r="A37" s="665"/>
      <c r="B37" s="662" t="s">
        <v>796</v>
      </c>
      <c r="C37" s="663"/>
      <c r="D37" s="666">
        <v>3764</v>
      </c>
    </row>
    <row r="38" spans="1:4" ht="18" customHeight="1">
      <c r="A38" s="665"/>
      <c r="B38" s="662"/>
      <c r="C38" s="663"/>
      <c r="D38" s="664"/>
    </row>
    <row r="39" spans="1:4" ht="18" customHeight="1">
      <c r="A39" s="665"/>
      <c r="B39" s="667" t="s">
        <v>79</v>
      </c>
      <c r="C39" s="663"/>
      <c r="D39" s="666">
        <v>152642</v>
      </c>
    </row>
    <row r="40" spans="1:4" ht="18" customHeight="1" thickBot="1">
      <c r="A40" s="665"/>
      <c r="B40" s="662" t="s">
        <v>80</v>
      </c>
      <c r="C40" s="663"/>
      <c r="D40" s="668">
        <v>433</v>
      </c>
    </row>
    <row r="41" spans="1:4" ht="18" customHeight="1" thickBot="1" thickTop="1">
      <c r="A41" s="665"/>
      <c r="B41" s="662" t="s">
        <v>60</v>
      </c>
      <c r="C41" s="663"/>
      <c r="D41" s="669">
        <v>153075</v>
      </c>
    </row>
    <row r="42" spans="1:4" ht="18" customHeight="1" thickTop="1">
      <c r="A42" s="704" t="s">
        <v>34</v>
      </c>
      <c r="B42" s="705"/>
      <c r="C42" s="663"/>
      <c r="D42" s="670"/>
    </row>
    <row r="43" spans="1:4" ht="18" customHeight="1">
      <c r="A43" s="665"/>
      <c r="B43" s="662" t="s">
        <v>28</v>
      </c>
      <c r="C43" s="663"/>
      <c r="D43" s="666">
        <v>-620778</v>
      </c>
    </row>
    <row r="44" spans="1:4" ht="18" customHeight="1">
      <c r="A44" s="665"/>
      <c r="B44" s="662" t="s">
        <v>29</v>
      </c>
      <c r="C44" s="663"/>
      <c r="D44" s="666">
        <v>473905</v>
      </c>
    </row>
    <row r="45" spans="1:4" ht="18" customHeight="1">
      <c r="A45" s="665"/>
      <c r="B45" s="662" t="s">
        <v>798</v>
      </c>
      <c r="C45" s="663"/>
      <c r="D45" s="666">
        <v>72011</v>
      </c>
    </row>
    <row r="46" spans="1:4" ht="18" customHeight="1">
      <c r="A46" s="665"/>
      <c r="B46" s="662" t="s">
        <v>1014</v>
      </c>
      <c r="C46" s="663"/>
      <c r="D46" s="666">
        <v>-5306</v>
      </c>
    </row>
    <row r="47" spans="1:4" ht="18" customHeight="1">
      <c r="A47" s="665"/>
      <c r="B47" s="662" t="s">
        <v>689</v>
      </c>
      <c r="C47" s="663"/>
      <c r="D47" s="666">
        <v>649</v>
      </c>
    </row>
    <row r="48" spans="1:4" ht="18" customHeight="1">
      <c r="A48" s="665"/>
      <c r="B48" s="662" t="s">
        <v>31</v>
      </c>
      <c r="C48" s="663"/>
      <c r="D48" s="666">
        <v>-491</v>
      </c>
    </row>
    <row r="49" spans="1:4" ht="18" customHeight="1">
      <c r="A49" s="665"/>
      <c r="B49" s="662" t="s">
        <v>32</v>
      </c>
      <c r="C49" s="663"/>
      <c r="D49" s="666">
        <v>1</v>
      </c>
    </row>
    <row r="50" spans="1:4" ht="18" customHeight="1">
      <c r="A50" s="665"/>
      <c r="B50" s="662" t="s">
        <v>33</v>
      </c>
      <c r="C50" s="663"/>
      <c r="D50" s="668">
        <v>-4726</v>
      </c>
    </row>
    <row r="51" spans="1:4" ht="18" customHeight="1" thickBot="1">
      <c r="A51" s="665"/>
      <c r="B51" s="662"/>
      <c r="C51" s="663"/>
      <c r="D51" s="671"/>
    </row>
    <row r="52" spans="1:4" ht="18" customHeight="1" thickBot="1" thickTop="1">
      <c r="A52" s="665"/>
      <c r="B52" s="662" t="s">
        <v>34</v>
      </c>
      <c r="C52" s="663"/>
      <c r="D52" s="669">
        <v>-84735</v>
      </c>
    </row>
    <row r="53" spans="1:4" ht="18" customHeight="1" thickTop="1">
      <c r="A53" s="704" t="s">
        <v>40</v>
      </c>
      <c r="B53" s="705"/>
      <c r="C53" s="663"/>
      <c r="D53" s="670"/>
    </row>
    <row r="54" spans="1:4" ht="18" customHeight="1">
      <c r="A54" s="665"/>
      <c r="B54" s="662" t="s">
        <v>928</v>
      </c>
      <c r="C54" s="663"/>
      <c r="D54" s="666">
        <v>-10000</v>
      </c>
    </row>
    <row r="55" spans="1:4" ht="18" customHeight="1" thickBot="1">
      <c r="A55" s="665"/>
      <c r="B55" s="662"/>
      <c r="C55" s="663"/>
      <c r="D55" s="671"/>
    </row>
    <row r="56" spans="1:4" ht="18" customHeight="1" thickTop="1">
      <c r="A56" s="672"/>
      <c r="B56" s="662" t="s">
        <v>40</v>
      </c>
      <c r="C56" s="663"/>
      <c r="D56" s="673">
        <v>-10000</v>
      </c>
    </row>
    <row r="57" spans="1:4" ht="18" customHeight="1">
      <c r="A57" s="702" t="s">
        <v>41</v>
      </c>
      <c r="B57" s="703"/>
      <c r="C57" s="663"/>
      <c r="D57" s="674" t="s">
        <v>1015</v>
      </c>
    </row>
    <row r="58" spans="1:4" ht="18" customHeight="1">
      <c r="A58" s="704" t="s">
        <v>90</v>
      </c>
      <c r="B58" s="705"/>
      <c r="C58" s="663"/>
      <c r="D58" s="675">
        <v>58340</v>
      </c>
    </row>
    <row r="59" spans="1:4" ht="18" customHeight="1">
      <c r="A59" s="702" t="s">
        <v>43</v>
      </c>
      <c r="B59" s="703"/>
      <c r="C59" s="663"/>
      <c r="D59" s="675">
        <v>162002</v>
      </c>
    </row>
    <row r="60" spans="1:4" ht="18" customHeight="1" thickBot="1">
      <c r="A60" s="702" t="s">
        <v>44</v>
      </c>
      <c r="B60" s="703"/>
      <c r="C60" s="663"/>
      <c r="D60" s="676">
        <v>220343</v>
      </c>
    </row>
    <row r="61" spans="1:4" ht="9" customHeight="1" thickTop="1">
      <c r="A61" s="677"/>
      <c r="B61" s="678"/>
      <c r="C61" s="677"/>
      <c r="D61" s="677"/>
    </row>
    <row r="62" spans="1:4" ht="13.5" customHeight="1">
      <c r="A62" s="679"/>
      <c r="B62" s="680"/>
      <c r="C62" s="677"/>
      <c r="D62" s="677"/>
    </row>
    <row r="63" spans="1:2" ht="12">
      <c r="A63" s="681"/>
      <c r="B63" s="681"/>
    </row>
    <row r="64" spans="1:2" ht="12">
      <c r="A64" s="681"/>
      <c r="B64" s="681"/>
    </row>
    <row r="65" spans="1:2" ht="12">
      <c r="A65" s="681"/>
      <c r="B65" s="681"/>
    </row>
    <row r="66" ht="12">
      <c r="A66" s="681" t="s">
        <v>1016</v>
      </c>
    </row>
    <row r="67" ht="12">
      <c r="A67" s="681"/>
    </row>
  </sheetData>
  <sheetProtection/>
  <mergeCells count="11">
    <mergeCell ref="D8:D9"/>
    <mergeCell ref="B8:B9"/>
    <mergeCell ref="A2:D4"/>
    <mergeCell ref="A5:D5"/>
    <mergeCell ref="A59:B59"/>
    <mergeCell ref="A60:B60"/>
    <mergeCell ref="A10:B10"/>
    <mergeCell ref="A42:B42"/>
    <mergeCell ref="A53:B53"/>
    <mergeCell ref="A57:B57"/>
    <mergeCell ref="A58:B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2.875" style="202" customWidth="1"/>
    <col min="2" max="3" width="25.00390625" style="201" customWidth="1"/>
    <col min="4" max="16384" width="9.00390625" style="188" customWidth="1"/>
  </cols>
  <sheetData>
    <row r="1" ht="18.75">
      <c r="A1" s="110" t="s">
        <v>405</v>
      </c>
    </row>
    <row r="2" ht="12">
      <c r="C2" s="203" t="s">
        <v>406</v>
      </c>
    </row>
    <row r="3" spans="2:3" ht="12">
      <c r="B3" s="188"/>
      <c r="C3" s="188"/>
    </row>
    <row r="4" spans="2:3" ht="36">
      <c r="B4" s="204" t="s">
        <v>407</v>
      </c>
      <c r="C4" s="204" t="s">
        <v>1019</v>
      </c>
    </row>
    <row r="5" ht="12">
      <c r="A5" s="205" t="s">
        <v>27</v>
      </c>
    </row>
    <row r="6" spans="1:3" ht="12">
      <c r="A6" s="202" t="s">
        <v>409</v>
      </c>
      <c r="B6" s="201">
        <v>1788</v>
      </c>
      <c r="C6" s="201">
        <v>620</v>
      </c>
    </row>
    <row r="7" spans="1:3" ht="12">
      <c r="A7" s="202" t="s">
        <v>99</v>
      </c>
      <c r="B7" s="201">
        <v>377</v>
      </c>
      <c r="C7" s="201">
        <v>328</v>
      </c>
    </row>
    <row r="8" spans="1:3" ht="12">
      <c r="A8" s="202" t="s">
        <v>101</v>
      </c>
      <c r="B8" s="201">
        <v>-628</v>
      </c>
      <c r="C8" s="201">
        <v>-727</v>
      </c>
    </row>
    <row r="9" spans="1:3" ht="12">
      <c r="A9" s="202" t="s">
        <v>102</v>
      </c>
      <c r="B9" s="201">
        <v>-63</v>
      </c>
      <c r="C9" s="201">
        <v>34</v>
      </c>
    </row>
    <row r="10" spans="1:3" ht="12">
      <c r="A10" s="202" t="s">
        <v>410</v>
      </c>
      <c r="B10" s="201">
        <v>35</v>
      </c>
      <c r="C10" s="201">
        <v>52</v>
      </c>
    </row>
    <row r="11" spans="1:3" ht="12">
      <c r="A11" s="202" t="s">
        <v>411</v>
      </c>
      <c r="B11" s="201">
        <v>21</v>
      </c>
      <c r="C11" s="201">
        <v>-2</v>
      </c>
    </row>
    <row r="12" spans="1:3" ht="12">
      <c r="A12" s="202" t="s">
        <v>109</v>
      </c>
      <c r="B12" s="201">
        <v>-7011</v>
      </c>
      <c r="C12" s="201">
        <v>-6846</v>
      </c>
    </row>
    <row r="13" spans="1:3" ht="12">
      <c r="A13" s="202" t="s">
        <v>110</v>
      </c>
      <c r="B13" s="201">
        <v>247</v>
      </c>
      <c r="C13" s="201">
        <v>259</v>
      </c>
    </row>
    <row r="14" spans="1:3" ht="12">
      <c r="A14" s="202" t="s">
        <v>111</v>
      </c>
      <c r="B14" s="201">
        <v>-550</v>
      </c>
      <c r="C14" s="201">
        <v>-405</v>
      </c>
    </row>
    <row r="15" spans="1:3" ht="12">
      <c r="A15" s="202" t="s">
        <v>412</v>
      </c>
      <c r="B15" s="201">
        <v>-1</v>
      </c>
      <c r="C15" s="201" t="s">
        <v>413</v>
      </c>
    </row>
    <row r="16" spans="1:3" ht="12">
      <c r="A16" s="202" t="s">
        <v>113</v>
      </c>
      <c r="B16" s="201">
        <v>7</v>
      </c>
      <c r="C16" s="201">
        <v>3</v>
      </c>
    </row>
    <row r="17" spans="1:3" ht="12">
      <c r="A17" s="202" t="s">
        <v>114</v>
      </c>
      <c r="B17" s="201">
        <v>-14965</v>
      </c>
      <c r="C17" s="201">
        <v>-11082</v>
      </c>
    </row>
    <row r="18" spans="1:3" ht="12">
      <c r="A18" s="202" t="s">
        <v>115</v>
      </c>
      <c r="B18" s="201">
        <v>6176</v>
      </c>
      <c r="C18" s="201">
        <v>6055</v>
      </c>
    </row>
    <row r="19" spans="1:3" ht="12">
      <c r="A19" s="202" t="s">
        <v>116</v>
      </c>
      <c r="B19" s="201">
        <v>800</v>
      </c>
      <c r="C19" s="201">
        <v>500</v>
      </c>
    </row>
    <row r="20" spans="1:3" ht="12">
      <c r="A20" s="202" t="s">
        <v>317</v>
      </c>
      <c r="B20" s="201">
        <v>3790</v>
      </c>
      <c r="C20" s="201">
        <v>2780</v>
      </c>
    </row>
    <row r="21" spans="1:3" ht="12">
      <c r="A21" s="202" t="s">
        <v>118</v>
      </c>
      <c r="B21" s="201">
        <v>-5</v>
      </c>
      <c r="C21" s="201">
        <v>120</v>
      </c>
    </row>
    <row r="22" spans="1:3" ht="12">
      <c r="A22" s="202" t="s">
        <v>119</v>
      </c>
      <c r="B22" s="201">
        <v>1748</v>
      </c>
      <c r="C22" s="201">
        <v>5185</v>
      </c>
    </row>
    <row r="23" spans="1:3" ht="12">
      <c r="A23" s="202" t="s">
        <v>120</v>
      </c>
      <c r="B23" s="201">
        <v>-21</v>
      </c>
      <c r="C23" s="201">
        <v>-26</v>
      </c>
    </row>
    <row r="24" spans="1:3" ht="12">
      <c r="A24" s="202" t="s">
        <v>122</v>
      </c>
      <c r="B24" s="201">
        <v>7599</v>
      </c>
      <c r="C24" s="201">
        <v>7236</v>
      </c>
    </row>
    <row r="25" spans="1:3" ht="12">
      <c r="A25" s="202" t="s">
        <v>123</v>
      </c>
      <c r="B25" s="201">
        <v>-276</v>
      </c>
      <c r="C25" s="201">
        <v>-268</v>
      </c>
    </row>
    <row r="26" spans="1:3" ht="12">
      <c r="A26" s="202" t="s">
        <v>414</v>
      </c>
      <c r="B26" s="201">
        <v>340</v>
      </c>
      <c r="C26" s="201">
        <v>-46</v>
      </c>
    </row>
    <row r="27" spans="1:3" ht="12">
      <c r="A27" s="202" t="s">
        <v>124</v>
      </c>
      <c r="B27" s="206">
        <v>54</v>
      </c>
      <c r="C27" s="206">
        <v>-154</v>
      </c>
    </row>
    <row r="28" spans="1:3" ht="12">
      <c r="A28" s="202" t="s">
        <v>125</v>
      </c>
      <c r="B28" s="207">
        <v>-535</v>
      </c>
      <c r="C28" s="207">
        <v>3615</v>
      </c>
    </row>
    <row r="29" spans="1:3" ht="12">
      <c r="A29" s="202" t="s">
        <v>258</v>
      </c>
      <c r="B29" s="207">
        <v>-18</v>
      </c>
      <c r="C29" s="207">
        <v>-373</v>
      </c>
    </row>
    <row r="30" spans="1:3" ht="12">
      <c r="A30" s="202" t="s">
        <v>127</v>
      </c>
      <c r="B30" s="207">
        <v>-554</v>
      </c>
      <c r="C30" s="207">
        <v>3241</v>
      </c>
    </row>
    <row r="31" ht="12">
      <c r="A31" s="202" t="s">
        <v>128</v>
      </c>
    </row>
    <row r="32" spans="1:3" ht="12">
      <c r="A32" s="202" t="s">
        <v>129</v>
      </c>
      <c r="B32" s="201">
        <v>-26188</v>
      </c>
      <c r="C32" s="201">
        <v>-21419</v>
      </c>
    </row>
    <row r="33" spans="1:3" ht="12">
      <c r="A33" s="202" t="s">
        <v>130</v>
      </c>
      <c r="B33" s="201">
        <v>12609</v>
      </c>
      <c r="C33" s="201">
        <v>15031</v>
      </c>
    </row>
    <row r="34" spans="1:3" ht="12">
      <c r="A34" s="202" t="s">
        <v>131</v>
      </c>
      <c r="B34" s="201">
        <v>15119</v>
      </c>
      <c r="C34" s="201">
        <v>9772</v>
      </c>
    </row>
    <row r="35" spans="1:3" ht="12">
      <c r="A35" s="202" t="s">
        <v>415</v>
      </c>
      <c r="B35" s="201">
        <v>-500</v>
      </c>
      <c r="C35" s="201" t="s">
        <v>413</v>
      </c>
    </row>
    <row r="36" spans="1:3" ht="12">
      <c r="A36" s="202" t="s">
        <v>132</v>
      </c>
      <c r="B36" s="201">
        <v>500</v>
      </c>
      <c r="C36" s="201" t="s">
        <v>413</v>
      </c>
    </row>
    <row r="37" spans="1:3" ht="12">
      <c r="A37" s="202" t="s">
        <v>133</v>
      </c>
      <c r="B37" s="201">
        <v>-203</v>
      </c>
      <c r="C37" s="201">
        <v>-104</v>
      </c>
    </row>
    <row r="38" spans="1:3" ht="12">
      <c r="A38" s="202" t="s">
        <v>137</v>
      </c>
      <c r="B38" s="207">
        <v>1336</v>
      </c>
      <c r="C38" s="207">
        <v>3280</v>
      </c>
    </row>
    <row r="39" ht="12">
      <c r="A39" s="202" t="s">
        <v>138</v>
      </c>
    </row>
    <row r="40" spans="1:3" ht="12">
      <c r="A40" s="202" t="s">
        <v>139</v>
      </c>
      <c r="B40" s="201">
        <v>-223</v>
      </c>
      <c r="C40" s="201">
        <v>-223</v>
      </c>
    </row>
    <row r="41" spans="1:3" ht="12">
      <c r="A41" s="202" t="s">
        <v>140</v>
      </c>
      <c r="B41" s="201">
        <v>-1</v>
      </c>
      <c r="C41" s="201">
        <v>-3</v>
      </c>
    </row>
    <row r="42" spans="1:3" ht="12">
      <c r="A42" s="202" t="s">
        <v>261</v>
      </c>
      <c r="B42" s="206">
        <v>-150</v>
      </c>
      <c r="C42" s="206">
        <v>-84</v>
      </c>
    </row>
    <row r="43" spans="1:3" ht="12">
      <c r="A43" s="202" t="s">
        <v>142</v>
      </c>
      <c r="B43" s="207">
        <v>-375</v>
      </c>
      <c r="C43" s="207">
        <v>-310</v>
      </c>
    </row>
    <row r="44" spans="1:3" ht="12">
      <c r="A44" s="202" t="s">
        <v>143</v>
      </c>
      <c r="B44" s="207" t="s">
        <v>313</v>
      </c>
      <c r="C44" s="207" t="s">
        <v>413</v>
      </c>
    </row>
    <row r="45" spans="1:3" ht="12">
      <c r="A45" s="202" t="s">
        <v>144</v>
      </c>
      <c r="B45" s="207">
        <v>406</v>
      </c>
      <c r="C45" s="207">
        <v>6211</v>
      </c>
    </row>
    <row r="46" spans="1:3" ht="12">
      <c r="A46" s="202" t="s">
        <v>145</v>
      </c>
      <c r="B46" s="207">
        <v>4272</v>
      </c>
      <c r="C46" s="208">
        <v>4679</v>
      </c>
    </row>
    <row r="47" spans="1:3" ht="12">
      <c r="A47" s="202" t="s">
        <v>146</v>
      </c>
      <c r="B47" s="207">
        <v>4679</v>
      </c>
      <c r="C47" s="207">
        <v>10890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125" style="209" customWidth="1"/>
    <col min="3" max="3" width="4.00390625" style="209" customWidth="1"/>
    <col min="4" max="4" width="46.25390625" style="209" customWidth="1"/>
    <col min="5" max="5" width="15.875" style="209" customWidth="1"/>
    <col min="6" max="16384" width="9.00390625" style="209" customWidth="1"/>
  </cols>
  <sheetData>
    <row r="1" spans="1:18" ht="18.75">
      <c r="A1" s="101"/>
      <c r="B1" s="101"/>
      <c r="C1" s="111"/>
      <c r="D1" s="111"/>
      <c r="F1" s="111"/>
      <c r="G1" s="101"/>
      <c r="H1" s="111"/>
      <c r="I1" s="111"/>
      <c r="J1" s="111"/>
      <c r="K1" s="101"/>
      <c r="O1" s="101"/>
      <c r="P1" s="101"/>
      <c r="Q1" s="101"/>
      <c r="R1" s="101"/>
    </row>
    <row r="2" spans="1:18" ht="18.75">
      <c r="A2" s="101"/>
      <c r="B2" s="101"/>
      <c r="C2" s="111" t="s">
        <v>416</v>
      </c>
      <c r="D2" s="111"/>
      <c r="F2" s="111"/>
      <c r="H2" s="210"/>
      <c r="I2" s="101"/>
      <c r="J2" s="101"/>
      <c r="K2" s="210"/>
      <c r="O2" s="101"/>
      <c r="P2" s="101"/>
      <c r="Q2" s="101"/>
      <c r="R2" s="101"/>
    </row>
    <row r="3" spans="1:18" ht="18.75">
      <c r="A3" s="101"/>
      <c r="B3" s="101"/>
      <c r="C3" s="111"/>
      <c r="D3" s="110" t="s">
        <v>405</v>
      </c>
      <c r="F3" s="111"/>
      <c r="G3" s="101"/>
      <c r="H3" s="111"/>
      <c r="I3" s="111"/>
      <c r="J3" s="111"/>
      <c r="K3" s="101"/>
      <c r="O3" s="101"/>
      <c r="P3" s="101"/>
      <c r="Q3" s="101"/>
      <c r="R3" s="101"/>
    </row>
    <row r="4" spans="1:15" ht="21">
      <c r="A4" s="101"/>
      <c r="B4" s="101"/>
      <c r="C4" s="101"/>
      <c r="D4" s="101"/>
      <c r="E4" s="211" t="s">
        <v>417</v>
      </c>
      <c r="F4" s="212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3.5" customHeight="1">
      <c r="A5" s="101"/>
      <c r="B5" s="101"/>
      <c r="C5" s="101"/>
      <c r="D5" s="114" t="s">
        <v>418</v>
      </c>
      <c r="E5" s="114" t="s">
        <v>419</v>
      </c>
      <c r="F5" s="212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3.5" customHeight="1">
      <c r="A6" s="101"/>
      <c r="B6" s="101"/>
      <c r="C6" s="101"/>
      <c r="D6" s="213" t="s">
        <v>27</v>
      </c>
      <c r="E6" s="196"/>
      <c r="F6" s="212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3.5" customHeight="1">
      <c r="A7" s="101"/>
      <c r="B7" s="101"/>
      <c r="C7" s="101"/>
      <c r="D7" s="213" t="s">
        <v>420</v>
      </c>
      <c r="E7" s="214">
        <v>3550</v>
      </c>
      <c r="F7" s="212"/>
      <c r="G7" s="101"/>
      <c r="H7" s="101"/>
      <c r="I7" s="101"/>
      <c r="J7" s="101"/>
      <c r="K7" s="101"/>
      <c r="L7" s="101"/>
      <c r="M7" s="101"/>
      <c r="N7" s="101"/>
      <c r="O7" s="101"/>
    </row>
    <row r="8" spans="4:5" ht="13.5">
      <c r="D8" s="213" t="s">
        <v>151</v>
      </c>
      <c r="E8" s="214">
        <v>798</v>
      </c>
    </row>
    <row r="9" spans="4:5" ht="13.5">
      <c r="D9" s="213" t="s">
        <v>152</v>
      </c>
      <c r="E9" s="214">
        <v>27</v>
      </c>
    </row>
    <row r="10" spans="4:5" ht="13.5">
      <c r="D10" s="213" t="s">
        <v>421</v>
      </c>
      <c r="E10" s="214">
        <v>-19</v>
      </c>
    </row>
    <row r="11" spans="4:5" ht="13.5">
      <c r="D11" s="213" t="s">
        <v>153</v>
      </c>
      <c r="E11" s="214">
        <v>-962</v>
      </c>
    </row>
    <row r="12" spans="4:5" ht="13.5">
      <c r="D12" s="213" t="s">
        <v>154</v>
      </c>
      <c r="E12" s="214">
        <v>-29</v>
      </c>
    </row>
    <row r="13" spans="4:5" ht="13.5">
      <c r="D13" s="213" t="s">
        <v>422</v>
      </c>
      <c r="E13" s="214">
        <v>-3637</v>
      </c>
    </row>
    <row r="14" spans="4:5" ht="13.5">
      <c r="D14" s="213" t="s">
        <v>423</v>
      </c>
      <c r="E14" s="214">
        <v>-3</v>
      </c>
    </row>
    <row r="15" spans="4:5" ht="13.5">
      <c r="D15" s="213" t="s">
        <v>424</v>
      </c>
      <c r="E15" s="214">
        <v>15</v>
      </c>
    </row>
    <row r="16" spans="4:5" ht="13.5">
      <c r="D16" s="213" t="s">
        <v>425</v>
      </c>
      <c r="E16" s="214">
        <v>-3</v>
      </c>
    </row>
    <row r="17" spans="4:5" ht="13.5">
      <c r="D17" s="213" t="s">
        <v>159</v>
      </c>
      <c r="E17" s="214">
        <v>-17698</v>
      </c>
    </row>
    <row r="18" spans="4:5" ht="13.5">
      <c r="D18" s="213" t="s">
        <v>160</v>
      </c>
      <c r="E18" s="214">
        <v>759</v>
      </c>
    </row>
    <row r="19" spans="4:5" ht="13.5">
      <c r="D19" s="213" t="s">
        <v>161</v>
      </c>
      <c r="E19" s="214">
        <v>-1048</v>
      </c>
    </row>
    <row r="20" spans="4:5" ht="13.5">
      <c r="D20" s="213" t="s">
        <v>426</v>
      </c>
      <c r="E20" s="214">
        <v>12</v>
      </c>
    </row>
    <row r="21" spans="4:5" ht="13.5">
      <c r="D21" s="213" t="s">
        <v>162</v>
      </c>
      <c r="E21" s="214">
        <v>-4</v>
      </c>
    </row>
    <row r="22" spans="4:5" ht="13.5">
      <c r="D22" s="213" t="s">
        <v>163</v>
      </c>
      <c r="E22" s="214">
        <v>43</v>
      </c>
    </row>
    <row r="23" spans="4:5" ht="13.5">
      <c r="D23" s="213" t="s">
        <v>427</v>
      </c>
      <c r="E23" s="214">
        <v>36</v>
      </c>
    </row>
    <row r="24" spans="4:5" ht="13.5">
      <c r="D24" s="213" t="s">
        <v>164</v>
      </c>
      <c r="E24" s="214">
        <v>-31097</v>
      </c>
    </row>
    <row r="25" spans="4:5" ht="13.5">
      <c r="D25" s="213" t="s">
        <v>165</v>
      </c>
      <c r="E25" s="214">
        <v>7183</v>
      </c>
    </row>
    <row r="26" spans="4:5" ht="13.5">
      <c r="D26" s="213" t="s">
        <v>167</v>
      </c>
      <c r="E26" s="214">
        <v>4530</v>
      </c>
    </row>
    <row r="27" spans="4:5" ht="13.5">
      <c r="D27" s="213" t="s">
        <v>428</v>
      </c>
      <c r="E27" s="214">
        <v>-684</v>
      </c>
    </row>
    <row r="28" spans="4:5" ht="13.5">
      <c r="D28" s="213" t="s">
        <v>281</v>
      </c>
      <c r="E28" s="214">
        <v>123</v>
      </c>
    </row>
    <row r="29" spans="4:5" ht="13.5">
      <c r="D29" s="213" t="s">
        <v>170</v>
      </c>
      <c r="E29" s="214">
        <v>1210</v>
      </c>
    </row>
    <row r="30" spans="4:5" ht="13.5">
      <c r="D30" s="213" t="s">
        <v>171</v>
      </c>
      <c r="E30" s="214">
        <v>17975</v>
      </c>
    </row>
    <row r="31" spans="4:5" ht="13.5">
      <c r="D31" s="213" t="s">
        <v>429</v>
      </c>
      <c r="E31" s="214">
        <v>-803</v>
      </c>
    </row>
    <row r="32" spans="4:5" ht="13.5">
      <c r="D32" s="213" t="s">
        <v>24</v>
      </c>
      <c r="E32" s="214">
        <v>151</v>
      </c>
    </row>
    <row r="33" spans="4:5" ht="13.5">
      <c r="D33" s="215" t="s">
        <v>430</v>
      </c>
      <c r="E33" s="214">
        <v>-19571</v>
      </c>
    </row>
    <row r="34" spans="4:5" ht="13.5">
      <c r="D34" s="213" t="s">
        <v>26</v>
      </c>
      <c r="E34" s="214">
        <v>-367</v>
      </c>
    </row>
    <row r="35" spans="4:5" ht="13.5">
      <c r="D35" s="213" t="s">
        <v>27</v>
      </c>
      <c r="E35" s="214">
        <v>-19939</v>
      </c>
    </row>
    <row r="36" spans="4:5" ht="13.5">
      <c r="D36" s="213"/>
      <c r="E36" s="214"/>
    </row>
    <row r="37" spans="4:5" ht="13.5">
      <c r="D37" s="213" t="s">
        <v>128</v>
      </c>
      <c r="E37" s="214"/>
    </row>
    <row r="38" spans="4:5" ht="13.5">
      <c r="D38" s="213" t="s">
        <v>174</v>
      </c>
      <c r="E38" s="214">
        <v>-195860</v>
      </c>
    </row>
    <row r="39" spans="4:5" ht="13.5">
      <c r="D39" s="213" t="s">
        <v>175</v>
      </c>
      <c r="E39" s="214">
        <v>141486</v>
      </c>
    </row>
    <row r="40" spans="4:5" ht="13.5">
      <c r="D40" s="213" t="s">
        <v>30</v>
      </c>
      <c r="E40" s="214">
        <v>66089</v>
      </c>
    </row>
    <row r="41" spans="4:5" ht="13.5">
      <c r="D41" s="213" t="s">
        <v>177</v>
      </c>
      <c r="E41" s="214">
        <v>-913</v>
      </c>
    </row>
    <row r="42" spans="4:5" ht="13.5">
      <c r="D42" s="213" t="s">
        <v>178</v>
      </c>
      <c r="E42" s="214">
        <v>29</v>
      </c>
    </row>
    <row r="43" spans="4:5" ht="13.5">
      <c r="D43" s="213" t="s">
        <v>179</v>
      </c>
      <c r="E43" s="214">
        <v>-181</v>
      </c>
    </row>
    <row r="44" spans="4:5" ht="13.5">
      <c r="D44" s="213" t="s">
        <v>431</v>
      </c>
      <c r="E44" s="214">
        <v>-6</v>
      </c>
    </row>
    <row r="45" spans="4:5" ht="13.5">
      <c r="D45" s="213" t="s">
        <v>128</v>
      </c>
      <c r="E45" s="214">
        <v>10642</v>
      </c>
    </row>
    <row r="46" spans="4:5" ht="13.5">
      <c r="D46" s="213"/>
      <c r="E46" s="214"/>
    </row>
    <row r="47" spans="4:5" ht="13.5">
      <c r="D47" s="213" t="s">
        <v>138</v>
      </c>
      <c r="E47" s="214"/>
    </row>
    <row r="48" spans="4:5" ht="13.5">
      <c r="D48" s="213" t="s">
        <v>180</v>
      </c>
      <c r="E48" s="214">
        <v>-312</v>
      </c>
    </row>
    <row r="49" spans="4:5" ht="13.5">
      <c r="D49" s="213" t="s">
        <v>36</v>
      </c>
      <c r="E49" s="214">
        <v>-495</v>
      </c>
    </row>
    <row r="50" spans="4:5" ht="13.5">
      <c r="D50" s="213" t="s">
        <v>432</v>
      </c>
      <c r="E50" s="214">
        <v>-1</v>
      </c>
    </row>
    <row r="51" spans="4:5" ht="13.5">
      <c r="D51" s="213" t="s">
        <v>433</v>
      </c>
      <c r="E51" s="214">
        <v>-0.1</v>
      </c>
    </row>
    <row r="52" spans="4:5" ht="13.5">
      <c r="D52" s="213" t="s">
        <v>434</v>
      </c>
      <c r="E52" s="214">
        <v>0</v>
      </c>
    </row>
    <row r="53" spans="4:5" ht="13.5">
      <c r="D53" s="213" t="s">
        <v>138</v>
      </c>
      <c r="E53" s="214">
        <v>-810</v>
      </c>
    </row>
    <row r="54" spans="4:5" ht="13.5">
      <c r="D54" s="213"/>
      <c r="E54" s="214" t="s">
        <v>435</v>
      </c>
    </row>
    <row r="55" spans="4:5" ht="13.5">
      <c r="D55" s="213" t="s">
        <v>143</v>
      </c>
      <c r="E55" s="214"/>
    </row>
    <row r="56" spans="4:5" ht="13.5">
      <c r="D56" s="213" t="s">
        <v>144</v>
      </c>
      <c r="E56" s="214">
        <v>-10106</v>
      </c>
    </row>
    <row r="57" spans="4:5" ht="13.5">
      <c r="D57" s="213" t="s">
        <v>145</v>
      </c>
      <c r="E57" s="214">
        <v>72889</v>
      </c>
    </row>
    <row r="58" spans="4:5" ht="13.5">
      <c r="D58" s="213" t="s">
        <v>146</v>
      </c>
      <c r="E58" s="214">
        <v>62783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09" customWidth="1"/>
    <col min="2" max="2" width="47.625" style="209" customWidth="1"/>
    <col min="3" max="3" width="3.75390625" style="209" customWidth="1"/>
    <col min="4" max="4" width="33.00390625" style="209" customWidth="1"/>
    <col min="5" max="16384" width="9.00390625" style="209" customWidth="1"/>
  </cols>
  <sheetData>
    <row r="1" s="101" customFormat="1" ht="18" customHeight="1"/>
    <row r="2" spans="1:4" s="101" customFormat="1" ht="13.5">
      <c r="A2" s="697" t="s">
        <v>436</v>
      </c>
      <c r="B2" s="697"/>
      <c r="C2" s="697"/>
      <c r="D2" s="697"/>
    </row>
    <row r="3" spans="1:4" s="101" customFormat="1" ht="13.5">
      <c r="A3" s="715" t="s">
        <v>437</v>
      </c>
      <c r="B3" s="715"/>
      <c r="C3" s="715"/>
      <c r="D3" s="715"/>
    </row>
    <row r="4" spans="1:4" s="101" customFormat="1" ht="4.5" customHeight="1">
      <c r="A4" s="216"/>
      <c r="B4" s="103"/>
      <c r="D4" s="180"/>
    </row>
    <row r="5" spans="1:4" s="101" customFormat="1" ht="13.5">
      <c r="A5" s="217" t="s">
        <v>55</v>
      </c>
      <c r="D5" s="211" t="s">
        <v>56</v>
      </c>
    </row>
    <row r="6" spans="1:4" s="101" customFormat="1" ht="18" customHeight="1">
      <c r="A6" s="218"/>
      <c r="B6" s="219" t="s">
        <v>57</v>
      </c>
      <c r="C6" s="220"/>
      <c r="D6" s="221" t="s">
        <v>59</v>
      </c>
    </row>
    <row r="7" spans="1:4" s="101" customFormat="1" ht="18" customHeight="1">
      <c r="A7" s="711" t="s">
        <v>60</v>
      </c>
      <c r="B7" s="712"/>
      <c r="C7" s="224"/>
      <c r="D7" s="225"/>
    </row>
    <row r="8" spans="1:4" s="101" customFormat="1" ht="18" customHeight="1">
      <c r="A8" s="226"/>
      <c r="B8" s="223" t="s">
        <v>61</v>
      </c>
      <c r="C8" s="224"/>
      <c r="D8" s="225">
        <v>2706</v>
      </c>
    </row>
    <row r="9" spans="1:4" s="101" customFormat="1" ht="18" customHeight="1">
      <c r="A9" s="226"/>
      <c r="B9" s="223" t="s">
        <v>2</v>
      </c>
      <c r="C9" s="224"/>
      <c r="D9" s="225">
        <v>828</v>
      </c>
    </row>
    <row r="10" spans="1:4" s="101" customFormat="1" ht="18" customHeight="1">
      <c r="A10" s="226"/>
      <c r="B10" s="223" t="s">
        <v>3</v>
      </c>
      <c r="C10" s="224"/>
      <c r="D10" s="225">
        <v>5</v>
      </c>
    </row>
    <row r="11" spans="1:4" s="101" customFormat="1" ht="18" customHeight="1">
      <c r="A11" s="226"/>
      <c r="B11" s="223" t="s">
        <v>63</v>
      </c>
      <c r="C11" s="224"/>
      <c r="D11" s="225">
        <v>-1243</v>
      </c>
    </row>
    <row r="12" spans="1:4" s="101" customFormat="1" ht="18" customHeight="1">
      <c r="A12" s="226"/>
      <c r="B12" s="223" t="s">
        <v>438</v>
      </c>
      <c r="C12" s="224"/>
      <c r="D12" s="225">
        <v>-14</v>
      </c>
    </row>
    <row r="13" spans="1:4" s="101" customFormat="1" ht="18" customHeight="1">
      <c r="A13" s="226"/>
      <c r="B13" s="223" t="s">
        <v>439</v>
      </c>
      <c r="C13" s="224"/>
      <c r="D13" s="225">
        <v>-110</v>
      </c>
    </row>
    <row r="14" spans="1:4" s="101" customFormat="1" ht="18" customHeight="1">
      <c r="A14" s="226"/>
      <c r="B14" s="223" t="s">
        <v>440</v>
      </c>
      <c r="C14" s="224"/>
      <c r="D14" s="225">
        <v>-1</v>
      </c>
    </row>
    <row r="15" spans="1:4" s="101" customFormat="1" ht="18" customHeight="1">
      <c r="A15" s="226"/>
      <c r="B15" s="223" t="s">
        <v>441</v>
      </c>
      <c r="C15" s="224"/>
      <c r="D15" s="225">
        <v>-0.1</v>
      </c>
    </row>
    <row r="16" spans="1:4" s="101" customFormat="1" ht="18" customHeight="1">
      <c r="A16" s="226"/>
      <c r="B16" s="223" t="s">
        <v>442</v>
      </c>
      <c r="C16" s="224"/>
      <c r="D16" s="225">
        <v>19</v>
      </c>
    </row>
    <row r="17" spans="1:4" s="101" customFormat="1" ht="18" customHeight="1">
      <c r="A17" s="226"/>
      <c r="B17" s="223" t="s">
        <v>443</v>
      </c>
      <c r="C17" s="224"/>
      <c r="D17" s="225">
        <v>14</v>
      </c>
    </row>
    <row r="18" spans="1:4" s="101" customFormat="1" ht="18" customHeight="1">
      <c r="A18" s="226"/>
      <c r="B18" s="223" t="s">
        <v>9</v>
      </c>
      <c r="C18" s="224"/>
      <c r="D18" s="225">
        <v>-16125</v>
      </c>
    </row>
    <row r="19" spans="1:4" s="101" customFormat="1" ht="18" customHeight="1">
      <c r="A19" s="226"/>
      <c r="B19" s="223" t="s">
        <v>10</v>
      </c>
      <c r="C19" s="224"/>
      <c r="D19" s="225">
        <v>1426</v>
      </c>
    </row>
    <row r="20" spans="1:4" s="101" customFormat="1" ht="18" customHeight="1">
      <c r="A20" s="226"/>
      <c r="B20" s="223" t="s">
        <v>68</v>
      </c>
      <c r="C20" s="224"/>
      <c r="D20" s="225">
        <v>-298</v>
      </c>
    </row>
    <row r="21" spans="1:4" s="101" customFormat="1" ht="18" customHeight="1">
      <c r="A21" s="226"/>
      <c r="B21" s="223" t="s">
        <v>444</v>
      </c>
      <c r="C21" s="224"/>
      <c r="D21" s="225">
        <v>-12</v>
      </c>
    </row>
    <row r="22" spans="1:4" s="101" customFormat="1" ht="18" customHeight="1">
      <c r="A22" s="226"/>
      <c r="B22" s="223" t="s">
        <v>445</v>
      </c>
      <c r="C22" s="224"/>
      <c r="D22" s="225">
        <v>16</v>
      </c>
    </row>
    <row r="23" spans="1:4" s="101" customFormat="1" ht="18" customHeight="1">
      <c r="A23" s="226"/>
      <c r="B23" s="223" t="s">
        <v>70</v>
      </c>
      <c r="C23" s="224"/>
      <c r="D23" s="225">
        <v>-3758</v>
      </c>
    </row>
    <row r="24" spans="1:4" s="101" customFormat="1" ht="18" customHeight="1">
      <c r="A24" s="226"/>
      <c r="B24" s="223" t="s">
        <v>71</v>
      </c>
      <c r="C24" s="224"/>
      <c r="D24" s="225">
        <v>14176</v>
      </c>
    </row>
    <row r="25" spans="1:4" s="101" customFormat="1" ht="18" customHeight="1">
      <c r="A25" s="226"/>
      <c r="B25" s="223" t="s">
        <v>72</v>
      </c>
      <c r="C25" s="224"/>
      <c r="D25" s="225">
        <v>2580</v>
      </c>
    </row>
    <row r="26" spans="1:4" s="101" customFormat="1" ht="18" customHeight="1">
      <c r="A26" s="226"/>
      <c r="B26" s="223" t="s">
        <v>446</v>
      </c>
      <c r="C26" s="224"/>
      <c r="D26" s="225">
        <v>98</v>
      </c>
    </row>
    <row r="27" spans="1:4" s="101" customFormat="1" ht="18" customHeight="1">
      <c r="A27" s="226"/>
      <c r="B27" s="223" t="s">
        <v>75</v>
      </c>
      <c r="C27" s="224"/>
      <c r="D27" s="225">
        <v>-8914</v>
      </c>
    </row>
    <row r="28" spans="1:4" s="101" customFormat="1" ht="18" customHeight="1">
      <c r="A28" s="226"/>
      <c r="B28" s="223" t="s">
        <v>447</v>
      </c>
      <c r="C28" s="224"/>
      <c r="D28" s="225">
        <v>1493</v>
      </c>
    </row>
    <row r="29" spans="1:4" s="101" customFormat="1" ht="18" customHeight="1">
      <c r="A29" s="226"/>
      <c r="B29" s="223" t="s">
        <v>448</v>
      </c>
      <c r="C29" s="224"/>
      <c r="D29" s="225">
        <v>-391</v>
      </c>
    </row>
    <row r="30" spans="1:4" s="101" customFormat="1" ht="18" customHeight="1">
      <c r="A30" s="226"/>
      <c r="B30" s="223" t="s">
        <v>449</v>
      </c>
      <c r="C30" s="224"/>
      <c r="D30" s="225">
        <v>-531</v>
      </c>
    </row>
    <row r="31" spans="1:4" s="101" customFormat="1" ht="18" customHeight="1">
      <c r="A31" s="226"/>
      <c r="B31" s="223" t="s">
        <v>22</v>
      </c>
      <c r="C31" s="224"/>
      <c r="D31" s="225">
        <v>16671</v>
      </c>
    </row>
    <row r="32" spans="1:4" s="101" customFormat="1" ht="18" customHeight="1">
      <c r="A32" s="226"/>
      <c r="B32" s="223" t="s">
        <v>23</v>
      </c>
      <c r="C32" s="224"/>
      <c r="D32" s="225">
        <v>-1131</v>
      </c>
    </row>
    <row r="33" spans="1:4" s="101" customFormat="1" ht="18" customHeight="1">
      <c r="A33" s="226"/>
      <c r="B33" s="223" t="s">
        <v>39</v>
      </c>
      <c r="C33" s="224"/>
      <c r="D33" s="225">
        <v>278</v>
      </c>
    </row>
    <row r="34" spans="1:4" s="101" customFormat="1" ht="18" customHeight="1">
      <c r="A34" s="226"/>
      <c r="B34" s="227" t="s">
        <v>79</v>
      </c>
      <c r="C34" s="224"/>
      <c r="D34" s="225">
        <v>7778</v>
      </c>
    </row>
    <row r="35" spans="1:4" s="101" customFormat="1" ht="18" customHeight="1" thickBot="1">
      <c r="A35" s="226"/>
      <c r="B35" s="223" t="s">
        <v>80</v>
      </c>
      <c r="C35" s="224"/>
      <c r="D35" s="228">
        <v>-2151</v>
      </c>
    </row>
    <row r="36" spans="1:4" s="101" customFormat="1" ht="18" customHeight="1" thickBot="1">
      <c r="A36" s="226"/>
      <c r="B36" s="223" t="s">
        <v>60</v>
      </c>
      <c r="C36" s="224"/>
      <c r="D36" s="229">
        <v>5626</v>
      </c>
    </row>
    <row r="37" spans="1:4" s="101" customFormat="1" ht="18" customHeight="1">
      <c r="A37" s="711" t="s">
        <v>34</v>
      </c>
      <c r="B37" s="712"/>
      <c r="C37" s="224"/>
      <c r="D37" s="230"/>
    </row>
    <row r="38" spans="1:4" s="101" customFormat="1" ht="18" customHeight="1">
      <c r="A38" s="226"/>
      <c r="B38" s="223" t="s">
        <v>28</v>
      </c>
      <c r="C38" s="224"/>
      <c r="D38" s="225">
        <v>-41815</v>
      </c>
    </row>
    <row r="39" spans="1:4" s="101" customFormat="1" ht="18" customHeight="1">
      <c r="A39" s="226"/>
      <c r="B39" s="223" t="s">
        <v>29</v>
      </c>
      <c r="C39" s="224"/>
      <c r="D39" s="225">
        <v>17960</v>
      </c>
    </row>
    <row r="40" spans="1:4" s="101" customFormat="1" ht="18" customHeight="1">
      <c r="A40" s="226"/>
      <c r="B40" s="223" t="s">
        <v>82</v>
      </c>
      <c r="C40" s="224"/>
      <c r="D40" s="225">
        <v>27104</v>
      </c>
    </row>
    <row r="41" spans="1:4" s="101" customFormat="1" ht="18" customHeight="1">
      <c r="A41" s="226"/>
      <c r="B41" s="223" t="s">
        <v>31</v>
      </c>
      <c r="C41" s="224"/>
      <c r="D41" s="225">
        <v>-388</v>
      </c>
    </row>
    <row r="42" spans="1:4" s="101" customFormat="1" ht="18" customHeight="1">
      <c r="A42" s="226"/>
      <c r="B42" s="223" t="s">
        <v>32</v>
      </c>
      <c r="C42" s="224"/>
      <c r="D42" s="228">
        <v>1</v>
      </c>
    </row>
    <row r="43" spans="1:4" s="101" customFormat="1" ht="18" customHeight="1" thickBot="1">
      <c r="A43" s="226"/>
      <c r="B43" s="223" t="s">
        <v>33</v>
      </c>
      <c r="C43" s="224"/>
      <c r="D43" s="228">
        <v>-277</v>
      </c>
    </row>
    <row r="44" spans="1:4" s="101" customFormat="1" ht="18" customHeight="1" thickBot="1">
      <c r="A44" s="226"/>
      <c r="B44" s="223" t="s">
        <v>34</v>
      </c>
      <c r="C44" s="224"/>
      <c r="D44" s="229">
        <v>2584</v>
      </c>
    </row>
    <row r="45" spans="1:4" s="101" customFormat="1" ht="18" customHeight="1">
      <c r="A45" s="711" t="s">
        <v>40</v>
      </c>
      <c r="B45" s="712"/>
      <c r="C45" s="224"/>
      <c r="D45" s="230"/>
    </row>
    <row r="46" spans="1:4" s="101" customFormat="1" ht="18" customHeight="1">
      <c r="A46" s="222"/>
      <c r="B46" s="223" t="s">
        <v>450</v>
      </c>
      <c r="C46" s="224"/>
      <c r="D46" s="225">
        <v>-4700</v>
      </c>
    </row>
    <row r="47" spans="1:4" s="101" customFormat="1" ht="18" customHeight="1">
      <c r="A47" s="226"/>
      <c r="B47" s="223" t="s">
        <v>37</v>
      </c>
      <c r="C47" s="224"/>
      <c r="D47" s="225">
        <v>-24</v>
      </c>
    </row>
    <row r="48" spans="1:4" s="101" customFormat="1" ht="18" customHeight="1">
      <c r="A48" s="226"/>
      <c r="B48" s="223" t="s">
        <v>38</v>
      </c>
      <c r="C48" s="224"/>
      <c r="D48" s="225">
        <v>0</v>
      </c>
    </row>
    <row r="49" spans="1:4" s="101" customFormat="1" ht="18" customHeight="1">
      <c r="A49" s="226"/>
      <c r="B49" s="223" t="s">
        <v>86</v>
      </c>
      <c r="C49" s="224"/>
      <c r="D49" s="225">
        <v>-495</v>
      </c>
    </row>
    <row r="50" spans="1:4" s="101" customFormat="1" ht="18" customHeight="1" thickBot="1">
      <c r="A50" s="226"/>
      <c r="B50" s="223" t="s">
        <v>451</v>
      </c>
      <c r="C50" s="224"/>
      <c r="D50" s="228">
        <v>-0.1</v>
      </c>
    </row>
    <row r="51" spans="1:4" s="101" customFormat="1" ht="18" customHeight="1">
      <c r="A51" s="226"/>
      <c r="B51" s="223" t="s">
        <v>40</v>
      </c>
      <c r="C51" s="224"/>
      <c r="D51" s="231">
        <v>-5220</v>
      </c>
    </row>
    <row r="52" spans="1:4" s="101" customFormat="1" ht="18" customHeight="1">
      <c r="A52" s="713" t="s">
        <v>41</v>
      </c>
      <c r="B52" s="714"/>
      <c r="C52" s="224"/>
      <c r="D52" s="232">
        <v>12</v>
      </c>
    </row>
    <row r="53" spans="1:4" s="101" customFormat="1" ht="18" customHeight="1">
      <c r="A53" s="711" t="s">
        <v>90</v>
      </c>
      <c r="B53" s="712"/>
      <c r="C53" s="224"/>
      <c r="D53" s="232">
        <v>3004</v>
      </c>
    </row>
    <row r="54" spans="1:4" s="101" customFormat="1" ht="18" customHeight="1">
      <c r="A54" s="713" t="s">
        <v>43</v>
      </c>
      <c r="B54" s="714"/>
      <c r="C54" s="224"/>
      <c r="D54" s="232">
        <v>32949</v>
      </c>
    </row>
    <row r="55" spans="1:4" s="101" customFormat="1" ht="18" customHeight="1" thickBot="1">
      <c r="A55" s="713" t="s">
        <v>44</v>
      </c>
      <c r="B55" s="714"/>
      <c r="C55" s="224"/>
      <c r="D55" s="233">
        <v>35954</v>
      </c>
    </row>
    <row r="56" spans="1:4" s="101" customFormat="1" ht="7.5" customHeight="1">
      <c r="A56" s="188"/>
      <c r="B56" s="234"/>
      <c r="C56" s="188"/>
      <c r="D56" s="188"/>
    </row>
  </sheetData>
  <sheetProtection/>
  <mergeCells count="9">
    <mergeCell ref="A53:B53"/>
    <mergeCell ref="A54:B54"/>
    <mergeCell ref="A55:B55"/>
    <mergeCell ref="A2:D2"/>
    <mergeCell ref="A3:D3"/>
    <mergeCell ref="A7:B7"/>
    <mergeCell ref="A37:B37"/>
    <mergeCell ref="A45:B45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A1" sqref="A1:B1"/>
    </sheetView>
  </sheetViews>
  <sheetFormatPr defaultColWidth="23.375" defaultRowHeight="13.5"/>
  <cols>
    <col min="1" max="1" width="55.125" style="209" customWidth="1"/>
    <col min="2" max="2" width="23.50390625" style="209" customWidth="1"/>
    <col min="3" max="16384" width="23.375" style="209" customWidth="1"/>
  </cols>
  <sheetData>
    <row r="1" spans="1:2" ht="13.5" customHeight="1">
      <c r="A1" s="697" t="s">
        <v>452</v>
      </c>
      <c r="B1" s="697"/>
    </row>
    <row r="2" ht="13.5" customHeight="1"/>
    <row r="3" spans="1:2" ht="13.5" customHeight="1" thickBot="1">
      <c r="A3" s="235"/>
      <c r="B3" s="236" t="s">
        <v>237</v>
      </c>
    </row>
    <row r="4" spans="1:2" ht="13.5" customHeight="1">
      <c r="A4" s="716"/>
      <c r="B4" s="237" t="s">
        <v>453</v>
      </c>
    </row>
    <row r="5" spans="1:2" ht="13.5" customHeight="1">
      <c r="A5" s="717"/>
      <c r="B5" s="237" t="s">
        <v>454</v>
      </c>
    </row>
    <row r="6" spans="1:2" ht="13.5" customHeight="1" thickBot="1">
      <c r="A6" s="718"/>
      <c r="B6" s="235" t="s">
        <v>455</v>
      </c>
    </row>
    <row r="7" spans="1:2" ht="13.5" customHeight="1">
      <c r="A7" s="238" t="s">
        <v>27</v>
      </c>
      <c r="B7" s="239"/>
    </row>
    <row r="8" spans="1:2" ht="13.5" customHeight="1">
      <c r="A8" s="238" t="s">
        <v>456</v>
      </c>
      <c r="B8" s="240">
        <v>7933</v>
      </c>
    </row>
    <row r="9" spans="1:2" ht="13.5" customHeight="1">
      <c r="A9" s="238" t="s">
        <v>151</v>
      </c>
      <c r="B9" s="240">
        <v>999</v>
      </c>
    </row>
    <row r="10" spans="1:2" ht="13.5" customHeight="1">
      <c r="A10" s="238" t="s">
        <v>152</v>
      </c>
      <c r="B10" s="240">
        <v>113</v>
      </c>
    </row>
    <row r="11" spans="1:2" ht="13.5" customHeight="1">
      <c r="A11" s="238" t="s">
        <v>153</v>
      </c>
      <c r="B11" s="240">
        <v>-588</v>
      </c>
    </row>
    <row r="12" spans="1:2" ht="13.5" customHeight="1">
      <c r="A12" s="238" t="s">
        <v>457</v>
      </c>
      <c r="B12" s="240">
        <v>-1</v>
      </c>
    </row>
    <row r="13" spans="1:2" ht="13.5" customHeight="1">
      <c r="A13" s="238" t="s">
        <v>422</v>
      </c>
      <c r="B13" s="240">
        <v>8</v>
      </c>
    </row>
    <row r="14" spans="1:2" ht="13.5" customHeight="1">
      <c r="A14" s="238" t="s">
        <v>423</v>
      </c>
      <c r="B14" s="240">
        <v>0</v>
      </c>
    </row>
    <row r="15" spans="1:2" ht="13.5" customHeight="1">
      <c r="A15" s="238" t="s">
        <v>458</v>
      </c>
      <c r="B15" s="240">
        <v>25</v>
      </c>
    </row>
    <row r="16" spans="1:2" ht="13.5" customHeight="1">
      <c r="A16" s="238" t="s">
        <v>159</v>
      </c>
      <c r="B16" s="240">
        <v>-18534</v>
      </c>
    </row>
    <row r="17" spans="1:2" ht="13.5" customHeight="1">
      <c r="A17" s="238" t="s">
        <v>160</v>
      </c>
      <c r="B17" s="240">
        <v>1016</v>
      </c>
    </row>
    <row r="18" spans="1:2" ht="13.5" customHeight="1">
      <c r="A18" s="238" t="s">
        <v>161</v>
      </c>
      <c r="B18" s="240">
        <v>-1642</v>
      </c>
    </row>
    <row r="19" spans="1:2" ht="13.5" customHeight="1">
      <c r="A19" s="238" t="s">
        <v>162</v>
      </c>
      <c r="B19" s="240">
        <v>0</v>
      </c>
    </row>
    <row r="20" spans="1:2" ht="13.5" customHeight="1">
      <c r="A20" s="238" t="s">
        <v>163</v>
      </c>
      <c r="B20" s="240">
        <v>16</v>
      </c>
    </row>
    <row r="21" spans="1:2" ht="13.5" customHeight="1">
      <c r="A21" s="238" t="s">
        <v>164</v>
      </c>
      <c r="B21" s="240">
        <v>-45404</v>
      </c>
    </row>
    <row r="22" spans="1:2" ht="13.5" customHeight="1">
      <c r="A22" s="238" t="s">
        <v>165</v>
      </c>
      <c r="B22" s="240">
        <v>31116</v>
      </c>
    </row>
    <row r="23" spans="1:2" ht="13.5" customHeight="1">
      <c r="A23" s="238" t="s">
        <v>166</v>
      </c>
      <c r="B23" s="240">
        <v>7703</v>
      </c>
    </row>
    <row r="24" spans="1:2" ht="13.5" customHeight="1">
      <c r="A24" s="238" t="s">
        <v>167</v>
      </c>
      <c r="B24" s="240">
        <v>1172</v>
      </c>
    </row>
    <row r="25" spans="1:2" ht="13.5" customHeight="1">
      <c r="A25" s="238" t="s">
        <v>168</v>
      </c>
      <c r="B25" s="240">
        <v>707</v>
      </c>
    </row>
    <row r="26" spans="1:2" ht="13.5" customHeight="1">
      <c r="A26" s="238" t="s">
        <v>281</v>
      </c>
      <c r="B26" s="240">
        <v>-78</v>
      </c>
    </row>
    <row r="27" spans="1:2" ht="13.5" customHeight="1">
      <c r="A27" s="238" t="s">
        <v>169</v>
      </c>
      <c r="B27" s="240">
        <v>8807</v>
      </c>
    </row>
    <row r="28" spans="1:2" ht="13.5" customHeight="1">
      <c r="A28" s="238" t="s">
        <v>428</v>
      </c>
      <c r="B28" s="240">
        <v>7100</v>
      </c>
    </row>
    <row r="29" spans="1:2" ht="13.5" customHeight="1">
      <c r="A29" s="238" t="s">
        <v>170</v>
      </c>
      <c r="B29" s="240">
        <v>-1846</v>
      </c>
    </row>
    <row r="30" spans="1:2" ht="13.5" customHeight="1">
      <c r="A30" s="238" t="s">
        <v>459</v>
      </c>
      <c r="B30" s="240">
        <v>-1</v>
      </c>
    </row>
    <row r="31" spans="1:2" ht="13.5" customHeight="1">
      <c r="A31" s="238" t="s">
        <v>460</v>
      </c>
      <c r="B31" s="240">
        <v>-90</v>
      </c>
    </row>
    <row r="32" spans="1:2" ht="13.5" customHeight="1">
      <c r="A32" s="238" t="s">
        <v>171</v>
      </c>
      <c r="B32" s="240">
        <v>18587</v>
      </c>
    </row>
    <row r="33" spans="1:2" ht="13.5" customHeight="1">
      <c r="A33" s="238" t="s">
        <v>172</v>
      </c>
      <c r="B33" s="240">
        <v>-1104</v>
      </c>
    </row>
    <row r="34" spans="1:2" ht="13.5" customHeight="1" thickBot="1">
      <c r="A34" s="238" t="s">
        <v>24</v>
      </c>
      <c r="B34" s="240">
        <v>-5</v>
      </c>
    </row>
    <row r="35" spans="1:2" ht="13.5" customHeight="1" thickBot="1">
      <c r="A35" s="238" t="s">
        <v>25</v>
      </c>
      <c r="B35" s="241">
        <v>16007</v>
      </c>
    </row>
    <row r="36" spans="1:2" ht="13.5" customHeight="1" thickBot="1">
      <c r="A36" s="238" t="s">
        <v>26</v>
      </c>
      <c r="B36" s="240">
        <v>-2959</v>
      </c>
    </row>
    <row r="37" spans="1:2" ht="13.5" customHeight="1" thickBot="1">
      <c r="A37" s="238" t="s">
        <v>27</v>
      </c>
      <c r="B37" s="241">
        <v>13048</v>
      </c>
    </row>
    <row r="38" spans="1:2" ht="13.5" customHeight="1">
      <c r="A38" s="238" t="s">
        <v>128</v>
      </c>
      <c r="B38" s="240"/>
    </row>
    <row r="39" spans="1:2" ht="13.5" customHeight="1">
      <c r="A39" s="238" t="s">
        <v>174</v>
      </c>
      <c r="B39" s="240">
        <v>-144481</v>
      </c>
    </row>
    <row r="40" spans="1:2" ht="13.5" customHeight="1">
      <c r="A40" s="238" t="s">
        <v>175</v>
      </c>
      <c r="B40" s="240">
        <v>55746</v>
      </c>
    </row>
    <row r="41" spans="1:2" ht="13.5" customHeight="1">
      <c r="A41" s="238" t="s">
        <v>30</v>
      </c>
      <c r="B41" s="240">
        <v>42562</v>
      </c>
    </row>
    <row r="42" spans="1:2" ht="13.5" customHeight="1">
      <c r="A42" s="238" t="s">
        <v>177</v>
      </c>
      <c r="B42" s="240">
        <v>-680</v>
      </c>
    </row>
    <row r="43" spans="1:2" ht="13.5" customHeight="1">
      <c r="A43" s="238" t="s">
        <v>178</v>
      </c>
      <c r="B43" s="240">
        <v>3</v>
      </c>
    </row>
    <row r="44" spans="1:2" ht="13.5" customHeight="1" thickBot="1">
      <c r="A44" s="238" t="s">
        <v>179</v>
      </c>
      <c r="B44" s="240">
        <v>-171</v>
      </c>
    </row>
    <row r="45" spans="1:2" ht="13.5" customHeight="1" thickBot="1">
      <c r="A45" s="238" t="s">
        <v>128</v>
      </c>
      <c r="B45" s="241">
        <v>-47020</v>
      </c>
    </row>
    <row r="46" spans="1:2" ht="13.5" customHeight="1">
      <c r="A46" s="238" t="s">
        <v>138</v>
      </c>
      <c r="B46" s="240"/>
    </row>
    <row r="47" spans="1:2" ht="13.5" customHeight="1">
      <c r="A47" s="238" t="s">
        <v>36</v>
      </c>
      <c r="B47" s="240">
        <v>-543</v>
      </c>
    </row>
    <row r="48" spans="1:2" ht="13.5" customHeight="1">
      <c r="A48" s="238" t="s">
        <v>432</v>
      </c>
      <c r="B48" s="240">
        <v>-1</v>
      </c>
    </row>
    <row r="49" spans="1:2" ht="13.5" customHeight="1" thickBot="1">
      <c r="A49" s="238" t="s">
        <v>461</v>
      </c>
      <c r="B49" s="240">
        <v>-6</v>
      </c>
    </row>
    <row r="50" spans="1:2" ht="13.5" customHeight="1" thickBot="1">
      <c r="A50" s="238" t="s">
        <v>138</v>
      </c>
      <c r="B50" s="241">
        <v>-551</v>
      </c>
    </row>
    <row r="51" spans="1:2" ht="13.5" customHeight="1" thickBot="1">
      <c r="A51" s="238" t="s">
        <v>143</v>
      </c>
      <c r="B51" s="240">
        <v>0</v>
      </c>
    </row>
    <row r="52" spans="1:2" ht="13.5" customHeight="1" thickBot="1">
      <c r="A52" s="238" t="s">
        <v>144</v>
      </c>
      <c r="B52" s="241">
        <v>-34523</v>
      </c>
    </row>
    <row r="53" spans="1:2" ht="13.5" customHeight="1" thickBot="1">
      <c r="A53" s="238" t="s">
        <v>145</v>
      </c>
      <c r="B53" s="240">
        <v>50682</v>
      </c>
    </row>
    <row r="54" spans="1:2" ht="13.5" customHeight="1" thickBot="1">
      <c r="A54" s="238" t="s">
        <v>146</v>
      </c>
      <c r="B54" s="241">
        <v>16159</v>
      </c>
    </row>
  </sheetData>
  <sheetProtection/>
  <mergeCells count="2">
    <mergeCell ref="A1:B1"/>
    <mergeCell ref="A4:A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5.375" style="209" customWidth="1"/>
    <col min="2" max="2" width="11.00390625" style="209" customWidth="1"/>
    <col min="3" max="3" width="11.00390625" style="117" customWidth="1"/>
    <col min="4" max="16384" width="9.00390625" style="209" customWidth="1"/>
  </cols>
  <sheetData>
    <row r="1" spans="1:3" ht="13.5">
      <c r="A1" s="180" t="s">
        <v>452</v>
      </c>
      <c r="B1" s="112"/>
      <c r="C1" s="242"/>
    </row>
    <row r="2" spans="1:3" ht="14.25" thickBot="1">
      <c r="A2" s="101"/>
      <c r="B2" s="112"/>
      <c r="C2" s="243" t="s">
        <v>97</v>
      </c>
    </row>
    <row r="3" spans="1:3" ht="13.5">
      <c r="A3" s="719"/>
      <c r="B3" s="722" t="s">
        <v>453</v>
      </c>
      <c r="C3" s="722"/>
    </row>
    <row r="4" spans="1:3" ht="13.5">
      <c r="A4" s="720"/>
      <c r="B4" s="723" t="s">
        <v>462</v>
      </c>
      <c r="C4" s="723"/>
    </row>
    <row r="5" spans="1:3" ht="13.5">
      <c r="A5" s="721"/>
      <c r="B5" s="724" t="s">
        <v>1002</v>
      </c>
      <c r="C5" s="724"/>
    </row>
    <row r="6" spans="1:3" ht="13.5" customHeight="1">
      <c r="A6" s="244" t="s">
        <v>27</v>
      </c>
      <c r="B6" s="245"/>
      <c r="C6" s="243"/>
    </row>
    <row r="7" spans="1:3" ht="13.5" customHeight="1">
      <c r="A7" s="244" t="s">
        <v>98</v>
      </c>
      <c r="B7" s="245"/>
      <c r="C7" s="243">
        <v>1079</v>
      </c>
    </row>
    <row r="8" spans="1:3" ht="13.5" customHeight="1">
      <c r="A8" s="244" t="s">
        <v>99</v>
      </c>
      <c r="B8" s="245"/>
      <c r="C8" s="243">
        <v>356</v>
      </c>
    </row>
    <row r="9" spans="1:3" ht="13.5" customHeight="1">
      <c r="A9" s="244" t="s">
        <v>100</v>
      </c>
      <c r="B9" s="245"/>
      <c r="C9" s="243">
        <v>125</v>
      </c>
    </row>
    <row r="10" spans="1:3" ht="13.5" customHeight="1">
      <c r="A10" s="244" t="s">
        <v>463</v>
      </c>
      <c r="B10" s="245"/>
      <c r="C10" s="243">
        <v>0</v>
      </c>
    </row>
    <row r="11" spans="1:3" ht="13.5" customHeight="1">
      <c r="A11" s="244" t="s">
        <v>101</v>
      </c>
      <c r="B11" s="245"/>
      <c r="C11" s="243">
        <v>-412</v>
      </c>
    </row>
    <row r="12" spans="1:3" ht="13.5" customHeight="1">
      <c r="A12" s="244" t="s">
        <v>102</v>
      </c>
      <c r="B12" s="245"/>
      <c r="C12" s="243">
        <v>-3</v>
      </c>
    </row>
    <row r="13" spans="1:3" ht="13.5" customHeight="1">
      <c r="A13" s="244" t="s">
        <v>105</v>
      </c>
      <c r="B13" s="245"/>
      <c r="C13" s="243">
        <v>-112</v>
      </c>
    </row>
    <row r="14" spans="1:3" ht="13.5" customHeight="1">
      <c r="A14" s="244" t="s">
        <v>106</v>
      </c>
      <c r="B14" s="245"/>
      <c r="C14" s="243">
        <v>5</v>
      </c>
    </row>
    <row r="15" spans="1:3" ht="13.5" customHeight="1">
      <c r="A15" s="244" t="s">
        <v>107</v>
      </c>
      <c r="B15" s="245"/>
      <c r="C15" s="243">
        <v>-4</v>
      </c>
    </row>
    <row r="16" spans="1:3" ht="13.5" customHeight="1">
      <c r="A16" s="244" t="s">
        <v>315</v>
      </c>
      <c r="B16" s="245"/>
      <c r="C16" s="243">
        <v>-69</v>
      </c>
    </row>
    <row r="17" spans="1:3" ht="13.5" customHeight="1">
      <c r="A17" s="244" t="s">
        <v>109</v>
      </c>
      <c r="B17" s="245"/>
      <c r="C17" s="243">
        <v>-7240</v>
      </c>
    </row>
    <row r="18" spans="1:3" ht="13.5" customHeight="1">
      <c r="A18" s="244" t="s">
        <v>110</v>
      </c>
      <c r="B18" s="245"/>
      <c r="C18" s="243">
        <v>385</v>
      </c>
    </row>
    <row r="19" spans="1:3" ht="13.5" customHeight="1">
      <c r="A19" s="244" t="s">
        <v>111</v>
      </c>
      <c r="B19" s="245"/>
      <c r="C19" s="243">
        <v>-183</v>
      </c>
    </row>
    <row r="20" spans="1:3" ht="13.5" customHeight="1">
      <c r="A20" s="244" t="s">
        <v>317</v>
      </c>
      <c r="B20" s="245"/>
      <c r="C20" s="243">
        <v>-590</v>
      </c>
    </row>
    <row r="21" spans="1:3" ht="13.5" customHeight="1">
      <c r="A21" s="244" t="s">
        <v>113</v>
      </c>
      <c r="B21" s="245"/>
      <c r="C21" s="243">
        <v>5</v>
      </c>
    </row>
    <row r="22" spans="1:3" ht="13.5" customHeight="1">
      <c r="A22" s="244" t="s">
        <v>114</v>
      </c>
      <c r="B22" s="245"/>
      <c r="C22" s="243">
        <v>2548</v>
      </c>
    </row>
    <row r="23" spans="1:3" ht="13.5" customHeight="1">
      <c r="A23" s="244" t="s">
        <v>115</v>
      </c>
      <c r="B23" s="245"/>
      <c r="C23" s="243">
        <v>5460</v>
      </c>
    </row>
    <row r="24" spans="1:3" ht="13.5" customHeight="1">
      <c r="A24" s="244" t="s">
        <v>120</v>
      </c>
      <c r="B24" s="245"/>
      <c r="C24" s="243">
        <v>-55</v>
      </c>
    </row>
    <row r="25" spans="1:3" ht="13.5" customHeight="1">
      <c r="A25" s="244" t="s">
        <v>122</v>
      </c>
      <c r="B25" s="245"/>
      <c r="C25" s="243">
        <v>7943</v>
      </c>
    </row>
    <row r="26" spans="1:3" ht="13.5" customHeight="1">
      <c r="A26" s="244" t="s">
        <v>123</v>
      </c>
      <c r="B26" s="245"/>
      <c r="C26" s="243">
        <v>-436</v>
      </c>
    </row>
    <row r="27" spans="1:3" ht="13.5" customHeight="1">
      <c r="A27" s="244" t="s">
        <v>124</v>
      </c>
      <c r="B27" s="246"/>
      <c r="C27" s="247">
        <v>-1491</v>
      </c>
    </row>
    <row r="28" spans="1:3" ht="13.5" customHeight="1">
      <c r="A28" s="244" t="s">
        <v>125</v>
      </c>
      <c r="B28" s="248"/>
      <c r="C28" s="249">
        <v>7309</v>
      </c>
    </row>
    <row r="29" spans="1:3" ht="13.5" customHeight="1">
      <c r="A29" s="244" t="s">
        <v>258</v>
      </c>
      <c r="B29" s="248"/>
      <c r="C29" s="249">
        <v>-36</v>
      </c>
    </row>
    <row r="30" spans="1:3" ht="13.5" customHeight="1">
      <c r="A30" s="244" t="s">
        <v>127</v>
      </c>
      <c r="B30" s="248"/>
      <c r="C30" s="249">
        <v>7273</v>
      </c>
    </row>
    <row r="31" spans="1:3" ht="13.5" customHeight="1">
      <c r="A31" s="244" t="s">
        <v>128</v>
      </c>
      <c r="B31" s="245"/>
      <c r="C31" s="243"/>
    </row>
    <row r="32" spans="1:3" ht="13.5" customHeight="1">
      <c r="A32" s="244" t="s">
        <v>129</v>
      </c>
      <c r="B32" s="245"/>
      <c r="C32" s="243">
        <v>-97137</v>
      </c>
    </row>
    <row r="33" spans="1:3" ht="13.5" customHeight="1">
      <c r="A33" s="244" t="s">
        <v>130</v>
      </c>
      <c r="B33" s="245"/>
      <c r="C33" s="243">
        <v>45212</v>
      </c>
    </row>
    <row r="34" spans="1:3" ht="13.5" customHeight="1">
      <c r="A34" s="244" t="s">
        <v>131</v>
      </c>
      <c r="B34" s="245"/>
      <c r="C34" s="243">
        <v>46355</v>
      </c>
    </row>
    <row r="35" spans="1:3" ht="13.5" customHeight="1">
      <c r="A35" s="244" t="s">
        <v>133</v>
      </c>
      <c r="B35" s="245"/>
      <c r="C35" s="243">
        <v>-157</v>
      </c>
    </row>
    <row r="36" spans="1:3" ht="13.5" customHeight="1">
      <c r="A36" s="244" t="s">
        <v>136</v>
      </c>
      <c r="B36" s="245"/>
      <c r="C36" s="243">
        <v>-136</v>
      </c>
    </row>
    <row r="37" spans="1:3" ht="13.5" customHeight="1">
      <c r="A37" s="244" t="s">
        <v>135</v>
      </c>
      <c r="B37" s="246"/>
      <c r="C37" s="247">
        <v>0</v>
      </c>
    </row>
    <row r="38" spans="1:3" ht="13.5" customHeight="1">
      <c r="A38" s="244" t="s">
        <v>137</v>
      </c>
      <c r="B38" s="248"/>
      <c r="C38" s="249">
        <v>-5863</v>
      </c>
    </row>
    <row r="39" spans="1:3" ht="13.5" customHeight="1">
      <c r="A39" s="244" t="s">
        <v>138</v>
      </c>
      <c r="B39" s="245"/>
      <c r="C39" s="243"/>
    </row>
    <row r="40" spans="1:3" ht="13.5" customHeight="1">
      <c r="A40" s="244" t="s">
        <v>140</v>
      </c>
      <c r="B40" s="245"/>
      <c r="C40" s="243">
        <v>-26</v>
      </c>
    </row>
    <row r="41" spans="1:3" ht="13.5" customHeight="1">
      <c r="A41" s="244" t="s">
        <v>139</v>
      </c>
      <c r="B41" s="245"/>
      <c r="C41" s="243">
        <v>-244</v>
      </c>
    </row>
    <row r="42" spans="1:3" ht="13.5" customHeight="1">
      <c r="A42" s="244" t="s">
        <v>142</v>
      </c>
      <c r="B42" s="248"/>
      <c r="C42" s="249">
        <v>-270</v>
      </c>
    </row>
    <row r="43" spans="1:3" ht="13.5" customHeight="1">
      <c r="A43" s="244" t="s">
        <v>464</v>
      </c>
      <c r="B43" s="248"/>
      <c r="C43" s="249">
        <v>1139</v>
      </c>
    </row>
    <row r="44" spans="1:3" ht="13.5" customHeight="1">
      <c r="A44" s="244" t="s">
        <v>145</v>
      </c>
      <c r="B44" s="248"/>
      <c r="C44" s="249">
        <v>16317</v>
      </c>
    </row>
    <row r="45" spans="1:3" ht="13.5" customHeight="1">
      <c r="A45" s="250" t="s">
        <v>146</v>
      </c>
      <c r="B45" s="248"/>
      <c r="C45" s="249">
        <v>17456</v>
      </c>
    </row>
  </sheetData>
  <sheetProtection/>
  <mergeCells count="4">
    <mergeCell ref="A3:A5"/>
    <mergeCell ref="B3:C3"/>
    <mergeCell ref="B4:C4"/>
    <mergeCell ref="B5:C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125" style="132" customWidth="1"/>
    <col min="3" max="3" width="4.00390625" style="132" customWidth="1"/>
    <col min="4" max="16384" width="9.00390625" style="132" customWidth="1"/>
  </cols>
  <sheetData>
    <row r="1" spans="2:7" ht="14.25">
      <c r="B1" s="735" t="s">
        <v>465</v>
      </c>
      <c r="C1" s="735"/>
      <c r="D1" s="735"/>
      <c r="E1" s="735"/>
      <c r="F1" s="735"/>
      <c r="G1" s="735"/>
    </row>
    <row r="2" ht="13.5">
      <c r="H2" s="251"/>
    </row>
    <row r="3" spans="2:10" ht="14.25" thickBot="1">
      <c r="B3" s="252"/>
      <c r="H3" s="736" t="s">
        <v>237</v>
      </c>
      <c r="I3" s="736"/>
      <c r="J3" s="736"/>
    </row>
    <row r="4" spans="2:11" ht="42.75" customHeight="1">
      <c r="B4" s="737"/>
      <c r="C4" s="738"/>
      <c r="D4" s="738"/>
      <c r="E4" s="738"/>
      <c r="F4" s="738"/>
      <c r="G4" s="738"/>
      <c r="H4" s="738" t="s">
        <v>466</v>
      </c>
      <c r="I4" s="738"/>
      <c r="J4" s="738"/>
      <c r="K4" s="253"/>
    </row>
    <row r="5" spans="2:11" ht="13.5">
      <c r="B5" s="725" t="s">
        <v>27</v>
      </c>
      <c r="C5" s="726"/>
      <c r="D5" s="726"/>
      <c r="E5" s="726"/>
      <c r="F5" s="726"/>
      <c r="G5" s="726"/>
      <c r="H5" s="733"/>
      <c r="I5" s="733"/>
      <c r="J5" s="733"/>
      <c r="K5" s="254"/>
    </row>
    <row r="6" spans="2:11" ht="13.5">
      <c r="B6" s="725" t="s">
        <v>467</v>
      </c>
      <c r="C6" s="726"/>
      <c r="D6" s="726"/>
      <c r="E6" s="726"/>
      <c r="F6" s="726"/>
      <c r="G6" s="726"/>
      <c r="H6" s="733">
        <v>2114</v>
      </c>
      <c r="I6" s="733"/>
      <c r="J6" s="733"/>
      <c r="K6" s="254"/>
    </row>
    <row r="7" spans="2:11" ht="13.5">
      <c r="B7" s="725" t="s">
        <v>99</v>
      </c>
      <c r="C7" s="726"/>
      <c r="D7" s="726"/>
      <c r="E7" s="726"/>
      <c r="F7" s="726"/>
      <c r="G7" s="726"/>
      <c r="H7" s="733">
        <v>455</v>
      </c>
      <c r="I7" s="733"/>
      <c r="J7" s="733"/>
      <c r="K7" s="254"/>
    </row>
    <row r="8" spans="2:11" ht="13.5">
      <c r="B8" s="725" t="s">
        <v>468</v>
      </c>
      <c r="C8" s="726"/>
      <c r="D8" s="726"/>
      <c r="E8" s="726"/>
      <c r="F8" s="726"/>
      <c r="G8" s="726"/>
      <c r="H8" s="733">
        <v>14</v>
      </c>
      <c r="I8" s="733"/>
      <c r="J8" s="733"/>
      <c r="K8" s="254"/>
    </row>
    <row r="9" spans="2:11" ht="13.5">
      <c r="B9" s="725" t="s">
        <v>101</v>
      </c>
      <c r="C9" s="726"/>
      <c r="D9" s="726"/>
      <c r="E9" s="726"/>
      <c r="F9" s="726"/>
      <c r="G9" s="726"/>
      <c r="H9" s="733">
        <v>-436</v>
      </c>
      <c r="I9" s="733"/>
      <c r="J9" s="733"/>
      <c r="K9" s="254"/>
    </row>
    <row r="10" spans="2:11" ht="13.5">
      <c r="B10" s="725" t="s">
        <v>469</v>
      </c>
      <c r="C10" s="726"/>
      <c r="D10" s="726"/>
      <c r="E10" s="726"/>
      <c r="F10" s="726"/>
      <c r="G10" s="726"/>
      <c r="H10" s="733">
        <v>150</v>
      </c>
      <c r="I10" s="733"/>
      <c r="J10" s="733"/>
      <c r="K10" s="254"/>
    </row>
    <row r="11" spans="2:11" ht="13.5">
      <c r="B11" s="725" t="s">
        <v>102</v>
      </c>
      <c r="C11" s="726"/>
      <c r="D11" s="726"/>
      <c r="E11" s="726"/>
      <c r="F11" s="726"/>
      <c r="G11" s="726"/>
      <c r="H11" s="733">
        <v>-18</v>
      </c>
      <c r="I11" s="733"/>
      <c r="J11" s="733"/>
      <c r="K11" s="254"/>
    </row>
    <row r="12" spans="2:11" ht="13.5">
      <c r="B12" s="725" t="s">
        <v>470</v>
      </c>
      <c r="C12" s="726"/>
      <c r="D12" s="726"/>
      <c r="E12" s="726"/>
      <c r="F12" s="726"/>
      <c r="G12" s="726"/>
      <c r="H12" s="733">
        <v>-178</v>
      </c>
      <c r="I12" s="733"/>
      <c r="J12" s="733"/>
      <c r="K12" s="254"/>
    </row>
    <row r="13" spans="2:11" ht="13.5">
      <c r="B13" s="725" t="s">
        <v>471</v>
      </c>
      <c r="C13" s="726"/>
      <c r="D13" s="726"/>
      <c r="E13" s="726"/>
      <c r="F13" s="726"/>
      <c r="G13" s="726"/>
      <c r="H13" s="733">
        <v>-167</v>
      </c>
      <c r="I13" s="733"/>
      <c r="J13" s="733"/>
      <c r="K13" s="254"/>
    </row>
    <row r="14" spans="2:11" ht="13.5">
      <c r="B14" s="725" t="s">
        <v>106</v>
      </c>
      <c r="C14" s="726"/>
      <c r="D14" s="726"/>
      <c r="E14" s="726"/>
      <c r="F14" s="726"/>
      <c r="G14" s="726"/>
      <c r="H14" s="733">
        <v>70</v>
      </c>
      <c r="I14" s="733"/>
      <c r="J14" s="733"/>
      <c r="K14" s="254"/>
    </row>
    <row r="15" spans="2:11" ht="13.5">
      <c r="B15" s="725" t="s">
        <v>472</v>
      </c>
      <c r="C15" s="726"/>
      <c r="D15" s="726"/>
      <c r="E15" s="726"/>
      <c r="F15" s="726"/>
      <c r="G15" s="726"/>
      <c r="H15" s="733">
        <v>0</v>
      </c>
      <c r="I15" s="733"/>
      <c r="J15" s="733"/>
      <c r="K15" s="254"/>
    </row>
    <row r="16" spans="2:11" ht="13.5">
      <c r="B16" s="725" t="s">
        <v>473</v>
      </c>
      <c r="C16" s="726"/>
      <c r="D16" s="726"/>
      <c r="E16" s="726"/>
      <c r="F16" s="726"/>
      <c r="G16" s="726"/>
      <c r="H16" s="733">
        <v>78</v>
      </c>
      <c r="I16" s="733"/>
      <c r="J16" s="733"/>
      <c r="K16" s="254"/>
    </row>
    <row r="17" spans="2:11" ht="13.5">
      <c r="B17" s="725" t="s">
        <v>109</v>
      </c>
      <c r="C17" s="726"/>
      <c r="D17" s="726"/>
      <c r="E17" s="726"/>
      <c r="F17" s="726"/>
      <c r="G17" s="726"/>
      <c r="H17" s="733">
        <v>-10107</v>
      </c>
      <c r="I17" s="733"/>
      <c r="J17" s="733"/>
      <c r="K17" s="254"/>
    </row>
    <row r="18" spans="2:11" ht="13.5">
      <c r="B18" s="725" t="s">
        <v>110</v>
      </c>
      <c r="C18" s="726"/>
      <c r="D18" s="726"/>
      <c r="E18" s="726"/>
      <c r="F18" s="726"/>
      <c r="G18" s="726"/>
      <c r="H18" s="733">
        <v>911</v>
      </c>
      <c r="I18" s="733"/>
      <c r="J18" s="733"/>
      <c r="K18" s="254"/>
    </row>
    <row r="19" spans="2:11" ht="13.5">
      <c r="B19" s="725" t="s">
        <v>111</v>
      </c>
      <c r="C19" s="726"/>
      <c r="D19" s="726"/>
      <c r="E19" s="726"/>
      <c r="F19" s="726"/>
      <c r="G19" s="726"/>
      <c r="H19" s="733">
        <v>-2037</v>
      </c>
      <c r="I19" s="733"/>
      <c r="J19" s="733"/>
      <c r="K19" s="254"/>
    </row>
    <row r="20" spans="2:11" ht="13.5">
      <c r="B20" s="725" t="s">
        <v>113</v>
      </c>
      <c r="C20" s="726"/>
      <c r="D20" s="726"/>
      <c r="E20" s="726"/>
      <c r="F20" s="726"/>
      <c r="G20" s="726"/>
      <c r="H20" s="733">
        <v>96</v>
      </c>
      <c r="I20" s="733"/>
      <c r="J20" s="733"/>
      <c r="K20" s="254"/>
    </row>
    <row r="21" spans="2:11" ht="13.5">
      <c r="B21" s="725" t="s">
        <v>114</v>
      </c>
      <c r="C21" s="726"/>
      <c r="D21" s="726"/>
      <c r="E21" s="726"/>
      <c r="F21" s="726"/>
      <c r="G21" s="726"/>
      <c r="H21" s="733">
        <v>-2364</v>
      </c>
      <c r="I21" s="733"/>
      <c r="J21" s="733"/>
      <c r="K21" s="254"/>
    </row>
    <row r="22" spans="2:11" ht="13.5">
      <c r="B22" s="725" t="s">
        <v>115</v>
      </c>
      <c r="C22" s="726"/>
      <c r="D22" s="726"/>
      <c r="E22" s="726"/>
      <c r="F22" s="726"/>
      <c r="G22" s="726"/>
      <c r="H22" s="733">
        <v>9115</v>
      </c>
      <c r="I22" s="733"/>
      <c r="J22" s="733"/>
      <c r="K22" s="254"/>
    </row>
    <row r="23" spans="2:11" ht="13.5">
      <c r="B23" s="725" t="s">
        <v>474</v>
      </c>
      <c r="C23" s="726"/>
      <c r="D23" s="726"/>
      <c r="E23" s="726"/>
      <c r="F23" s="726"/>
      <c r="G23" s="726"/>
      <c r="H23" s="733">
        <v>4745</v>
      </c>
      <c r="I23" s="733"/>
      <c r="J23" s="733"/>
      <c r="K23" s="254"/>
    </row>
    <row r="24" spans="2:11" ht="13.5">
      <c r="B24" s="725" t="s">
        <v>118</v>
      </c>
      <c r="C24" s="726"/>
      <c r="D24" s="726"/>
      <c r="E24" s="726"/>
      <c r="F24" s="726"/>
      <c r="G24" s="726"/>
      <c r="H24" s="733">
        <v>3745</v>
      </c>
      <c r="I24" s="733"/>
      <c r="J24" s="733"/>
      <c r="K24" s="254"/>
    </row>
    <row r="25" spans="2:11" ht="13.5">
      <c r="B25" s="725" t="s">
        <v>122</v>
      </c>
      <c r="C25" s="726"/>
      <c r="D25" s="726"/>
      <c r="E25" s="726"/>
      <c r="F25" s="726"/>
      <c r="G25" s="726"/>
      <c r="H25" s="733">
        <v>10120</v>
      </c>
      <c r="I25" s="733"/>
      <c r="J25" s="733"/>
      <c r="K25" s="254"/>
    </row>
    <row r="26" spans="2:11" ht="13.5">
      <c r="B26" s="725" t="s">
        <v>123</v>
      </c>
      <c r="C26" s="726"/>
      <c r="D26" s="726"/>
      <c r="E26" s="726"/>
      <c r="F26" s="726"/>
      <c r="G26" s="726"/>
      <c r="H26" s="733">
        <v>-1070</v>
      </c>
      <c r="I26" s="733"/>
      <c r="J26" s="733"/>
      <c r="K26" s="254"/>
    </row>
    <row r="27" spans="2:11" ht="13.5">
      <c r="B27" s="725" t="s">
        <v>124</v>
      </c>
      <c r="C27" s="726"/>
      <c r="D27" s="726"/>
      <c r="E27" s="726"/>
      <c r="F27" s="726"/>
      <c r="G27" s="726"/>
      <c r="H27" s="731">
        <v>20</v>
      </c>
      <c r="I27" s="731"/>
      <c r="J27" s="731"/>
      <c r="K27" s="254"/>
    </row>
    <row r="28" spans="2:11" ht="13.5">
      <c r="B28" s="725" t="s">
        <v>125</v>
      </c>
      <c r="C28" s="726"/>
      <c r="D28" s="726"/>
      <c r="E28" s="726"/>
      <c r="F28" s="726"/>
      <c r="G28" s="726"/>
      <c r="H28" s="727">
        <v>15256</v>
      </c>
      <c r="I28" s="727"/>
      <c r="J28" s="727"/>
      <c r="K28" s="254"/>
    </row>
    <row r="29" spans="2:11" ht="13.5">
      <c r="B29" s="725" t="s">
        <v>258</v>
      </c>
      <c r="C29" s="726"/>
      <c r="D29" s="726"/>
      <c r="E29" s="726"/>
      <c r="F29" s="726"/>
      <c r="G29" s="726"/>
      <c r="H29" s="734">
        <v>-621</v>
      </c>
      <c r="I29" s="734"/>
      <c r="J29" s="734"/>
      <c r="K29" s="254"/>
    </row>
    <row r="30" spans="2:11" ht="13.5">
      <c r="B30" s="725" t="s">
        <v>127</v>
      </c>
      <c r="C30" s="726"/>
      <c r="D30" s="726"/>
      <c r="E30" s="726"/>
      <c r="F30" s="726"/>
      <c r="G30" s="726"/>
      <c r="H30" s="727">
        <v>14635</v>
      </c>
      <c r="I30" s="727"/>
      <c r="J30" s="727"/>
      <c r="K30" s="254"/>
    </row>
    <row r="31" spans="2:11" ht="13.5">
      <c r="B31" s="725" t="s">
        <v>128</v>
      </c>
      <c r="C31" s="726"/>
      <c r="D31" s="726"/>
      <c r="E31" s="726"/>
      <c r="F31" s="726"/>
      <c r="G31" s="726"/>
      <c r="H31" s="732"/>
      <c r="I31" s="732"/>
      <c r="J31" s="732"/>
      <c r="K31" s="254"/>
    </row>
    <row r="32" spans="2:11" ht="13.5">
      <c r="B32" s="725" t="s">
        <v>129</v>
      </c>
      <c r="C32" s="726"/>
      <c r="D32" s="726"/>
      <c r="E32" s="726"/>
      <c r="F32" s="726"/>
      <c r="G32" s="726"/>
      <c r="H32" s="733">
        <v>-131448</v>
      </c>
      <c r="I32" s="733"/>
      <c r="J32" s="733"/>
      <c r="K32" s="254"/>
    </row>
    <row r="33" spans="2:11" ht="13.5">
      <c r="B33" s="725" t="s">
        <v>130</v>
      </c>
      <c r="C33" s="726"/>
      <c r="D33" s="726"/>
      <c r="E33" s="726"/>
      <c r="F33" s="726"/>
      <c r="G33" s="726"/>
      <c r="H33" s="733">
        <v>117170</v>
      </c>
      <c r="I33" s="733"/>
      <c r="J33" s="733"/>
      <c r="K33" s="254"/>
    </row>
    <row r="34" spans="2:11" ht="13.5">
      <c r="B34" s="725" t="s">
        <v>131</v>
      </c>
      <c r="C34" s="726"/>
      <c r="D34" s="726"/>
      <c r="E34" s="726"/>
      <c r="F34" s="726"/>
      <c r="G34" s="726"/>
      <c r="H34" s="733">
        <v>2219</v>
      </c>
      <c r="I34" s="733"/>
      <c r="J34" s="733"/>
      <c r="K34" s="254"/>
    </row>
    <row r="35" spans="2:11" ht="13.5">
      <c r="B35" s="725" t="s">
        <v>133</v>
      </c>
      <c r="C35" s="726"/>
      <c r="D35" s="726"/>
      <c r="E35" s="726"/>
      <c r="F35" s="726"/>
      <c r="G35" s="726"/>
      <c r="H35" s="733">
        <v>-389</v>
      </c>
      <c r="I35" s="733"/>
      <c r="J35" s="733"/>
      <c r="K35" s="254"/>
    </row>
    <row r="36" spans="2:11" ht="13.5">
      <c r="B36" s="725" t="s">
        <v>136</v>
      </c>
      <c r="C36" s="726"/>
      <c r="D36" s="726"/>
      <c r="E36" s="726"/>
      <c r="F36" s="726"/>
      <c r="G36" s="726"/>
      <c r="H36" s="731">
        <v>-810</v>
      </c>
      <c r="I36" s="731"/>
      <c r="J36" s="731"/>
      <c r="K36" s="254"/>
    </row>
    <row r="37" spans="2:11" ht="13.5">
      <c r="B37" s="725" t="s">
        <v>137</v>
      </c>
      <c r="C37" s="726"/>
      <c r="D37" s="726"/>
      <c r="E37" s="726"/>
      <c r="F37" s="726"/>
      <c r="G37" s="726"/>
      <c r="H37" s="727">
        <v>-13257</v>
      </c>
      <c r="I37" s="727"/>
      <c r="J37" s="727"/>
      <c r="K37" s="254"/>
    </row>
    <row r="38" spans="2:11" ht="13.5">
      <c r="B38" s="725" t="s">
        <v>138</v>
      </c>
      <c r="C38" s="726"/>
      <c r="D38" s="726"/>
      <c r="E38" s="726"/>
      <c r="F38" s="726"/>
      <c r="G38" s="726"/>
      <c r="H38" s="732"/>
      <c r="I38" s="732"/>
      <c r="J38" s="732"/>
      <c r="K38" s="254"/>
    </row>
    <row r="39" spans="2:11" ht="13.5">
      <c r="B39" s="725" t="s">
        <v>139</v>
      </c>
      <c r="C39" s="726"/>
      <c r="D39" s="726"/>
      <c r="E39" s="726"/>
      <c r="F39" s="726"/>
      <c r="G39" s="726"/>
      <c r="H39" s="731">
        <v>-119</v>
      </c>
      <c r="I39" s="731"/>
      <c r="J39" s="731"/>
      <c r="K39" s="254"/>
    </row>
    <row r="40" spans="2:11" ht="13.5">
      <c r="B40" s="725" t="s">
        <v>142</v>
      </c>
      <c r="C40" s="726"/>
      <c r="D40" s="726"/>
      <c r="E40" s="726"/>
      <c r="F40" s="726"/>
      <c r="G40" s="726"/>
      <c r="H40" s="727">
        <v>-119</v>
      </c>
      <c r="I40" s="727"/>
      <c r="J40" s="727"/>
      <c r="K40" s="254"/>
    </row>
    <row r="41" spans="2:11" ht="13.5">
      <c r="B41" s="725" t="s">
        <v>144</v>
      </c>
      <c r="C41" s="726"/>
      <c r="D41" s="726"/>
      <c r="E41" s="726"/>
      <c r="F41" s="726"/>
      <c r="G41" s="726"/>
      <c r="H41" s="727">
        <v>1257</v>
      </c>
      <c r="I41" s="727"/>
      <c r="J41" s="727"/>
      <c r="K41" s="254"/>
    </row>
    <row r="42" spans="2:11" ht="13.5">
      <c r="B42" s="725" t="s">
        <v>145</v>
      </c>
      <c r="C42" s="726"/>
      <c r="D42" s="726"/>
      <c r="E42" s="726"/>
      <c r="F42" s="726"/>
      <c r="G42" s="726"/>
      <c r="H42" s="727">
        <v>14586</v>
      </c>
      <c r="I42" s="727"/>
      <c r="J42" s="727"/>
      <c r="K42" s="254"/>
    </row>
    <row r="43" spans="2:11" ht="13.5">
      <c r="B43" s="725" t="s">
        <v>404</v>
      </c>
      <c r="C43" s="726"/>
      <c r="D43" s="726"/>
      <c r="E43" s="726"/>
      <c r="F43" s="726"/>
      <c r="G43" s="726"/>
      <c r="H43" s="727">
        <v>15844</v>
      </c>
      <c r="I43" s="727"/>
      <c r="J43" s="727"/>
      <c r="K43" s="254"/>
    </row>
    <row r="44" spans="2:11" ht="14.25" thickBot="1">
      <c r="B44" s="728"/>
      <c r="C44" s="729"/>
      <c r="D44" s="729"/>
      <c r="E44" s="729"/>
      <c r="F44" s="729"/>
      <c r="G44" s="729"/>
      <c r="H44" s="730"/>
      <c r="I44" s="730"/>
      <c r="J44" s="730"/>
      <c r="K44" s="255"/>
    </row>
    <row r="45" spans="2:10" ht="13.5">
      <c r="B45" s="252"/>
      <c r="H45" s="256"/>
      <c r="I45" s="256"/>
      <c r="J45" s="256"/>
    </row>
  </sheetData>
  <sheetProtection/>
  <mergeCells count="84">
    <mergeCell ref="B1:G1"/>
    <mergeCell ref="H3:J3"/>
    <mergeCell ref="B4:G4"/>
    <mergeCell ref="H4:J4"/>
    <mergeCell ref="B5:G5"/>
    <mergeCell ref="H5:J5"/>
    <mergeCell ref="B6:G6"/>
    <mergeCell ref="H6:J6"/>
    <mergeCell ref="B7:G7"/>
    <mergeCell ref="H7:J7"/>
    <mergeCell ref="B8:G8"/>
    <mergeCell ref="H8:J8"/>
    <mergeCell ref="B9:G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4:G34"/>
    <mergeCell ref="H34:J34"/>
    <mergeCell ref="B35:G35"/>
    <mergeCell ref="H35:J35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09" customWidth="1"/>
    <col min="2" max="2" width="31.25390625" style="209" customWidth="1"/>
    <col min="3" max="3" width="16.125" style="209" customWidth="1"/>
    <col min="4" max="16384" width="9.00390625" style="209" customWidth="1"/>
  </cols>
  <sheetData>
    <row r="1" spans="2:5" ht="13.5">
      <c r="B1" s="257" t="s">
        <v>436</v>
      </c>
      <c r="C1" s="257"/>
      <c r="D1" s="257"/>
      <c r="E1" s="257"/>
    </row>
    <row r="2" ht="13.5">
      <c r="B2" s="209" t="s">
        <v>475</v>
      </c>
    </row>
    <row r="4" spans="2:3" ht="14.25">
      <c r="B4" s="739" t="s">
        <v>56</v>
      </c>
      <c r="C4" s="739"/>
    </row>
    <row r="5" spans="2:3" ht="13.5">
      <c r="B5" s="686" t="s">
        <v>476</v>
      </c>
      <c r="C5" s="687"/>
    </row>
    <row r="6" spans="2:3" ht="13.5">
      <c r="B6" s="686" t="s">
        <v>477</v>
      </c>
      <c r="C6" s="685">
        <v>9411</v>
      </c>
    </row>
    <row r="7" spans="2:3" ht="13.5">
      <c r="B7" s="686" t="s">
        <v>478</v>
      </c>
      <c r="C7" s="685">
        <v>1417</v>
      </c>
    </row>
    <row r="8" spans="2:3" ht="13.5">
      <c r="B8" s="686" t="s">
        <v>3</v>
      </c>
      <c r="C8" s="685">
        <v>97</v>
      </c>
    </row>
    <row r="9" spans="2:3" ht="13.5">
      <c r="B9" s="686" t="s">
        <v>479</v>
      </c>
      <c r="C9" s="685">
        <v>-4001</v>
      </c>
    </row>
    <row r="10" spans="2:3" ht="13.5">
      <c r="B10" s="686" t="s">
        <v>480</v>
      </c>
      <c r="C10" s="685">
        <v>1</v>
      </c>
    </row>
    <row r="11" spans="2:3" ht="13.5">
      <c r="B11" s="686" t="s">
        <v>481</v>
      </c>
      <c r="C11" s="685">
        <v>-0.1</v>
      </c>
    </row>
    <row r="12" spans="2:3" ht="13.5">
      <c r="B12" s="686" t="s">
        <v>482</v>
      </c>
      <c r="C12" s="685">
        <v>-2</v>
      </c>
    </row>
    <row r="13" spans="2:3" ht="13.5">
      <c r="B13" s="686" t="s">
        <v>483</v>
      </c>
      <c r="C13" s="685">
        <v>56</v>
      </c>
    </row>
    <row r="14" spans="2:3" ht="13.5">
      <c r="B14" s="686" t="s">
        <v>484</v>
      </c>
      <c r="C14" s="685">
        <v>179</v>
      </c>
    </row>
    <row r="15" spans="2:3" ht="13.5">
      <c r="B15" s="686" t="s">
        <v>485</v>
      </c>
      <c r="C15" s="685">
        <v>-4000</v>
      </c>
    </row>
    <row r="16" spans="2:3" ht="13.5">
      <c r="B16" s="686" t="s">
        <v>486</v>
      </c>
      <c r="C16" s="685">
        <v>-2</v>
      </c>
    </row>
    <row r="17" spans="2:3" ht="13.5">
      <c r="B17" s="686" t="s">
        <v>487</v>
      </c>
      <c r="C17" s="685">
        <v>-33</v>
      </c>
    </row>
    <row r="18" spans="2:3" ht="13.5">
      <c r="B18" s="686" t="s">
        <v>488</v>
      </c>
      <c r="C18" s="685">
        <v>-204</v>
      </c>
    </row>
    <row r="19" spans="2:3" ht="13.5">
      <c r="B19" s="686" t="s">
        <v>489</v>
      </c>
      <c r="C19" s="685">
        <v>-32599</v>
      </c>
    </row>
    <row r="20" spans="2:3" ht="13.5">
      <c r="B20" s="686" t="s">
        <v>490</v>
      </c>
      <c r="C20" s="685">
        <v>1633</v>
      </c>
    </row>
    <row r="21" spans="2:3" ht="13.5">
      <c r="B21" s="686" t="s">
        <v>491</v>
      </c>
      <c r="C21" s="685">
        <v>-2150</v>
      </c>
    </row>
    <row r="22" spans="2:3" ht="13.5">
      <c r="B22" s="686" t="s">
        <v>444</v>
      </c>
      <c r="C22" s="685">
        <v>-6945</v>
      </c>
    </row>
    <row r="23" spans="2:3" ht="13.5">
      <c r="B23" s="686" t="s">
        <v>492</v>
      </c>
      <c r="C23" s="685">
        <v>235</v>
      </c>
    </row>
    <row r="24" spans="2:3" ht="13.5">
      <c r="B24" s="686" t="s">
        <v>493</v>
      </c>
      <c r="C24" s="685">
        <v>33</v>
      </c>
    </row>
    <row r="25" spans="2:3" ht="13.5">
      <c r="B25" s="686" t="s">
        <v>494</v>
      </c>
      <c r="C25" s="685">
        <v>-18487</v>
      </c>
    </row>
    <row r="26" spans="2:3" ht="13.5">
      <c r="B26" s="686" t="s">
        <v>71</v>
      </c>
      <c r="C26" s="685">
        <v>45858</v>
      </c>
    </row>
    <row r="27" spans="2:3" ht="13.5">
      <c r="B27" s="686" t="s">
        <v>495</v>
      </c>
      <c r="C27" s="685">
        <v>4810</v>
      </c>
    </row>
    <row r="28" spans="2:3" ht="13.5">
      <c r="B28" s="686" t="s">
        <v>496</v>
      </c>
      <c r="C28" s="685">
        <v>8</v>
      </c>
    </row>
    <row r="29" spans="2:3" ht="13.5">
      <c r="B29" s="686" t="s">
        <v>497</v>
      </c>
      <c r="C29" s="685">
        <v>1609</v>
      </c>
    </row>
    <row r="30" spans="2:3" ht="13.5">
      <c r="B30" s="686" t="s">
        <v>498</v>
      </c>
      <c r="C30" s="685">
        <v>13251</v>
      </c>
    </row>
    <row r="31" spans="2:3" ht="13.5">
      <c r="B31" s="686" t="s">
        <v>499</v>
      </c>
      <c r="C31" s="685">
        <v>-1977</v>
      </c>
    </row>
    <row r="32" spans="2:3" ht="13.5">
      <c r="B32" s="686" t="s">
        <v>500</v>
      </c>
      <c r="C32" s="685">
        <v>407</v>
      </c>
    </row>
    <row r="33" spans="2:3" ht="13.5">
      <c r="B33" s="686" t="s">
        <v>501</v>
      </c>
      <c r="C33" s="685">
        <v>33937</v>
      </c>
    </row>
    <row r="34" spans="2:3" ht="13.5">
      <c r="B34" s="686" t="s">
        <v>502</v>
      </c>
      <c r="C34" s="685">
        <v>-2508</v>
      </c>
    </row>
    <row r="35" spans="2:3" ht="13.5">
      <c r="B35" s="686" t="s">
        <v>503</v>
      </c>
      <c r="C35" s="685">
        <v>-800</v>
      </c>
    </row>
    <row r="36" spans="2:3" ht="13.5">
      <c r="B36" s="686" t="s">
        <v>504</v>
      </c>
      <c r="C36" s="685">
        <v>39234</v>
      </c>
    </row>
    <row r="37" spans="2:3" ht="13.5">
      <c r="B37" s="686" t="s">
        <v>505</v>
      </c>
      <c r="C37" s="685">
        <v>-1893</v>
      </c>
    </row>
    <row r="38" spans="2:3" ht="13.5">
      <c r="B38" s="686"/>
      <c r="C38" s="685"/>
    </row>
    <row r="39" spans="2:3" ht="13.5">
      <c r="B39" s="686" t="s">
        <v>506</v>
      </c>
      <c r="C39" s="685">
        <v>37341</v>
      </c>
    </row>
    <row r="40" spans="2:3" ht="13.5">
      <c r="B40" s="686"/>
      <c r="C40" s="685"/>
    </row>
    <row r="41" spans="2:3" ht="13.5">
      <c r="B41" s="686" t="s">
        <v>507</v>
      </c>
      <c r="C41" s="685"/>
    </row>
    <row r="42" spans="2:3" ht="13.5">
      <c r="B42" s="686" t="s">
        <v>508</v>
      </c>
      <c r="C42" s="685">
        <v>-337844</v>
      </c>
    </row>
    <row r="43" spans="2:3" ht="13.5">
      <c r="B43" s="686" t="s">
        <v>509</v>
      </c>
      <c r="C43" s="685">
        <v>173699</v>
      </c>
    </row>
    <row r="44" spans="2:3" ht="13.5">
      <c r="B44" s="686" t="s">
        <v>82</v>
      </c>
      <c r="C44" s="685">
        <v>131346</v>
      </c>
    </row>
    <row r="45" spans="2:3" ht="13.5">
      <c r="B45" s="686"/>
      <c r="C45" s="685"/>
    </row>
    <row r="46" spans="2:3" ht="13.5">
      <c r="B46" s="686" t="s">
        <v>510</v>
      </c>
      <c r="C46" s="685">
        <v>-2650</v>
      </c>
    </row>
    <row r="47" spans="2:3" ht="13.5">
      <c r="B47" s="686" t="s">
        <v>511</v>
      </c>
      <c r="C47" s="685">
        <v>131</v>
      </c>
    </row>
    <row r="48" spans="2:3" ht="13.5">
      <c r="B48" s="686" t="s">
        <v>512</v>
      </c>
      <c r="C48" s="685">
        <v>-12</v>
      </c>
    </row>
    <row r="49" spans="2:3" ht="13.5">
      <c r="B49" s="686" t="s">
        <v>513</v>
      </c>
      <c r="C49" s="685">
        <v>-47</v>
      </c>
    </row>
    <row r="50" spans="2:3" ht="13.5">
      <c r="B50" s="686" t="s">
        <v>514</v>
      </c>
      <c r="C50" s="685">
        <v>-35378</v>
      </c>
    </row>
    <row r="51" spans="2:3" ht="13.5">
      <c r="B51" s="686"/>
      <c r="C51" s="685"/>
    </row>
    <row r="52" spans="2:3" ht="13.5">
      <c r="B52" s="686" t="s">
        <v>515</v>
      </c>
      <c r="C52" s="685"/>
    </row>
    <row r="53" spans="2:3" ht="13.5">
      <c r="B53" s="686" t="s">
        <v>85</v>
      </c>
      <c r="C53" s="685">
        <v>-12</v>
      </c>
    </row>
    <row r="54" spans="2:3" ht="13.5">
      <c r="B54" s="686" t="s">
        <v>516</v>
      </c>
      <c r="C54" s="685">
        <v>-759</v>
      </c>
    </row>
    <row r="55" spans="2:3" ht="13.5">
      <c r="B55" s="686" t="s">
        <v>517</v>
      </c>
      <c r="C55" s="685">
        <v>-2</v>
      </c>
    </row>
    <row r="56" spans="2:3" ht="13.5">
      <c r="B56" s="686" t="s">
        <v>37</v>
      </c>
      <c r="C56" s="685">
        <v>-63</v>
      </c>
    </row>
    <row r="57" spans="2:3" ht="13.5">
      <c r="B57" s="686" t="s">
        <v>38</v>
      </c>
      <c r="C57" s="685">
        <v>0</v>
      </c>
    </row>
    <row r="58" spans="2:3" ht="13.5">
      <c r="B58" s="686" t="s">
        <v>40</v>
      </c>
      <c r="C58" s="685">
        <v>-836</v>
      </c>
    </row>
    <row r="59" spans="2:3" ht="13.5">
      <c r="B59" s="686"/>
      <c r="C59" s="685"/>
    </row>
    <row r="60" spans="2:3" ht="13.5">
      <c r="B60" s="686" t="s">
        <v>518</v>
      </c>
      <c r="C60" s="685">
        <v>1125</v>
      </c>
    </row>
    <row r="61" spans="2:3" ht="13.5">
      <c r="B61" s="686" t="s">
        <v>519</v>
      </c>
      <c r="C61" s="685">
        <v>137375</v>
      </c>
    </row>
    <row r="62" spans="2:3" ht="13.5">
      <c r="B62" s="686" t="s">
        <v>520</v>
      </c>
      <c r="C62" s="685">
        <v>138501</v>
      </c>
    </row>
  </sheetData>
  <sheetProtection/>
  <mergeCells count="1">
    <mergeCell ref="B4:C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125" style="132" customWidth="1"/>
    <col min="3" max="3" width="14.125" style="132" customWidth="1"/>
    <col min="4" max="4" width="9.00390625" style="132" customWidth="1"/>
    <col min="5" max="5" width="11.375" style="132" customWidth="1"/>
    <col min="6" max="6" width="17.625" style="132" customWidth="1"/>
    <col min="7" max="7" width="25.75390625" style="132" customWidth="1"/>
    <col min="8" max="16384" width="9.00390625" style="132" customWidth="1"/>
  </cols>
  <sheetData>
    <row r="1" spans="1:7" ht="13.5" customHeight="1">
      <c r="A1" s="3"/>
      <c r="B1" s="3"/>
      <c r="C1" s="740" t="s">
        <v>521</v>
      </c>
      <c r="D1" s="258" t="s">
        <v>522</v>
      </c>
      <c r="E1" s="3"/>
      <c r="F1" s="742" t="s">
        <v>452</v>
      </c>
      <c r="G1" s="742"/>
    </row>
    <row r="2" spans="1:7" ht="13.5" customHeight="1">
      <c r="A2" s="3"/>
      <c r="B2" s="3"/>
      <c r="C2" s="741"/>
      <c r="D2" s="258" t="s">
        <v>523</v>
      </c>
      <c r="E2" s="3"/>
      <c r="F2" s="742"/>
      <c r="G2" s="742"/>
    </row>
    <row r="3" spans="1:7" ht="13.5">
      <c r="A3" s="166"/>
      <c r="B3" s="166"/>
      <c r="C3" s="166"/>
      <c r="D3" s="3"/>
      <c r="E3" s="3"/>
      <c r="F3" s="3"/>
      <c r="G3" s="165"/>
    </row>
    <row r="4" spans="1:7" ht="13.5">
      <c r="A4" s="259" t="s">
        <v>524</v>
      </c>
      <c r="B4" s="259"/>
      <c r="C4" s="3"/>
      <c r="D4" s="3"/>
      <c r="E4" s="3"/>
      <c r="F4" s="3"/>
      <c r="G4" s="260" t="s">
        <v>97</v>
      </c>
    </row>
    <row r="5" spans="1:7" ht="13.5">
      <c r="A5" s="11"/>
      <c r="B5" s="261"/>
      <c r="C5" s="743" t="s">
        <v>525</v>
      </c>
      <c r="D5" s="743"/>
      <c r="E5" s="743"/>
      <c r="F5" s="12"/>
      <c r="G5" s="745" t="s">
        <v>526</v>
      </c>
    </row>
    <row r="6" spans="1:7" ht="13.5">
      <c r="A6" s="35"/>
      <c r="B6" s="262"/>
      <c r="C6" s="744"/>
      <c r="D6" s="744"/>
      <c r="E6" s="744"/>
      <c r="F6" s="263"/>
      <c r="G6" s="746"/>
    </row>
    <row r="7" spans="1:7" ht="15">
      <c r="A7" s="264"/>
      <c r="B7" s="265" t="s">
        <v>27</v>
      </c>
      <c r="C7" s="265"/>
      <c r="D7" s="266"/>
      <c r="E7" s="266"/>
      <c r="F7" s="266"/>
      <c r="G7" s="267"/>
    </row>
    <row r="8" spans="1:7" ht="15">
      <c r="A8" s="264"/>
      <c r="B8" s="266"/>
      <c r="C8" s="265" t="s">
        <v>527</v>
      </c>
      <c r="D8" s="266"/>
      <c r="E8" s="266"/>
      <c r="F8" s="266"/>
      <c r="G8" s="267">
        <v>11428</v>
      </c>
    </row>
    <row r="9" spans="1:7" ht="15">
      <c r="A9" s="264"/>
      <c r="B9" s="266"/>
      <c r="C9" s="265" t="s">
        <v>151</v>
      </c>
      <c r="D9" s="266"/>
      <c r="E9" s="266"/>
      <c r="F9" s="266"/>
      <c r="G9" s="267">
        <v>2604</v>
      </c>
    </row>
    <row r="10" spans="1:7" ht="15">
      <c r="A10" s="264"/>
      <c r="B10" s="266"/>
      <c r="C10" s="265" t="s">
        <v>528</v>
      </c>
      <c r="D10" s="266"/>
      <c r="E10" s="266"/>
      <c r="F10" s="266"/>
      <c r="G10" s="267">
        <v>46</v>
      </c>
    </row>
    <row r="11" spans="1:7" ht="15">
      <c r="A11" s="264"/>
      <c r="B11" s="266"/>
      <c r="C11" s="265" t="s">
        <v>529</v>
      </c>
      <c r="D11" s="266"/>
      <c r="E11" s="266"/>
      <c r="F11" s="266"/>
      <c r="G11" s="267">
        <v>38</v>
      </c>
    </row>
    <row r="12" spans="1:7" ht="15">
      <c r="A12" s="264"/>
      <c r="B12" s="266"/>
      <c r="C12" s="265" t="s">
        <v>530</v>
      </c>
      <c r="D12" s="266"/>
      <c r="E12" s="266"/>
      <c r="F12" s="266"/>
      <c r="G12" s="267">
        <v>-4667</v>
      </c>
    </row>
    <row r="13" spans="1:7" ht="15">
      <c r="A13" s="264"/>
      <c r="B13" s="266"/>
      <c r="C13" s="265" t="s">
        <v>531</v>
      </c>
      <c r="D13" s="266"/>
      <c r="E13" s="266"/>
      <c r="F13" s="266"/>
      <c r="G13" s="267">
        <v>-22</v>
      </c>
    </row>
    <row r="14" spans="1:7" ht="15">
      <c r="A14" s="264"/>
      <c r="B14" s="266"/>
      <c r="C14" s="265" t="s">
        <v>532</v>
      </c>
      <c r="D14" s="266"/>
      <c r="E14" s="266"/>
      <c r="F14" s="266"/>
      <c r="G14" s="267">
        <v>-2</v>
      </c>
    </row>
    <row r="15" spans="1:7" ht="15">
      <c r="A15" s="264"/>
      <c r="B15" s="266"/>
      <c r="C15" s="265" t="s">
        <v>533</v>
      </c>
      <c r="D15" s="266"/>
      <c r="E15" s="266"/>
      <c r="F15" s="266"/>
      <c r="G15" s="267">
        <v>-5208</v>
      </c>
    </row>
    <row r="16" spans="1:7" ht="15">
      <c r="A16" s="264"/>
      <c r="B16" s="266"/>
      <c r="C16" s="265" t="s">
        <v>534</v>
      </c>
      <c r="D16" s="266"/>
      <c r="E16" s="266"/>
      <c r="F16" s="266"/>
      <c r="G16" s="267">
        <v>-1900</v>
      </c>
    </row>
    <row r="17" spans="1:7" ht="15">
      <c r="A17" s="264"/>
      <c r="B17" s="266"/>
      <c r="C17" s="265" t="s">
        <v>535</v>
      </c>
      <c r="D17" s="266"/>
      <c r="E17" s="266"/>
      <c r="F17" s="266"/>
      <c r="G17" s="267">
        <v>-590</v>
      </c>
    </row>
    <row r="18" spans="1:7" ht="15">
      <c r="A18" s="264"/>
      <c r="B18" s="266"/>
      <c r="C18" s="265" t="s">
        <v>536</v>
      </c>
      <c r="D18" s="266"/>
      <c r="E18" s="266"/>
      <c r="F18" s="266"/>
      <c r="G18" s="267">
        <v>6</v>
      </c>
    </row>
    <row r="19" spans="1:7" ht="15">
      <c r="A19" s="264"/>
      <c r="B19" s="266"/>
      <c r="C19" s="265" t="s">
        <v>537</v>
      </c>
      <c r="D19" s="266"/>
      <c r="E19" s="266"/>
      <c r="F19" s="266"/>
      <c r="G19" s="267">
        <v>-988</v>
      </c>
    </row>
    <row r="20" spans="1:7" ht="15">
      <c r="A20" s="264"/>
      <c r="B20" s="266"/>
      <c r="C20" s="265" t="s">
        <v>538</v>
      </c>
      <c r="D20" s="266"/>
      <c r="E20" s="266"/>
      <c r="F20" s="266"/>
      <c r="G20" s="267">
        <v>-19</v>
      </c>
    </row>
    <row r="21" spans="1:7" ht="15">
      <c r="A21" s="264"/>
      <c r="B21" s="266"/>
      <c r="C21" s="265" t="s">
        <v>159</v>
      </c>
      <c r="D21" s="266"/>
      <c r="E21" s="266"/>
      <c r="F21" s="266"/>
      <c r="G21" s="267">
        <v>-35652</v>
      </c>
    </row>
    <row r="22" spans="1:7" ht="15">
      <c r="A22" s="264"/>
      <c r="B22" s="266"/>
      <c r="C22" s="265" t="s">
        <v>160</v>
      </c>
      <c r="D22" s="266"/>
      <c r="E22" s="266"/>
      <c r="F22" s="266"/>
      <c r="G22" s="267">
        <v>2041</v>
      </c>
    </row>
    <row r="23" spans="1:7" ht="15">
      <c r="A23" s="264"/>
      <c r="B23" s="266"/>
      <c r="C23" s="265" t="s">
        <v>539</v>
      </c>
      <c r="D23" s="266"/>
      <c r="E23" s="266"/>
      <c r="F23" s="266"/>
      <c r="G23" s="267">
        <v>-847</v>
      </c>
    </row>
    <row r="24" spans="1:7" ht="15">
      <c r="A24" s="264"/>
      <c r="B24" s="266"/>
      <c r="C24" s="265" t="s">
        <v>540</v>
      </c>
      <c r="D24" s="266"/>
      <c r="E24" s="266"/>
      <c r="F24" s="266"/>
      <c r="G24" s="267">
        <v>-12475</v>
      </c>
    </row>
    <row r="25" spans="1:7" ht="15">
      <c r="A25" s="264"/>
      <c r="B25" s="266"/>
      <c r="C25" s="265" t="s">
        <v>541</v>
      </c>
      <c r="D25" s="266"/>
      <c r="E25" s="266"/>
      <c r="F25" s="266"/>
      <c r="G25" s="267">
        <v>20</v>
      </c>
    </row>
    <row r="26" spans="1:7" ht="15">
      <c r="A26" s="264"/>
      <c r="B26" s="266"/>
      <c r="C26" s="265" t="s">
        <v>542</v>
      </c>
      <c r="D26" s="266"/>
      <c r="E26" s="266"/>
      <c r="F26" s="266"/>
      <c r="G26" s="267">
        <v>25</v>
      </c>
    </row>
    <row r="27" spans="1:7" ht="15">
      <c r="A27" s="264"/>
      <c r="B27" s="266"/>
      <c r="C27" s="265" t="s">
        <v>543</v>
      </c>
      <c r="D27" s="266"/>
      <c r="E27" s="266"/>
      <c r="F27" s="266"/>
      <c r="G27" s="267">
        <v>-77</v>
      </c>
    </row>
    <row r="28" spans="1:7" ht="15">
      <c r="A28" s="264"/>
      <c r="B28" s="266"/>
      <c r="C28" s="265" t="s">
        <v>544</v>
      </c>
      <c r="D28" s="266"/>
      <c r="E28" s="266"/>
      <c r="F28" s="266"/>
      <c r="G28" s="267">
        <v>-32110</v>
      </c>
    </row>
    <row r="29" spans="1:7" ht="15">
      <c r="A29" s="264"/>
      <c r="B29" s="266"/>
      <c r="C29" s="265" t="s">
        <v>545</v>
      </c>
      <c r="D29" s="266"/>
      <c r="E29" s="266"/>
      <c r="F29" s="266"/>
      <c r="G29" s="267">
        <v>141718</v>
      </c>
    </row>
    <row r="30" spans="1:7" ht="15">
      <c r="A30" s="264"/>
      <c r="B30" s="266"/>
      <c r="C30" s="265" t="s">
        <v>546</v>
      </c>
      <c r="D30" s="266"/>
      <c r="E30" s="266"/>
      <c r="F30" s="266"/>
      <c r="G30" s="267">
        <v>580</v>
      </c>
    </row>
    <row r="31" spans="1:7" ht="15">
      <c r="A31" s="264"/>
      <c r="B31" s="266"/>
      <c r="C31" s="265" t="s">
        <v>547</v>
      </c>
      <c r="D31" s="266"/>
      <c r="E31" s="266"/>
      <c r="F31" s="266"/>
      <c r="G31" s="267">
        <v>2085</v>
      </c>
    </row>
    <row r="32" spans="1:7" ht="15">
      <c r="A32" s="264"/>
      <c r="B32" s="266"/>
      <c r="C32" s="265" t="s">
        <v>548</v>
      </c>
      <c r="D32" s="266"/>
      <c r="E32" s="266"/>
      <c r="F32" s="266"/>
      <c r="G32" s="267">
        <v>-1227</v>
      </c>
    </row>
    <row r="33" spans="1:7" ht="15">
      <c r="A33" s="264"/>
      <c r="B33" s="266"/>
      <c r="C33" s="265" t="s">
        <v>549</v>
      </c>
      <c r="D33" s="266"/>
      <c r="E33" s="266"/>
      <c r="F33" s="266"/>
      <c r="G33" s="267">
        <v>159</v>
      </c>
    </row>
    <row r="34" spans="1:7" ht="15">
      <c r="A34" s="264"/>
      <c r="B34" s="266"/>
      <c r="C34" s="265" t="s">
        <v>550</v>
      </c>
      <c r="D34" s="266"/>
      <c r="E34" s="266"/>
      <c r="F34" s="266"/>
      <c r="G34" s="267">
        <v>3010</v>
      </c>
    </row>
    <row r="35" spans="1:7" ht="15">
      <c r="A35" s="264"/>
      <c r="B35" s="266"/>
      <c r="C35" s="265" t="s">
        <v>551</v>
      </c>
      <c r="D35" s="266"/>
      <c r="E35" s="266"/>
      <c r="F35" s="266"/>
      <c r="G35" s="267">
        <v>6305</v>
      </c>
    </row>
    <row r="36" spans="1:7" ht="15">
      <c r="A36" s="264"/>
      <c r="B36" s="266"/>
      <c r="C36" s="265" t="s">
        <v>552</v>
      </c>
      <c r="D36" s="266"/>
      <c r="E36" s="266"/>
      <c r="F36" s="266"/>
      <c r="G36" s="267">
        <v>-2117</v>
      </c>
    </row>
    <row r="37" spans="1:7" ht="15">
      <c r="A37" s="264"/>
      <c r="B37" s="266"/>
      <c r="C37" s="265" t="s">
        <v>553</v>
      </c>
      <c r="D37" s="266"/>
      <c r="E37" s="266"/>
      <c r="F37" s="266"/>
      <c r="G37" s="267">
        <v>-6</v>
      </c>
    </row>
    <row r="38" spans="1:7" ht="15">
      <c r="A38" s="264"/>
      <c r="B38" s="266"/>
      <c r="C38" s="265" t="s">
        <v>554</v>
      </c>
      <c r="D38" s="266"/>
      <c r="E38" s="266"/>
      <c r="F38" s="266"/>
      <c r="G38" s="267">
        <v>-296</v>
      </c>
    </row>
    <row r="39" spans="1:7" ht="15">
      <c r="A39" s="264"/>
      <c r="B39" s="266"/>
      <c r="C39" s="265" t="s">
        <v>171</v>
      </c>
      <c r="D39" s="266"/>
      <c r="E39" s="266"/>
      <c r="F39" s="266"/>
      <c r="G39" s="267">
        <v>36000</v>
      </c>
    </row>
    <row r="40" spans="1:7" ht="15">
      <c r="A40" s="264"/>
      <c r="B40" s="266"/>
      <c r="C40" s="265" t="s">
        <v>172</v>
      </c>
      <c r="D40" s="266"/>
      <c r="E40" s="266"/>
      <c r="F40" s="266"/>
      <c r="G40" s="267">
        <v>-1728</v>
      </c>
    </row>
    <row r="41" spans="1:7" ht="15">
      <c r="A41" s="264"/>
      <c r="B41" s="266"/>
      <c r="C41" s="265" t="s">
        <v>24</v>
      </c>
      <c r="D41" s="266"/>
      <c r="E41" s="266"/>
      <c r="F41" s="266"/>
      <c r="G41" s="267">
        <v>6672</v>
      </c>
    </row>
    <row r="42" spans="1:7" ht="15">
      <c r="A42" s="264"/>
      <c r="B42" s="266"/>
      <c r="C42" s="268" t="s">
        <v>430</v>
      </c>
      <c r="D42" s="266"/>
      <c r="E42" s="266"/>
      <c r="F42" s="266"/>
      <c r="G42" s="267">
        <v>112806</v>
      </c>
    </row>
    <row r="43" spans="1:7" ht="15">
      <c r="A43" s="264"/>
      <c r="B43" s="266"/>
      <c r="C43" s="265" t="s">
        <v>26</v>
      </c>
      <c r="D43" s="266"/>
      <c r="E43" s="269"/>
      <c r="F43" s="269"/>
      <c r="G43" s="270">
        <v>-3329</v>
      </c>
    </row>
    <row r="44" spans="1:7" ht="15">
      <c r="A44" s="264"/>
      <c r="B44" s="266"/>
      <c r="C44" s="265" t="s">
        <v>27</v>
      </c>
      <c r="D44" s="266"/>
      <c r="E44" s="266"/>
      <c r="F44" s="271"/>
      <c r="G44" s="267">
        <v>109477</v>
      </c>
    </row>
    <row r="45" spans="1:7" ht="15">
      <c r="A45" s="264"/>
      <c r="B45" s="265" t="s">
        <v>128</v>
      </c>
      <c r="C45" s="265"/>
      <c r="D45" s="266"/>
      <c r="E45" s="272"/>
      <c r="F45" s="272"/>
      <c r="G45" s="273"/>
    </row>
    <row r="46" spans="1:7" ht="15">
      <c r="A46" s="264"/>
      <c r="B46" s="266"/>
      <c r="C46" s="265" t="s">
        <v>174</v>
      </c>
      <c r="D46" s="266"/>
      <c r="E46" s="266"/>
      <c r="F46" s="266"/>
      <c r="G46" s="267">
        <v>-311733</v>
      </c>
    </row>
    <row r="47" spans="1:7" ht="15">
      <c r="A47" s="264"/>
      <c r="B47" s="266"/>
      <c r="C47" s="265" t="s">
        <v>175</v>
      </c>
      <c r="D47" s="266"/>
      <c r="E47" s="266"/>
      <c r="F47" s="266"/>
      <c r="G47" s="267">
        <v>174652</v>
      </c>
    </row>
    <row r="48" spans="1:7" ht="15">
      <c r="A48" s="264"/>
      <c r="B48" s="266"/>
      <c r="C48" s="265" t="s">
        <v>30</v>
      </c>
      <c r="D48" s="266"/>
      <c r="E48" s="266"/>
      <c r="F48" s="266"/>
      <c r="G48" s="267">
        <v>138606</v>
      </c>
    </row>
    <row r="49" spans="1:7" ht="15">
      <c r="A49" s="264"/>
      <c r="B49" s="266"/>
      <c r="C49" s="265" t="s">
        <v>555</v>
      </c>
      <c r="D49" s="266"/>
      <c r="E49" s="266"/>
      <c r="F49" s="266"/>
      <c r="G49" s="267">
        <v>-2329</v>
      </c>
    </row>
    <row r="50" spans="1:7" ht="15">
      <c r="A50" s="264"/>
      <c r="B50" s="266"/>
      <c r="C50" s="265" t="s">
        <v>556</v>
      </c>
      <c r="D50" s="266"/>
      <c r="E50" s="266"/>
      <c r="F50" s="266"/>
      <c r="G50" s="267">
        <v>-458</v>
      </c>
    </row>
    <row r="51" spans="1:7" ht="15">
      <c r="A51" s="264"/>
      <c r="B51" s="266"/>
      <c r="C51" s="274" t="s">
        <v>557</v>
      </c>
      <c r="D51" s="266"/>
      <c r="E51" s="266"/>
      <c r="F51" s="269"/>
      <c r="G51" s="270">
        <v>2</v>
      </c>
    </row>
    <row r="52" spans="1:7" ht="15">
      <c r="A52" s="264"/>
      <c r="B52" s="266"/>
      <c r="C52" s="265" t="s">
        <v>128</v>
      </c>
      <c r="D52" s="266"/>
      <c r="E52" s="266"/>
      <c r="F52" s="271"/>
      <c r="G52" s="267">
        <v>-1260</v>
      </c>
    </row>
    <row r="53" spans="1:7" ht="15">
      <c r="A53" s="264"/>
      <c r="B53" s="265" t="s">
        <v>138</v>
      </c>
      <c r="C53" s="265"/>
      <c r="D53" s="266"/>
      <c r="E53" s="272"/>
      <c r="F53" s="272"/>
      <c r="G53" s="267"/>
    </row>
    <row r="54" spans="1:7" ht="15">
      <c r="A54" s="264"/>
      <c r="B54" s="265"/>
      <c r="C54" s="265" t="s">
        <v>558</v>
      </c>
      <c r="D54" s="266"/>
      <c r="E54" s="272"/>
      <c r="F54" s="272"/>
      <c r="G54" s="267">
        <v>11917</v>
      </c>
    </row>
    <row r="55" spans="1:7" ht="15">
      <c r="A55" s="264"/>
      <c r="B55" s="266"/>
      <c r="C55" s="265" t="s">
        <v>36</v>
      </c>
      <c r="D55" s="266"/>
      <c r="E55" s="266"/>
      <c r="F55" s="266"/>
      <c r="G55" s="267">
        <v>-1329</v>
      </c>
    </row>
    <row r="56" spans="1:7" ht="15">
      <c r="A56" s="264"/>
      <c r="B56" s="266"/>
      <c r="C56" s="265" t="s">
        <v>432</v>
      </c>
      <c r="D56" s="266"/>
      <c r="E56" s="266"/>
      <c r="F56" s="266"/>
      <c r="G56" s="270">
        <v>-2</v>
      </c>
    </row>
    <row r="57" spans="1:7" ht="15">
      <c r="A57" s="264"/>
      <c r="B57" s="266"/>
      <c r="C57" s="265" t="s">
        <v>433</v>
      </c>
      <c r="D57" s="266"/>
      <c r="E57" s="266"/>
      <c r="F57" s="266"/>
      <c r="G57" s="267">
        <v>-3348</v>
      </c>
    </row>
    <row r="58" spans="1:7" ht="15">
      <c r="A58" s="264"/>
      <c r="B58" s="266"/>
      <c r="C58" s="274" t="s">
        <v>559</v>
      </c>
      <c r="D58" s="266"/>
      <c r="E58" s="266"/>
      <c r="F58" s="266"/>
      <c r="G58" s="267">
        <v>0</v>
      </c>
    </row>
    <row r="59" spans="1:7" ht="15">
      <c r="A59" s="264"/>
      <c r="B59" s="266"/>
      <c r="C59" s="265" t="s">
        <v>138</v>
      </c>
      <c r="D59" s="266"/>
      <c r="E59" s="272"/>
      <c r="F59" s="272"/>
      <c r="G59" s="267">
        <v>7237</v>
      </c>
    </row>
    <row r="60" spans="1:7" ht="15">
      <c r="A60" s="264"/>
      <c r="B60" s="265" t="s">
        <v>143</v>
      </c>
      <c r="C60" s="265"/>
      <c r="D60" s="266"/>
      <c r="E60" s="266"/>
      <c r="F60" s="266"/>
      <c r="G60" s="267">
        <v>28</v>
      </c>
    </row>
    <row r="61" spans="1:7" ht="15">
      <c r="A61" s="264"/>
      <c r="B61" s="265" t="s">
        <v>560</v>
      </c>
      <c r="C61" s="265"/>
      <c r="D61" s="266"/>
      <c r="E61" s="266"/>
      <c r="F61" s="266"/>
      <c r="G61" s="267">
        <v>115481</v>
      </c>
    </row>
    <row r="62" spans="1:7" ht="15">
      <c r="A62" s="264"/>
      <c r="B62" s="265" t="s">
        <v>145</v>
      </c>
      <c r="C62" s="265"/>
      <c r="D62" s="266"/>
      <c r="E62" s="266"/>
      <c r="F62" s="266"/>
      <c r="G62" s="267">
        <v>151723</v>
      </c>
    </row>
    <row r="63" spans="1:7" ht="15">
      <c r="A63" s="264"/>
      <c r="B63" s="265" t="s">
        <v>146</v>
      </c>
      <c r="C63" s="265"/>
      <c r="D63" s="266"/>
      <c r="E63" s="266"/>
      <c r="F63" s="271"/>
      <c r="G63" s="267">
        <v>267205</v>
      </c>
    </row>
  </sheetData>
  <sheetProtection/>
  <mergeCells count="4">
    <mergeCell ref="C1:C2"/>
    <mergeCell ref="F1:G2"/>
    <mergeCell ref="C5:E6"/>
    <mergeCell ref="G5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4.875" style="40" customWidth="1"/>
    <col min="2" max="2" width="2.625" style="40" customWidth="1"/>
    <col min="3" max="3" width="50.625" style="40" customWidth="1"/>
    <col min="4" max="4" width="2.625" style="40" customWidth="1"/>
    <col min="5" max="5" width="7.625" style="40" customWidth="1"/>
    <col min="6" max="6" width="25.00390625" style="40" customWidth="1"/>
    <col min="7" max="7" width="9.375" style="40" bestFit="1" customWidth="1"/>
    <col min="8" max="16384" width="9.00390625" style="40" customWidth="1"/>
  </cols>
  <sheetData>
    <row r="1" spans="1:6" ht="13.5">
      <c r="A1" s="689" t="s">
        <v>1001</v>
      </c>
      <c r="B1" s="689"/>
      <c r="C1" s="689"/>
      <c r="D1" s="689"/>
      <c r="E1" s="689"/>
      <c r="F1" s="689"/>
    </row>
    <row r="2" ht="13.5">
      <c r="A2" s="39"/>
    </row>
    <row r="3" spans="1:6" ht="15" customHeight="1">
      <c r="A3" s="689" t="s">
        <v>53</v>
      </c>
      <c r="B3" s="689"/>
      <c r="C3" s="689"/>
      <c r="D3" s="689"/>
      <c r="E3" s="689"/>
      <c r="F3" s="689"/>
    </row>
    <row r="4" spans="1:6" ht="15" customHeight="1">
      <c r="A4" s="689" t="s">
        <v>54</v>
      </c>
      <c r="B4" s="689"/>
      <c r="C4" s="689"/>
      <c r="D4" s="689"/>
      <c r="E4" s="689"/>
      <c r="F4" s="689"/>
    </row>
    <row r="5" spans="2:6" ht="15" customHeight="1">
      <c r="B5" s="43"/>
      <c r="C5" s="41"/>
      <c r="F5" s="42"/>
    </row>
    <row r="6" spans="2:6" ht="13.5">
      <c r="B6" s="44" t="s">
        <v>55</v>
      </c>
      <c r="F6" s="45" t="s">
        <v>56</v>
      </c>
    </row>
    <row r="7" spans="2:6" ht="18" customHeight="1">
      <c r="B7" s="46"/>
      <c r="C7" s="47" t="s">
        <v>57</v>
      </c>
      <c r="D7" s="48"/>
      <c r="E7" s="49" t="s">
        <v>58</v>
      </c>
      <c r="F7" s="49" t="s">
        <v>59</v>
      </c>
    </row>
    <row r="8" spans="2:6" ht="9.75" customHeight="1">
      <c r="B8" s="50"/>
      <c r="C8" s="51"/>
      <c r="D8" s="51"/>
      <c r="E8" s="52"/>
      <c r="F8" s="53"/>
    </row>
    <row r="9" spans="2:6" ht="18" customHeight="1">
      <c r="B9" s="692" t="s">
        <v>60</v>
      </c>
      <c r="C9" s="693"/>
      <c r="D9" s="56"/>
      <c r="E9" s="57"/>
      <c r="F9" s="58"/>
    </row>
    <row r="10" spans="2:6" ht="18" customHeight="1">
      <c r="B10" s="59"/>
      <c r="C10" s="55" t="s">
        <v>61</v>
      </c>
      <c r="D10" s="56"/>
      <c r="E10" s="60"/>
      <c r="F10" s="61">
        <v>3505</v>
      </c>
    </row>
    <row r="11" spans="2:6" ht="18" customHeight="1">
      <c r="B11" s="59"/>
      <c r="C11" s="55" t="s">
        <v>2</v>
      </c>
      <c r="D11" s="56"/>
      <c r="E11" s="60"/>
      <c r="F11" s="61">
        <v>729</v>
      </c>
    </row>
    <row r="12" spans="2:6" ht="18" customHeight="1">
      <c r="B12" s="59"/>
      <c r="C12" s="55" t="s">
        <v>3</v>
      </c>
      <c r="D12" s="56"/>
      <c r="E12" s="60"/>
      <c r="F12" s="61">
        <v>11</v>
      </c>
    </row>
    <row r="13" spans="2:6" ht="18" customHeight="1">
      <c r="B13" s="59"/>
      <c r="C13" s="55" t="s">
        <v>62</v>
      </c>
      <c r="D13" s="56"/>
      <c r="E13" s="60"/>
      <c r="F13" s="61">
        <v>35</v>
      </c>
    </row>
    <row r="14" spans="2:6" ht="18" customHeight="1">
      <c r="B14" s="59"/>
      <c r="C14" s="55" t="s">
        <v>63</v>
      </c>
      <c r="D14" s="56"/>
      <c r="E14" s="60"/>
      <c r="F14" s="61">
        <v>-1955</v>
      </c>
    </row>
    <row r="15" spans="2:6" ht="18" customHeight="1">
      <c r="B15" s="59"/>
      <c r="C15" s="55" t="s">
        <v>64</v>
      </c>
      <c r="D15" s="56"/>
      <c r="E15" s="60"/>
      <c r="F15" s="61">
        <v>-1055</v>
      </c>
    </row>
    <row r="16" spans="2:6" ht="18" customHeight="1">
      <c r="B16" s="59"/>
      <c r="C16" s="55" t="s">
        <v>65</v>
      </c>
      <c r="D16" s="56"/>
      <c r="E16" s="60"/>
      <c r="F16" s="61">
        <v>-847</v>
      </c>
    </row>
    <row r="17" spans="2:6" ht="18" customHeight="1">
      <c r="B17" s="59"/>
      <c r="C17" s="55" t="s">
        <v>66</v>
      </c>
      <c r="D17" s="56"/>
      <c r="E17" s="60"/>
      <c r="F17" s="61">
        <v>-17</v>
      </c>
    </row>
    <row r="18" spans="2:6" ht="18" customHeight="1">
      <c r="B18" s="59"/>
      <c r="C18" s="55" t="s">
        <v>67</v>
      </c>
      <c r="D18" s="56"/>
      <c r="E18" s="60"/>
      <c r="F18" s="61">
        <v>0</v>
      </c>
    </row>
    <row r="19" spans="2:6" ht="18" customHeight="1">
      <c r="B19" s="59"/>
      <c r="C19" s="55" t="s">
        <v>9</v>
      </c>
      <c r="D19" s="56"/>
      <c r="E19" s="60"/>
      <c r="F19" s="61">
        <v>-20821</v>
      </c>
    </row>
    <row r="20" spans="2:6" ht="18" customHeight="1">
      <c r="B20" s="59"/>
      <c r="C20" s="55" t="s">
        <v>10</v>
      </c>
      <c r="D20" s="56"/>
      <c r="E20" s="60"/>
      <c r="F20" s="61">
        <v>1778</v>
      </c>
    </row>
    <row r="21" spans="2:6" ht="18" customHeight="1">
      <c r="B21" s="59"/>
      <c r="C21" s="55" t="s">
        <v>68</v>
      </c>
      <c r="D21" s="56"/>
      <c r="E21" s="60"/>
      <c r="F21" s="61">
        <v>-770</v>
      </c>
    </row>
    <row r="22" spans="2:6" ht="18" customHeight="1">
      <c r="B22" s="59"/>
      <c r="C22" s="55" t="s">
        <v>69</v>
      </c>
      <c r="D22" s="56"/>
      <c r="E22" s="60"/>
      <c r="F22" s="61">
        <v>7</v>
      </c>
    </row>
    <row r="23" spans="2:6" ht="18" customHeight="1">
      <c r="B23" s="59"/>
      <c r="C23" s="55" t="s">
        <v>70</v>
      </c>
      <c r="D23" s="56"/>
      <c r="E23" s="60"/>
      <c r="F23" s="61">
        <v>-34696</v>
      </c>
    </row>
    <row r="24" spans="2:6" ht="18" customHeight="1">
      <c r="B24" s="59"/>
      <c r="C24" s="55" t="s">
        <v>71</v>
      </c>
      <c r="D24" s="56"/>
      <c r="E24" s="60"/>
      <c r="F24" s="61">
        <v>32109</v>
      </c>
    </row>
    <row r="25" spans="2:6" ht="18" customHeight="1">
      <c r="B25" s="59"/>
      <c r="C25" s="55" t="s">
        <v>72</v>
      </c>
      <c r="D25" s="56"/>
      <c r="E25" s="60"/>
      <c r="F25" s="61">
        <v>2842</v>
      </c>
    </row>
    <row r="26" spans="2:6" ht="18" customHeight="1">
      <c r="B26" s="59"/>
      <c r="C26" s="55" t="s">
        <v>73</v>
      </c>
      <c r="D26" s="56"/>
      <c r="E26" s="60"/>
      <c r="F26" s="61">
        <v>11720</v>
      </c>
    </row>
    <row r="27" spans="2:6" ht="18" customHeight="1">
      <c r="B27" s="59"/>
      <c r="C27" s="55" t="s">
        <v>74</v>
      </c>
      <c r="D27" s="56"/>
      <c r="E27" s="60"/>
      <c r="F27" s="61">
        <v>-9</v>
      </c>
    </row>
    <row r="28" spans="2:6" ht="18" customHeight="1">
      <c r="B28" s="59"/>
      <c r="C28" s="55" t="s">
        <v>75</v>
      </c>
      <c r="D28" s="56"/>
      <c r="E28" s="60"/>
      <c r="F28" s="61">
        <v>10000</v>
      </c>
    </row>
    <row r="29" spans="2:6" ht="18" customHeight="1">
      <c r="B29" s="59"/>
      <c r="C29" s="55" t="s">
        <v>76</v>
      </c>
      <c r="D29" s="56"/>
      <c r="E29" s="60"/>
      <c r="F29" s="61">
        <v>-10000</v>
      </c>
    </row>
    <row r="30" spans="2:6" ht="18" customHeight="1">
      <c r="B30" s="59"/>
      <c r="C30" s="55" t="s">
        <v>77</v>
      </c>
      <c r="D30" s="56"/>
      <c r="E30" s="60"/>
      <c r="F30" s="61">
        <v>-35</v>
      </c>
    </row>
    <row r="31" spans="2:6" ht="18" customHeight="1">
      <c r="B31" s="59"/>
      <c r="C31" s="55" t="s">
        <v>78</v>
      </c>
      <c r="D31" s="56"/>
      <c r="E31" s="60"/>
      <c r="F31" s="61">
        <v>-11</v>
      </c>
    </row>
    <row r="32" spans="2:6" ht="18" customHeight="1">
      <c r="B32" s="59"/>
      <c r="C32" s="55" t="s">
        <v>22</v>
      </c>
      <c r="D32" s="56"/>
      <c r="E32" s="60"/>
      <c r="F32" s="61">
        <v>21662</v>
      </c>
    </row>
    <row r="33" spans="2:6" ht="18" customHeight="1">
      <c r="B33" s="59"/>
      <c r="C33" s="55" t="s">
        <v>23</v>
      </c>
      <c r="D33" s="56"/>
      <c r="E33" s="60"/>
      <c r="F33" s="61">
        <v>-2259</v>
      </c>
    </row>
    <row r="34" spans="2:6" ht="18" customHeight="1">
      <c r="B34" s="59"/>
      <c r="C34" s="55" t="s">
        <v>39</v>
      </c>
      <c r="D34" s="56"/>
      <c r="E34" s="60"/>
      <c r="F34" s="61">
        <v>383</v>
      </c>
    </row>
    <row r="35" spans="2:7" ht="18" customHeight="1">
      <c r="B35" s="59"/>
      <c r="C35" s="62" t="s">
        <v>79</v>
      </c>
      <c r="D35" s="56"/>
      <c r="E35" s="60"/>
      <c r="F35" s="61">
        <v>12306</v>
      </c>
      <c r="G35" s="63"/>
    </row>
    <row r="36" spans="2:6" ht="18" customHeight="1" thickBot="1">
      <c r="B36" s="59"/>
      <c r="C36" s="55" t="s">
        <v>80</v>
      </c>
      <c r="D36" s="56"/>
      <c r="E36" s="64"/>
      <c r="F36" s="65">
        <v>-352</v>
      </c>
    </row>
    <row r="37" spans="2:7" ht="18" customHeight="1" thickBot="1" thickTop="1">
      <c r="B37" s="59"/>
      <c r="C37" s="55" t="s">
        <v>60</v>
      </c>
      <c r="D37" s="56"/>
      <c r="E37" s="66" t="s">
        <v>81</v>
      </c>
      <c r="F37" s="67">
        <v>11953</v>
      </c>
      <c r="G37" s="63"/>
    </row>
    <row r="38" spans="2:6" ht="18" customHeight="1" thickTop="1">
      <c r="B38" s="692" t="s">
        <v>34</v>
      </c>
      <c r="C38" s="693"/>
      <c r="D38" s="56"/>
      <c r="E38" s="60"/>
      <c r="F38" s="68"/>
    </row>
    <row r="39" spans="2:6" ht="18" customHeight="1">
      <c r="B39" s="59"/>
      <c r="C39" s="55" t="s">
        <v>28</v>
      </c>
      <c r="D39" s="56"/>
      <c r="E39" s="60"/>
      <c r="F39" s="61">
        <v>-153094</v>
      </c>
    </row>
    <row r="40" spans="2:6" ht="18" customHeight="1">
      <c r="B40" s="59"/>
      <c r="C40" s="55" t="s">
        <v>29</v>
      </c>
      <c r="D40" s="56"/>
      <c r="E40" s="60"/>
      <c r="F40" s="61">
        <v>150913</v>
      </c>
    </row>
    <row r="41" spans="2:6" ht="18" customHeight="1">
      <c r="B41" s="59"/>
      <c r="C41" s="55" t="s">
        <v>82</v>
      </c>
      <c r="D41" s="56"/>
      <c r="E41" s="60"/>
      <c r="F41" s="61">
        <v>30703</v>
      </c>
    </row>
    <row r="42" spans="2:6" ht="18" customHeight="1">
      <c r="B42" s="59"/>
      <c r="C42" s="55" t="s">
        <v>31</v>
      </c>
      <c r="D42" s="56"/>
      <c r="E42" s="60"/>
      <c r="F42" s="61">
        <v>-1082</v>
      </c>
    </row>
    <row r="43" spans="2:6" ht="18" customHeight="1">
      <c r="B43" s="59"/>
      <c r="C43" s="55" t="s">
        <v>32</v>
      </c>
      <c r="D43" s="56"/>
      <c r="E43" s="60"/>
      <c r="F43" s="61">
        <v>60</v>
      </c>
    </row>
    <row r="44" spans="2:6" ht="18" customHeight="1">
      <c r="B44" s="59"/>
      <c r="C44" s="55" t="s">
        <v>33</v>
      </c>
      <c r="D44" s="56"/>
      <c r="E44" s="60"/>
      <c r="F44" s="65">
        <v>-620</v>
      </c>
    </row>
    <row r="45" spans="2:6" ht="18" customHeight="1" thickBot="1">
      <c r="B45" s="59"/>
      <c r="C45" s="55" t="s">
        <v>83</v>
      </c>
      <c r="D45" s="56"/>
      <c r="E45" s="60"/>
      <c r="F45" s="65">
        <v>0</v>
      </c>
    </row>
    <row r="46" spans="2:7" ht="18" customHeight="1" thickBot="1" thickTop="1">
      <c r="B46" s="59"/>
      <c r="C46" s="55" t="s">
        <v>34</v>
      </c>
      <c r="D46" s="56"/>
      <c r="E46" s="66" t="s">
        <v>84</v>
      </c>
      <c r="F46" s="67">
        <v>26880</v>
      </c>
      <c r="G46" s="63"/>
    </row>
    <row r="47" spans="2:6" ht="18" customHeight="1" thickTop="1">
      <c r="B47" s="692" t="s">
        <v>40</v>
      </c>
      <c r="C47" s="693"/>
      <c r="D47" s="56"/>
      <c r="E47" s="60"/>
      <c r="F47" s="68"/>
    </row>
    <row r="48" spans="2:6" ht="18" customHeight="1">
      <c r="B48" s="54"/>
      <c r="C48" s="55" t="s">
        <v>85</v>
      </c>
      <c r="D48" s="56"/>
      <c r="E48" s="60"/>
      <c r="F48" s="68">
        <v>-11</v>
      </c>
    </row>
    <row r="49" spans="2:6" ht="18" customHeight="1" thickBot="1">
      <c r="B49" s="59"/>
      <c r="C49" s="55" t="s">
        <v>86</v>
      </c>
      <c r="D49" s="56"/>
      <c r="E49" s="60"/>
      <c r="F49" s="61">
        <v>-1075</v>
      </c>
    </row>
    <row r="50" spans="2:7" ht="18" customHeight="1" thickTop="1">
      <c r="B50" s="59"/>
      <c r="C50" s="55" t="s">
        <v>40</v>
      </c>
      <c r="D50" s="56"/>
      <c r="E50" s="69" t="s">
        <v>87</v>
      </c>
      <c r="F50" s="70">
        <v>-1086</v>
      </c>
      <c r="G50" s="63"/>
    </row>
    <row r="51" spans="2:6" ht="18" customHeight="1">
      <c r="B51" s="690" t="s">
        <v>41</v>
      </c>
      <c r="C51" s="691"/>
      <c r="D51" s="56"/>
      <c r="E51" s="71" t="s">
        <v>88</v>
      </c>
      <c r="F51" s="72" t="s">
        <v>89</v>
      </c>
    </row>
    <row r="52" spans="2:6" ht="18" customHeight="1">
      <c r="B52" s="692" t="s">
        <v>90</v>
      </c>
      <c r="C52" s="693"/>
      <c r="D52" s="56"/>
      <c r="E52" s="71" t="s">
        <v>91</v>
      </c>
      <c r="F52" s="73">
        <v>37748</v>
      </c>
    </row>
    <row r="53" spans="2:6" ht="18" customHeight="1">
      <c r="B53" s="690" t="s">
        <v>43</v>
      </c>
      <c r="C53" s="691"/>
      <c r="D53" s="56"/>
      <c r="E53" s="71" t="s">
        <v>92</v>
      </c>
      <c r="F53" s="73">
        <v>40504</v>
      </c>
    </row>
    <row r="54" spans="2:7" ht="18" customHeight="1" thickBot="1">
      <c r="B54" s="690" t="s">
        <v>44</v>
      </c>
      <c r="C54" s="691"/>
      <c r="D54" s="56"/>
      <c r="E54" s="74" t="s">
        <v>93</v>
      </c>
      <c r="F54" s="75">
        <v>78252</v>
      </c>
      <c r="G54" s="63"/>
    </row>
    <row r="55" spans="2:6" ht="9" customHeight="1" thickTop="1">
      <c r="B55" s="76"/>
      <c r="C55" s="77"/>
      <c r="D55" s="76"/>
      <c r="E55" s="78"/>
      <c r="F55" s="76"/>
    </row>
    <row r="56" ht="13.5">
      <c r="B56" s="79" t="s">
        <v>94</v>
      </c>
    </row>
    <row r="57" ht="13.5">
      <c r="B57" s="79"/>
    </row>
  </sheetData>
  <sheetProtection/>
  <mergeCells count="10">
    <mergeCell ref="A1:F1"/>
    <mergeCell ref="A3:F3"/>
    <mergeCell ref="A4:F4"/>
    <mergeCell ref="B54:C54"/>
    <mergeCell ref="B9:C9"/>
    <mergeCell ref="B38:C38"/>
    <mergeCell ref="B47:C47"/>
    <mergeCell ref="B51:C51"/>
    <mergeCell ref="B52:C52"/>
    <mergeCell ref="B53:C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.625" style="284" customWidth="1"/>
    <col min="2" max="2" width="1.4921875" style="280" customWidth="1"/>
    <col min="3" max="3" width="13.875" style="284" customWidth="1"/>
    <col min="4" max="4" width="15.75390625" style="285" customWidth="1"/>
    <col min="5" max="5" width="18.50390625" style="285" customWidth="1"/>
    <col min="6" max="6" width="16.00390625" style="280" customWidth="1"/>
    <col min="7" max="7" width="6.125" style="280" customWidth="1"/>
    <col min="8" max="8" width="5.00390625" style="280" customWidth="1"/>
    <col min="9" max="16384" width="9.00390625" style="280" customWidth="1"/>
  </cols>
  <sheetData>
    <row r="1" spans="1:8" ht="12.75" customHeight="1">
      <c r="A1" s="747"/>
      <c r="B1" s="747"/>
      <c r="C1" s="749" t="s">
        <v>561</v>
      </c>
      <c r="D1" s="277" t="s">
        <v>562</v>
      </c>
      <c r="E1" s="750" t="s">
        <v>563</v>
      </c>
      <c r="F1" s="751"/>
      <c r="G1" s="751"/>
      <c r="H1" s="751"/>
    </row>
    <row r="2" spans="1:8" ht="12.75" customHeight="1">
      <c r="A2" s="747"/>
      <c r="B2" s="748"/>
      <c r="C2" s="749"/>
      <c r="D2" s="282" t="s">
        <v>564</v>
      </c>
      <c r="E2" s="750"/>
      <c r="F2" s="751"/>
      <c r="G2" s="751"/>
      <c r="H2" s="751"/>
    </row>
    <row r="3" spans="1:8" ht="12.75" customHeight="1">
      <c r="A3" s="275"/>
      <c r="B3" s="281"/>
      <c r="C3" s="276"/>
      <c r="D3" s="283"/>
      <c r="E3" s="278"/>
      <c r="F3" s="279"/>
      <c r="G3" s="279"/>
      <c r="H3" s="279"/>
    </row>
    <row r="4" spans="1:8" ht="12.75" customHeight="1">
      <c r="A4" s="275"/>
      <c r="B4" s="281"/>
      <c r="C4" s="276"/>
      <c r="D4" s="283"/>
      <c r="E4" s="278"/>
      <c r="F4" s="279"/>
      <c r="G4" s="279"/>
      <c r="H4" s="279"/>
    </row>
    <row r="5" spans="6:7" ht="12.75" customHeight="1">
      <c r="F5" s="285"/>
      <c r="G5" s="286" t="s">
        <v>565</v>
      </c>
    </row>
    <row r="6" spans="1:7" ht="12.75" customHeight="1">
      <c r="A6" s="287"/>
      <c r="B6" s="288"/>
      <c r="C6" s="288"/>
      <c r="D6" s="289"/>
      <c r="E6" s="289"/>
      <c r="F6" s="752" t="s">
        <v>566</v>
      </c>
      <c r="G6" s="753"/>
    </row>
    <row r="7" spans="1:7" ht="12.75" customHeight="1">
      <c r="A7" s="287"/>
      <c r="B7" s="288" t="s">
        <v>27</v>
      </c>
      <c r="C7" s="288"/>
      <c r="D7" s="290"/>
      <c r="E7" s="290"/>
      <c r="F7" s="291"/>
      <c r="G7" s="292"/>
    </row>
    <row r="8" spans="1:7" ht="12.75" customHeight="1">
      <c r="A8" s="293"/>
      <c r="B8" s="284"/>
      <c r="C8" s="284" t="s">
        <v>567</v>
      </c>
      <c r="D8" s="294"/>
      <c r="E8" s="294"/>
      <c r="F8" s="295">
        <v>5247</v>
      </c>
      <c r="G8" s="296"/>
    </row>
    <row r="9" spans="1:7" ht="12.75" customHeight="1">
      <c r="A9" s="293"/>
      <c r="B9" s="284"/>
      <c r="C9" s="284" t="s">
        <v>151</v>
      </c>
      <c r="D9" s="294"/>
      <c r="E9" s="294"/>
      <c r="F9" s="295">
        <v>1227</v>
      </c>
      <c r="G9" s="296"/>
    </row>
    <row r="10" spans="1:7" ht="12.75" customHeight="1">
      <c r="A10" s="293"/>
      <c r="B10" s="284"/>
      <c r="C10" s="284" t="s">
        <v>568</v>
      </c>
      <c r="D10" s="294"/>
      <c r="E10" s="294"/>
      <c r="F10" s="295">
        <v>441</v>
      </c>
      <c r="G10" s="296"/>
    </row>
    <row r="11" spans="1:7" ht="12.75" customHeight="1">
      <c r="A11" s="293"/>
      <c r="B11" s="284"/>
      <c r="C11" s="284" t="s">
        <v>569</v>
      </c>
      <c r="D11" s="294"/>
      <c r="E11" s="294"/>
      <c r="F11" s="295">
        <v>-47</v>
      </c>
      <c r="G11" s="296"/>
    </row>
    <row r="12" spans="1:7" ht="12.75" customHeight="1">
      <c r="A12" s="293"/>
      <c r="B12" s="284"/>
      <c r="C12" s="284" t="s">
        <v>570</v>
      </c>
      <c r="D12" s="294"/>
      <c r="E12" s="294"/>
      <c r="F12" s="295">
        <v>-2061</v>
      </c>
      <c r="G12" s="296"/>
    </row>
    <row r="13" spans="1:7" ht="12.75" customHeight="1">
      <c r="A13" s="293"/>
      <c r="B13" s="284"/>
      <c r="C13" s="284" t="s">
        <v>571</v>
      </c>
      <c r="D13" s="294"/>
      <c r="E13" s="294"/>
      <c r="F13" s="295">
        <v>15</v>
      </c>
      <c r="G13" s="296"/>
    </row>
    <row r="14" spans="1:7" ht="12.75" customHeight="1">
      <c r="A14" s="293"/>
      <c r="B14" s="284"/>
      <c r="C14" s="284" t="s">
        <v>572</v>
      </c>
      <c r="D14" s="294"/>
      <c r="E14" s="294"/>
      <c r="F14" s="295">
        <v>-271</v>
      </c>
      <c r="G14" s="296"/>
    </row>
    <row r="15" spans="1:7" ht="12.75" customHeight="1">
      <c r="A15" s="293"/>
      <c r="B15" s="284"/>
      <c r="C15" s="284" t="s">
        <v>573</v>
      </c>
      <c r="D15" s="294"/>
      <c r="E15" s="294"/>
      <c r="F15" s="295">
        <v>31</v>
      </c>
      <c r="G15" s="296"/>
    </row>
    <row r="16" spans="1:7" ht="12.75" customHeight="1">
      <c r="A16" s="293"/>
      <c r="B16" s="284"/>
      <c r="C16" s="284" t="s">
        <v>574</v>
      </c>
      <c r="D16" s="294"/>
      <c r="E16" s="294"/>
      <c r="F16" s="295">
        <v>-104</v>
      </c>
      <c r="G16" s="296"/>
    </row>
    <row r="17" spans="1:7" ht="12.75" customHeight="1">
      <c r="A17" s="293"/>
      <c r="B17" s="284"/>
      <c r="C17" s="284" t="s">
        <v>159</v>
      </c>
      <c r="D17" s="294"/>
      <c r="E17" s="294"/>
      <c r="F17" s="295">
        <v>-23659</v>
      </c>
      <c r="G17" s="296"/>
    </row>
    <row r="18" spans="1:7" ht="12.75" customHeight="1">
      <c r="A18" s="293"/>
      <c r="B18" s="284"/>
      <c r="C18" s="284" t="s">
        <v>160</v>
      </c>
      <c r="D18" s="294"/>
      <c r="E18" s="294"/>
      <c r="F18" s="295">
        <v>2210</v>
      </c>
      <c r="G18" s="296"/>
    </row>
    <row r="19" spans="1:7" ht="12.75" customHeight="1">
      <c r="A19" s="293"/>
      <c r="B19" s="284"/>
      <c r="C19" s="284" t="s">
        <v>380</v>
      </c>
      <c r="D19" s="294"/>
      <c r="E19" s="294"/>
      <c r="F19" s="295">
        <v>369</v>
      </c>
      <c r="G19" s="296"/>
    </row>
    <row r="20" spans="1:7" ht="12.75" customHeight="1">
      <c r="A20" s="293"/>
      <c r="B20" s="284"/>
      <c r="C20" s="284" t="s">
        <v>575</v>
      </c>
      <c r="D20" s="294"/>
      <c r="E20" s="294"/>
      <c r="F20" s="295">
        <v>-6895</v>
      </c>
      <c r="G20" s="296"/>
    </row>
    <row r="21" spans="1:7" ht="12.75" customHeight="1">
      <c r="A21" s="293"/>
      <c r="B21" s="284"/>
      <c r="C21" s="284" t="s">
        <v>576</v>
      </c>
      <c r="D21" s="294"/>
      <c r="E21" s="294"/>
      <c r="F21" s="295">
        <v>14</v>
      </c>
      <c r="G21" s="296"/>
    </row>
    <row r="22" spans="1:7" ht="12.75" customHeight="1">
      <c r="A22" s="293"/>
      <c r="B22" s="284"/>
      <c r="C22" s="284" t="s">
        <v>382</v>
      </c>
      <c r="D22" s="294"/>
      <c r="E22" s="294"/>
      <c r="F22" s="295">
        <v>-36288</v>
      </c>
      <c r="G22" s="296"/>
    </row>
    <row r="23" spans="1:7" ht="12.75" customHeight="1">
      <c r="A23" s="293"/>
      <c r="B23" s="284"/>
      <c r="C23" s="284" t="s">
        <v>383</v>
      </c>
      <c r="D23" s="294"/>
      <c r="E23" s="294"/>
      <c r="F23" s="295">
        <v>57247</v>
      </c>
      <c r="G23" s="296"/>
    </row>
    <row r="24" spans="1:7" ht="12.75" customHeight="1">
      <c r="A24" s="293"/>
      <c r="B24" s="284"/>
      <c r="C24" s="284" t="s">
        <v>577</v>
      </c>
      <c r="D24" s="294"/>
      <c r="E24" s="294"/>
      <c r="F24" s="295">
        <v>3196</v>
      </c>
      <c r="G24" s="296"/>
    </row>
    <row r="25" spans="1:7" ht="12.75" customHeight="1">
      <c r="A25" s="293"/>
      <c r="B25" s="284"/>
      <c r="C25" s="284" t="s">
        <v>17</v>
      </c>
      <c r="D25" s="294"/>
      <c r="E25" s="294"/>
      <c r="F25" s="295">
        <v>6</v>
      </c>
      <c r="G25" s="296"/>
    </row>
    <row r="26" spans="1:7" ht="12.75" customHeight="1">
      <c r="A26" s="293"/>
      <c r="B26" s="284"/>
      <c r="C26" s="284" t="s">
        <v>578</v>
      </c>
      <c r="D26" s="294"/>
      <c r="E26" s="294"/>
      <c r="F26" s="295">
        <v>15000</v>
      </c>
      <c r="G26" s="296"/>
    </row>
    <row r="27" spans="1:7" ht="12.75" customHeight="1">
      <c r="A27" s="293"/>
      <c r="B27" s="284"/>
      <c r="C27" s="284" t="s">
        <v>20</v>
      </c>
      <c r="D27" s="294"/>
      <c r="E27" s="294"/>
      <c r="F27" s="295">
        <v>1055</v>
      </c>
      <c r="G27" s="296"/>
    </row>
    <row r="28" spans="1:7" ht="12.75" customHeight="1">
      <c r="A28" s="293"/>
      <c r="B28" s="284"/>
      <c r="C28" s="284" t="s">
        <v>21</v>
      </c>
      <c r="D28" s="294"/>
      <c r="E28" s="294"/>
      <c r="F28" s="295">
        <v>4</v>
      </c>
      <c r="G28" s="296"/>
    </row>
    <row r="29" spans="1:7" ht="12.75" customHeight="1">
      <c r="A29" s="293"/>
      <c r="B29" s="284"/>
      <c r="C29" s="284" t="s">
        <v>579</v>
      </c>
      <c r="D29" s="294"/>
      <c r="E29" s="294"/>
      <c r="F29" s="295">
        <v>-1380</v>
      </c>
      <c r="G29" s="296"/>
    </row>
    <row r="30" spans="1:7" ht="12.75" customHeight="1">
      <c r="A30" s="293"/>
      <c r="B30" s="284"/>
      <c r="C30" s="284" t="s">
        <v>580</v>
      </c>
      <c r="D30" s="294"/>
      <c r="E30" s="294"/>
      <c r="F30" s="295">
        <v>2294</v>
      </c>
      <c r="G30" s="296"/>
    </row>
    <row r="31" spans="1:7" ht="12.75" customHeight="1">
      <c r="A31" s="293"/>
      <c r="B31" s="284"/>
      <c r="C31" s="284" t="s">
        <v>171</v>
      </c>
      <c r="D31" s="294"/>
      <c r="E31" s="294"/>
      <c r="F31" s="295">
        <v>16506</v>
      </c>
      <c r="G31" s="296"/>
    </row>
    <row r="32" spans="1:7" ht="12.75" customHeight="1">
      <c r="A32" s="293"/>
      <c r="B32" s="284"/>
      <c r="C32" s="284" t="s">
        <v>172</v>
      </c>
      <c r="D32" s="294"/>
      <c r="E32" s="294"/>
      <c r="F32" s="295">
        <v>-2050</v>
      </c>
      <c r="G32" s="296"/>
    </row>
    <row r="33" spans="1:7" ht="12.75" customHeight="1">
      <c r="A33" s="297"/>
      <c r="B33" s="298"/>
      <c r="C33" s="298" t="s">
        <v>581</v>
      </c>
      <c r="D33" s="299"/>
      <c r="E33" s="299"/>
      <c r="F33" s="300">
        <v>32109</v>
      </c>
      <c r="G33" s="301"/>
    </row>
    <row r="34" spans="1:7" ht="12.75" customHeight="1">
      <c r="A34" s="293"/>
      <c r="B34" s="284"/>
      <c r="C34" s="284" t="s">
        <v>26</v>
      </c>
      <c r="D34" s="294"/>
      <c r="E34" s="294"/>
      <c r="F34" s="295">
        <v>-720</v>
      </c>
      <c r="G34" s="296"/>
    </row>
    <row r="35" spans="1:7" ht="12.75" customHeight="1">
      <c r="A35" s="293"/>
      <c r="B35" s="284"/>
      <c r="C35" s="284" t="s">
        <v>582</v>
      </c>
      <c r="D35" s="294"/>
      <c r="E35" s="294"/>
      <c r="F35" s="295">
        <v>210</v>
      </c>
      <c r="G35" s="296"/>
    </row>
    <row r="36" spans="1:7" ht="12.75" customHeight="1">
      <c r="A36" s="302"/>
      <c r="B36" s="303"/>
      <c r="C36" s="303" t="s">
        <v>27</v>
      </c>
      <c r="D36" s="304"/>
      <c r="E36" s="304"/>
      <c r="F36" s="305">
        <v>31598</v>
      </c>
      <c r="G36" s="306"/>
    </row>
    <row r="37" spans="1:7" ht="12.75" customHeight="1">
      <c r="A37" s="293"/>
      <c r="B37" s="284" t="s">
        <v>128</v>
      </c>
      <c r="D37" s="294"/>
      <c r="E37" s="294"/>
      <c r="F37" s="295"/>
      <c r="G37" s="296"/>
    </row>
    <row r="38" spans="1:7" ht="12.75" customHeight="1">
      <c r="A38" s="293"/>
      <c r="B38" s="284"/>
      <c r="C38" s="284" t="s">
        <v>174</v>
      </c>
      <c r="D38" s="294"/>
      <c r="E38" s="294"/>
      <c r="F38" s="295">
        <v>-110341</v>
      </c>
      <c r="G38" s="296"/>
    </row>
    <row r="39" spans="1:7" ht="12.75" customHeight="1">
      <c r="A39" s="293"/>
      <c r="B39" s="284"/>
      <c r="C39" s="284" t="s">
        <v>175</v>
      </c>
      <c r="D39" s="294"/>
      <c r="E39" s="294"/>
      <c r="F39" s="295">
        <v>42452</v>
      </c>
      <c r="G39" s="296"/>
    </row>
    <row r="40" spans="1:7" ht="12.75" customHeight="1">
      <c r="A40" s="293"/>
      <c r="B40" s="284"/>
      <c r="C40" s="284" t="s">
        <v>30</v>
      </c>
      <c r="D40" s="294"/>
      <c r="E40" s="294"/>
      <c r="F40" s="295">
        <v>54613</v>
      </c>
      <c r="G40" s="296"/>
    </row>
    <row r="41" spans="1:7" ht="12.75" customHeight="1">
      <c r="A41" s="293"/>
      <c r="B41" s="284"/>
      <c r="C41" s="284" t="s">
        <v>176</v>
      </c>
      <c r="D41" s="294"/>
      <c r="E41" s="294"/>
      <c r="F41" s="295">
        <v>6034</v>
      </c>
      <c r="G41" s="296"/>
    </row>
    <row r="42" spans="1:7" ht="12.75" customHeight="1">
      <c r="A42" s="293"/>
      <c r="B42" s="284"/>
      <c r="C42" s="284" t="s">
        <v>583</v>
      </c>
      <c r="D42" s="294"/>
      <c r="E42" s="294"/>
      <c r="F42" s="295">
        <v>-1508</v>
      </c>
      <c r="G42" s="296"/>
    </row>
    <row r="43" spans="1:7" ht="12.75" customHeight="1">
      <c r="A43" s="293"/>
      <c r="B43" s="284"/>
      <c r="C43" s="284" t="s">
        <v>584</v>
      </c>
      <c r="D43" s="294"/>
      <c r="E43" s="294"/>
      <c r="F43" s="295">
        <v>47</v>
      </c>
      <c r="G43" s="296"/>
    </row>
    <row r="44" spans="1:7" ht="12.75" customHeight="1">
      <c r="A44" s="293"/>
      <c r="B44" s="284"/>
      <c r="C44" s="284" t="s">
        <v>585</v>
      </c>
      <c r="D44" s="294"/>
      <c r="E44" s="294"/>
      <c r="F44" s="295">
        <v>-313</v>
      </c>
      <c r="G44" s="296"/>
    </row>
    <row r="45" spans="1:7" ht="12.75" customHeight="1">
      <c r="A45" s="302"/>
      <c r="B45" s="303"/>
      <c r="C45" s="303" t="s">
        <v>128</v>
      </c>
      <c r="D45" s="304"/>
      <c r="E45" s="304"/>
      <c r="F45" s="305">
        <v>-9014</v>
      </c>
      <c r="G45" s="306"/>
    </row>
    <row r="46" spans="1:7" ht="12.75" customHeight="1">
      <c r="A46" s="287"/>
      <c r="B46" s="288" t="s">
        <v>138</v>
      </c>
      <c r="C46" s="288"/>
      <c r="D46" s="290"/>
      <c r="E46" s="290"/>
      <c r="F46" s="295"/>
      <c r="G46" s="292"/>
    </row>
    <row r="47" spans="1:7" ht="12.75" customHeight="1">
      <c r="A47" s="293"/>
      <c r="B47" s="284"/>
      <c r="C47" s="284" t="s">
        <v>586</v>
      </c>
      <c r="D47" s="307"/>
      <c r="E47" s="307"/>
      <c r="F47" s="295">
        <v>-10000</v>
      </c>
      <c r="G47" s="296"/>
    </row>
    <row r="48" spans="1:7" ht="12.75" customHeight="1">
      <c r="A48" s="293"/>
      <c r="B48" s="284"/>
      <c r="C48" s="284" t="s">
        <v>587</v>
      </c>
      <c r="D48" s="307"/>
      <c r="E48" s="307"/>
      <c r="F48" s="295">
        <v>-402</v>
      </c>
      <c r="G48" s="296"/>
    </row>
    <row r="49" spans="1:7" ht="12.75" customHeight="1">
      <c r="A49" s="293"/>
      <c r="B49" s="284"/>
      <c r="C49" s="284" t="s">
        <v>588</v>
      </c>
      <c r="D49" s="307"/>
      <c r="E49" s="307"/>
      <c r="F49" s="295">
        <v>-974</v>
      </c>
      <c r="G49" s="296"/>
    </row>
    <row r="50" spans="1:7" ht="12.75" customHeight="1">
      <c r="A50" s="293"/>
      <c r="B50" s="284"/>
      <c r="C50" s="284" t="s">
        <v>432</v>
      </c>
      <c r="D50" s="307"/>
      <c r="E50" s="307"/>
      <c r="F50" s="295">
        <v>-1</v>
      </c>
      <c r="G50" s="296"/>
    </row>
    <row r="51" spans="1:7" ht="12.75" customHeight="1">
      <c r="A51" s="293"/>
      <c r="B51" s="284"/>
      <c r="C51" s="284" t="s">
        <v>433</v>
      </c>
      <c r="D51" s="307"/>
      <c r="E51" s="307"/>
      <c r="F51" s="295">
        <v>-12</v>
      </c>
      <c r="G51" s="296"/>
    </row>
    <row r="52" spans="1:7" ht="12.75" customHeight="1">
      <c r="A52" s="293"/>
      <c r="B52" s="284"/>
      <c r="C52" s="284" t="s">
        <v>589</v>
      </c>
      <c r="D52" s="307"/>
      <c r="E52" s="307"/>
      <c r="F52" s="295">
        <v>151</v>
      </c>
      <c r="G52" s="296"/>
    </row>
    <row r="53" spans="1:7" ht="12.75" customHeight="1">
      <c r="A53" s="308"/>
      <c r="B53" s="309"/>
      <c r="C53" s="309" t="s">
        <v>590</v>
      </c>
      <c r="D53" s="310"/>
      <c r="E53" s="310"/>
      <c r="F53" s="295">
        <v>-799</v>
      </c>
      <c r="G53" s="311"/>
    </row>
    <row r="54" spans="1:7" ht="12.75" customHeight="1">
      <c r="A54" s="302"/>
      <c r="B54" s="303"/>
      <c r="C54" s="303" t="s">
        <v>138</v>
      </c>
      <c r="D54" s="312"/>
      <c r="E54" s="312"/>
      <c r="F54" s="305">
        <v>-12039</v>
      </c>
      <c r="G54" s="306"/>
    </row>
    <row r="55" spans="1:7" ht="12.75" customHeight="1">
      <c r="A55" s="302"/>
      <c r="B55" s="303" t="s">
        <v>143</v>
      </c>
      <c r="C55" s="303"/>
      <c r="D55" s="312"/>
      <c r="E55" s="312"/>
      <c r="F55" s="305">
        <v>-29</v>
      </c>
      <c r="G55" s="306"/>
    </row>
    <row r="56" spans="1:7" ht="12.75" customHeight="1">
      <c r="A56" s="302"/>
      <c r="B56" s="303" t="s">
        <v>591</v>
      </c>
      <c r="C56" s="303"/>
      <c r="D56" s="312"/>
      <c r="E56" s="312"/>
      <c r="F56" s="305">
        <v>10514</v>
      </c>
      <c r="G56" s="306"/>
    </row>
    <row r="57" spans="1:7" ht="12.75" customHeight="1">
      <c r="A57" s="302"/>
      <c r="B57" s="303" t="s">
        <v>145</v>
      </c>
      <c r="C57" s="303"/>
      <c r="D57" s="312"/>
      <c r="E57" s="312"/>
      <c r="F57" s="305">
        <v>47057</v>
      </c>
      <c r="G57" s="306"/>
    </row>
    <row r="58" spans="1:7" ht="12.75" customHeight="1">
      <c r="A58" s="308"/>
      <c r="B58" s="309" t="s">
        <v>146</v>
      </c>
      <c r="C58" s="309"/>
      <c r="D58" s="310"/>
      <c r="E58" s="310"/>
      <c r="F58" s="305">
        <v>57572</v>
      </c>
      <c r="G58" s="311"/>
    </row>
    <row r="59" spans="2:7" ht="12.75" customHeight="1">
      <c r="B59" s="284"/>
      <c r="D59" s="307"/>
      <c r="E59" s="307"/>
      <c r="F59" s="313"/>
      <c r="G59" s="313"/>
    </row>
    <row r="60" spans="4:7" ht="12.75" customHeight="1">
      <c r="D60" s="307"/>
      <c r="E60" s="307"/>
      <c r="G60" s="284"/>
    </row>
    <row r="61" ht="12.75" customHeight="1">
      <c r="G61" s="284"/>
    </row>
    <row r="62" ht="12.75" customHeight="1">
      <c r="G62" s="284"/>
    </row>
    <row r="63" ht="12.75" customHeight="1">
      <c r="G63" s="284"/>
    </row>
    <row r="64" ht="12.75" customHeight="1">
      <c r="G64" s="284"/>
    </row>
    <row r="65" ht="12.75" customHeight="1">
      <c r="G65" s="284"/>
    </row>
    <row r="66" ht="12.75" customHeight="1">
      <c r="G66" s="284"/>
    </row>
    <row r="67" ht="12.75" customHeight="1">
      <c r="G67" s="284"/>
    </row>
    <row r="68" ht="12.75" customHeight="1"/>
    <row r="69" spans="3:6" ht="12.75" customHeight="1">
      <c r="C69" s="314"/>
      <c r="D69" s="314"/>
      <c r="E69" s="314"/>
      <c r="F69" s="314"/>
    </row>
    <row r="70" spans="3:6" ht="12.75" customHeight="1">
      <c r="C70" s="314"/>
      <c r="D70" s="314"/>
      <c r="E70" s="314"/>
      <c r="F70" s="314"/>
    </row>
    <row r="71" spans="3:6" ht="12.75" customHeight="1">
      <c r="C71" s="314"/>
      <c r="D71" s="314"/>
      <c r="E71" s="314"/>
      <c r="F71" s="314"/>
    </row>
    <row r="72" spans="4:5" ht="12.75" customHeight="1">
      <c r="D72" s="307"/>
      <c r="E72" s="307"/>
    </row>
    <row r="73" spans="4:5" ht="12.75" customHeight="1">
      <c r="D73" s="307"/>
      <c r="E73" s="307"/>
    </row>
    <row r="74" spans="4:5" ht="12.75" customHeight="1">
      <c r="D74" s="307"/>
      <c r="E74" s="307"/>
    </row>
    <row r="75" spans="4:5" ht="12.75" customHeight="1">
      <c r="D75" s="307"/>
      <c r="E75" s="307"/>
    </row>
    <row r="76" spans="4:5" ht="12.75" customHeight="1">
      <c r="D76" s="307"/>
      <c r="E76" s="307"/>
    </row>
    <row r="77" spans="4:5" ht="12.75" customHeight="1">
      <c r="D77" s="307"/>
      <c r="E77" s="307"/>
    </row>
    <row r="78" spans="4:5" ht="12.75" customHeight="1">
      <c r="D78" s="307"/>
      <c r="E78" s="307"/>
    </row>
    <row r="79" spans="4:5" ht="12.75" customHeight="1">
      <c r="D79" s="307"/>
      <c r="E79" s="307"/>
    </row>
    <row r="80" spans="4:5" ht="12.75" customHeight="1">
      <c r="D80" s="307"/>
      <c r="E80" s="307"/>
    </row>
    <row r="81" spans="4:5" ht="12.75" customHeight="1">
      <c r="D81" s="307"/>
      <c r="E81" s="307"/>
    </row>
    <row r="82" spans="4:5" ht="12.75" customHeight="1">
      <c r="D82" s="307"/>
      <c r="E82" s="307"/>
    </row>
    <row r="83" spans="4:5" ht="12.75" customHeight="1">
      <c r="D83" s="307"/>
      <c r="E83" s="307"/>
    </row>
    <row r="84" spans="4:5" ht="12.75" customHeight="1">
      <c r="D84" s="307"/>
      <c r="E84" s="307"/>
    </row>
    <row r="85" spans="4:5" ht="12.75" customHeight="1">
      <c r="D85" s="307"/>
      <c r="E85" s="307"/>
    </row>
    <row r="86" spans="4:5" ht="12.75" customHeight="1">
      <c r="D86" s="307"/>
      <c r="E86" s="307"/>
    </row>
    <row r="87" spans="4:5" ht="12.75" customHeight="1">
      <c r="D87" s="307"/>
      <c r="E87" s="307"/>
    </row>
    <row r="88" spans="4:5" ht="12.75" customHeight="1">
      <c r="D88" s="307"/>
      <c r="E88" s="307"/>
    </row>
    <row r="89" ht="12.75" customHeight="1">
      <c r="E89" s="307"/>
    </row>
    <row r="90" ht="12.75" customHeight="1">
      <c r="E90" s="307"/>
    </row>
    <row r="91" ht="12.75" customHeight="1">
      <c r="E91" s="307"/>
    </row>
    <row r="92" ht="12.75" customHeight="1">
      <c r="E92" s="307"/>
    </row>
    <row r="93" ht="12.75" customHeight="1">
      <c r="E93" s="307"/>
    </row>
    <row r="94" ht="12.75" customHeight="1">
      <c r="E94" s="307"/>
    </row>
    <row r="95" ht="12.75" customHeight="1">
      <c r="E95" s="307"/>
    </row>
    <row r="96" ht="12.75" customHeight="1">
      <c r="E96" s="307"/>
    </row>
    <row r="97" ht="12.75" customHeight="1">
      <c r="E97" s="307"/>
    </row>
    <row r="98" ht="12.75" customHeight="1">
      <c r="E98" s="307"/>
    </row>
    <row r="99" ht="12.75" customHeight="1">
      <c r="E99" s="307"/>
    </row>
    <row r="100" ht="12.75" customHeight="1">
      <c r="E100" s="307"/>
    </row>
    <row r="101" ht="12.75" customHeight="1">
      <c r="E101" s="307"/>
    </row>
  </sheetData>
  <sheetProtection/>
  <mergeCells count="5">
    <mergeCell ref="A1:A2"/>
    <mergeCell ref="B1:B2"/>
    <mergeCell ref="C1:C2"/>
    <mergeCell ref="E1:H2"/>
    <mergeCell ref="F6:G6"/>
  </mergeCells>
  <dataValidations count="2">
    <dataValidation allowBlank="1" showInputMessage="1" showErrorMessage="1" imeMode="off" sqref="F7:F58"/>
    <dataValidation allowBlank="1" showInputMessage="1" showErrorMessage="1" imeMode="on" sqref="C7:E58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625" style="101" customWidth="1"/>
    <col min="2" max="2" width="7.375" style="101" customWidth="1"/>
    <col min="3" max="3" width="26.875" style="101" customWidth="1"/>
    <col min="4" max="4" width="21.00390625" style="101" customWidth="1"/>
    <col min="5" max="5" width="1.12109375" style="101" customWidth="1"/>
    <col min="6" max="6" width="14.50390625" style="101" customWidth="1"/>
    <col min="7" max="7" width="14.375" style="101" customWidth="1"/>
    <col min="8" max="8" width="1.625" style="101" customWidth="1"/>
    <col min="9" max="16384" width="9.00390625" style="101" customWidth="1"/>
  </cols>
  <sheetData>
    <row r="1" spans="1:8" ht="18" customHeight="1">
      <c r="A1" s="754" t="s">
        <v>452</v>
      </c>
      <c r="B1" s="754"/>
      <c r="C1" s="754"/>
      <c r="D1" s="754"/>
      <c r="E1" s="754"/>
      <c r="F1" s="754"/>
      <c r="G1" s="754"/>
      <c r="H1" s="754"/>
    </row>
    <row r="2" spans="1:8" ht="17.25" customHeight="1">
      <c r="A2" s="315"/>
      <c r="C2" s="315"/>
      <c r="G2" s="103"/>
      <c r="H2" s="103" t="s">
        <v>592</v>
      </c>
    </row>
    <row r="3" spans="1:8" ht="12.75" customHeight="1">
      <c r="A3" s="187"/>
      <c r="B3" s="316"/>
      <c r="C3" s="316"/>
      <c r="D3" s="316"/>
      <c r="E3" s="187"/>
      <c r="F3" s="755" t="s">
        <v>453</v>
      </c>
      <c r="G3" s="755"/>
      <c r="H3" s="756"/>
    </row>
    <row r="4" spans="1:8" ht="12.75" customHeight="1">
      <c r="A4" s="190"/>
      <c r="B4" s="108"/>
      <c r="C4" s="108"/>
      <c r="D4" s="108"/>
      <c r="E4" s="190"/>
      <c r="F4" s="757" t="s">
        <v>593</v>
      </c>
      <c r="G4" s="757"/>
      <c r="H4" s="118"/>
    </row>
    <row r="5" spans="1:8" ht="12.75" customHeight="1">
      <c r="A5" s="197"/>
      <c r="B5" s="319"/>
      <c r="C5" s="319"/>
      <c r="D5" s="319"/>
      <c r="E5" s="320"/>
      <c r="F5" s="758" t="s">
        <v>594</v>
      </c>
      <c r="G5" s="758"/>
      <c r="H5" s="131"/>
    </row>
    <row r="6" spans="1:8" ht="15.75" customHeight="1">
      <c r="A6" s="190" t="s">
        <v>595</v>
      </c>
      <c r="B6" s="321" t="s">
        <v>27</v>
      </c>
      <c r="C6" s="108"/>
      <c r="D6" s="108"/>
      <c r="E6" s="190"/>
      <c r="F6" s="108"/>
      <c r="G6" s="108"/>
      <c r="H6" s="118"/>
    </row>
    <row r="7" spans="1:8" ht="12.75" customHeight="1">
      <c r="A7" s="190"/>
      <c r="B7" s="321" t="s">
        <v>456</v>
      </c>
      <c r="C7" s="321"/>
      <c r="D7" s="321"/>
      <c r="E7" s="322"/>
      <c r="F7" s="321"/>
      <c r="G7" s="323">
        <v>7301</v>
      </c>
      <c r="H7" s="324"/>
    </row>
    <row r="8" spans="1:8" ht="12.75" customHeight="1">
      <c r="A8" s="190"/>
      <c r="B8" s="321" t="s">
        <v>151</v>
      </c>
      <c r="C8" s="321"/>
      <c r="D8" s="321"/>
      <c r="E8" s="322"/>
      <c r="F8" s="321"/>
      <c r="G8" s="323">
        <v>4556</v>
      </c>
      <c r="H8" s="324"/>
    </row>
    <row r="9" spans="1:8" ht="12.75" customHeight="1">
      <c r="A9" s="190"/>
      <c r="B9" s="321" t="s">
        <v>152</v>
      </c>
      <c r="C9" s="321"/>
      <c r="D9" s="321"/>
      <c r="E9" s="322"/>
      <c r="F9" s="321"/>
      <c r="G9" s="323">
        <v>1</v>
      </c>
      <c r="H9" s="324"/>
    </row>
    <row r="10" spans="1:8" ht="12.75" customHeight="1">
      <c r="A10" s="190"/>
      <c r="B10" s="321" t="s">
        <v>596</v>
      </c>
      <c r="C10" s="321"/>
      <c r="D10" s="321"/>
      <c r="E10" s="322"/>
      <c r="F10" s="321"/>
      <c r="G10" s="323">
        <v>-330</v>
      </c>
      <c r="H10" s="324"/>
    </row>
    <row r="11" spans="1:8" ht="12.75" customHeight="1">
      <c r="A11" s="190"/>
      <c r="B11" s="321" t="s">
        <v>154</v>
      </c>
      <c r="C11" s="321"/>
      <c r="D11" s="321"/>
      <c r="E11" s="322"/>
      <c r="F11" s="321"/>
      <c r="G11" s="323">
        <v>6</v>
      </c>
      <c r="H11" s="324"/>
    </row>
    <row r="12" spans="1:8" ht="12.75" customHeight="1">
      <c r="A12" s="190"/>
      <c r="B12" s="321" t="s">
        <v>597</v>
      </c>
      <c r="C12" s="321"/>
      <c r="D12" s="321"/>
      <c r="E12" s="322"/>
      <c r="F12" s="321"/>
      <c r="G12" s="323">
        <v>0.001</v>
      </c>
      <c r="H12" s="324"/>
    </row>
    <row r="13" spans="1:8" ht="12.75" customHeight="1">
      <c r="A13" s="190"/>
      <c r="B13" s="321" t="s">
        <v>422</v>
      </c>
      <c r="C13" s="321"/>
      <c r="D13" s="321"/>
      <c r="E13" s="322"/>
      <c r="F13" s="321"/>
      <c r="G13" s="323">
        <v>-318</v>
      </c>
      <c r="H13" s="324"/>
    </row>
    <row r="14" spans="1:8" ht="12.75" customHeight="1">
      <c r="A14" s="190"/>
      <c r="B14" s="321" t="s">
        <v>598</v>
      </c>
      <c r="C14" s="321"/>
      <c r="D14" s="321"/>
      <c r="E14" s="322"/>
      <c r="F14" s="321"/>
      <c r="G14" s="323">
        <v>0</v>
      </c>
      <c r="H14" s="324"/>
    </row>
    <row r="15" spans="1:8" ht="12.75" customHeight="1">
      <c r="A15" s="190"/>
      <c r="B15" s="321" t="s">
        <v>599</v>
      </c>
      <c r="C15" s="321"/>
      <c r="D15" s="321"/>
      <c r="E15" s="322"/>
      <c r="F15" s="321"/>
      <c r="G15" s="323">
        <v>4</v>
      </c>
      <c r="H15" s="324"/>
    </row>
    <row r="16" spans="1:8" ht="12.75" customHeight="1">
      <c r="A16" s="190"/>
      <c r="B16" s="321" t="s">
        <v>423</v>
      </c>
      <c r="C16" s="321"/>
      <c r="D16" s="321"/>
      <c r="E16" s="322"/>
      <c r="F16" s="321"/>
      <c r="G16" s="323">
        <v>28</v>
      </c>
      <c r="H16" s="324"/>
    </row>
    <row r="17" spans="1:8" ht="12.75" customHeight="1">
      <c r="A17" s="190"/>
      <c r="B17" s="321" t="s">
        <v>424</v>
      </c>
      <c r="C17" s="321"/>
      <c r="D17" s="321"/>
      <c r="E17" s="322"/>
      <c r="F17" s="321"/>
      <c r="G17" s="323">
        <v>8</v>
      </c>
      <c r="H17" s="324"/>
    </row>
    <row r="18" spans="1:8" ht="12.75" customHeight="1">
      <c r="A18" s="190"/>
      <c r="B18" s="321" t="s">
        <v>159</v>
      </c>
      <c r="C18" s="321"/>
      <c r="D18" s="321"/>
      <c r="E18" s="322"/>
      <c r="F18" s="321"/>
      <c r="G18" s="323">
        <v>-26095</v>
      </c>
      <c r="H18" s="324"/>
    </row>
    <row r="19" spans="1:8" ht="12.75" customHeight="1">
      <c r="A19" s="190"/>
      <c r="B19" s="321" t="s">
        <v>160</v>
      </c>
      <c r="C19" s="321"/>
      <c r="D19" s="321"/>
      <c r="E19" s="322"/>
      <c r="F19" s="321"/>
      <c r="G19" s="323">
        <v>2393</v>
      </c>
      <c r="H19" s="324"/>
    </row>
    <row r="20" spans="1:8" ht="12.75" customHeight="1">
      <c r="A20" s="190"/>
      <c r="B20" s="321" t="s">
        <v>161</v>
      </c>
      <c r="C20" s="321"/>
      <c r="D20" s="321"/>
      <c r="E20" s="322"/>
      <c r="F20" s="321"/>
      <c r="G20" s="323">
        <v>-1767</v>
      </c>
      <c r="H20" s="324"/>
    </row>
    <row r="21" spans="1:8" ht="12.75" customHeight="1">
      <c r="A21" s="190"/>
      <c r="B21" s="321" t="s">
        <v>426</v>
      </c>
      <c r="C21" s="321"/>
      <c r="D21" s="321"/>
      <c r="E21" s="322"/>
      <c r="F21" s="321"/>
      <c r="G21" s="323">
        <v>-317</v>
      </c>
      <c r="H21" s="324"/>
    </row>
    <row r="22" spans="1:8" ht="12.75" customHeight="1">
      <c r="A22" s="190"/>
      <c r="B22" s="321" t="s">
        <v>600</v>
      </c>
      <c r="C22" s="321"/>
      <c r="D22" s="321"/>
      <c r="E22" s="322"/>
      <c r="F22" s="321"/>
      <c r="G22" s="323">
        <v>0.001</v>
      </c>
      <c r="H22" s="324"/>
    </row>
    <row r="23" spans="1:8" ht="12.75" customHeight="1">
      <c r="A23" s="190"/>
      <c r="B23" s="321" t="s">
        <v>163</v>
      </c>
      <c r="C23" s="321"/>
      <c r="D23" s="321"/>
      <c r="E23" s="322"/>
      <c r="F23" s="321"/>
      <c r="G23" s="323">
        <v>78</v>
      </c>
      <c r="H23" s="324"/>
    </row>
    <row r="24" spans="1:8" ht="12.75" customHeight="1">
      <c r="A24" s="190"/>
      <c r="B24" s="321" t="s">
        <v>601</v>
      </c>
      <c r="C24" s="321"/>
      <c r="D24" s="321"/>
      <c r="E24" s="322"/>
      <c r="F24" s="321"/>
      <c r="G24" s="323">
        <v>0</v>
      </c>
      <c r="H24" s="324"/>
    </row>
    <row r="25" spans="1:8" ht="12.75" customHeight="1">
      <c r="A25" s="190"/>
      <c r="B25" s="321" t="s">
        <v>164</v>
      </c>
      <c r="C25" s="108"/>
      <c r="D25" s="108"/>
      <c r="E25" s="190"/>
      <c r="F25" s="108"/>
      <c r="G25" s="323">
        <v>-34096</v>
      </c>
      <c r="H25" s="324"/>
    </row>
    <row r="26" spans="1:8" ht="12.75" customHeight="1">
      <c r="A26" s="190"/>
      <c r="B26" s="321" t="s">
        <v>165</v>
      </c>
      <c r="C26" s="108"/>
      <c r="D26" s="108"/>
      <c r="E26" s="190"/>
      <c r="F26" s="108"/>
      <c r="G26" s="323">
        <v>28120</v>
      </c>
      <c r="H26" s="324"/>
    </row>
    <row r="27" spans="1:8" ht="12.75" customHeight="1">
      <c r="A27" s="190"/>
      <c r="B27" s="321" t="s">
        <v>166</v>
      </c>
      <c r="C27" s="108"/>
      <c r="D27" s="108"/>
      <c r="E27" s="190"/>
      <c r="F27" s="108"/>
      <c r="G27" s="323">
        <v>0</v>
      </c>
      <c r="H27" s="324"/>
    </row>
    <row r="28" spans="1:8" ht="12.75" customHeight="1">
      <c r="A28" s="190"/>
      <c r="B28" s="321" t="s">
        <v>602</v>
      </c>
      <c r="C28" s="321"/>
      <c r="D28" s="321"/>
      <c r="E28" s="322"/>
      <c r="F28" s="321"/>
      <c r="G28" s="323">
        <v>54</v>
      </c>
      <c r="H28" s="324"/>
    </row>
    <row r="29" spans="1:8" ht="12.75" customHeight="1">
      <c r="A29" s="190"/>
      <c r="B29" s="321" t="s">
        <v>169</v>
      </c>
      <c r="C29" s="108"/>
      <c r="D29" s="108"/>
      <c r="E29" s="190"/>
      <c r="F29" s="108"/>
      <c r="G29" s="323">
        <v>9000</v>
      </c>
      <c r="H29" s="324"/>
    </row>
    <row r="30" spans="1:8" ht="12.75" customHeight="1">
      <c r="A30" s="190"/>
      <c r="B30" s="321" t="s">
        <v>603</v>
      </c>
      <c r="C30" s="108"/>
      <c r="D30" s="108"/>
      <c r="E30" s="190"/>
      <c r="F30" s="108"/>
      <c r="G30" s="323">
        <v>0</v>
      </c>
      <c r="H30" s="324"/>
    </row>
    <row r="31" spans="1:8" ht="12.75" customHeight="1">
      <c r="A31" s="190"/>
      <c r="B31" s="321" t="s">
        <v>604</v>
      </c>
      <c r="C31" s="108"/>
      <c r="D31" s="108"/>
      <c r="E31" s="190"/>
      <c r="F31" s="108"/>
      <c r="G31" s="323">
        <v>0</v>
      </c>
      <c r="H31" s="324"/>
    </row>
    <row r="32" spans="1:8" ht="12.75" customHeight="1">
      <c r="A32" s="190"/>
      <c r="B32" s="321" t="s">
        <v>605</v>
      </c>
      <c r="C32" s="108"/>
      <c r="D32" s="108"/>
      <c r="E32" s="190"/>
      <c r="F32" s="108"/>
      <c r="G32" s="323">
        <v>316</v>
      </c>
      <c r="H32" s="324"/>
    </row>
    <row r="33" spans="1:8" ht="12.75" customHeight="1">
      <c r="A33" s="190"/>
      <c r="B33" s="321" t="s">
        <v>606</v>
      </c>
      <c r="C33" s="108"/>
      <c r="D33" s="108"/>
      <c r="E33" s="190"/>
      <c r="F33" s="108"/>
      <c r="G33" s="323">
        <v>3603</v>
      </c>
      <c r="H33" s="324"/>
    </row>
    <row r="34" spans="1:8" ht="12.75" customHeight="1">
      <c r="A34" s="190"/>
      <c r="B34" s="321" t="s">
        <v>607</v>
      </c>
      <c r="C34" s="108"/>
      <c r="D34" s="108"/>
      <c r="E34" s="190"/>
      <c r="F34" s="108"/>
      <c r="G34" s="323">
        <v>-4800</v>
      </c>
      <c r="H34" s="324"/>
    </row>
    <row r="35" spans="1:8" ht="12.75" customHeight="1">
      <c r="A35" s="190"/>
      <c r="B35" s="321" t="s">
        <v>608</v>
      </c>
      <c r="C35" s="108"/>
      <c r="D35" s="108"/>
      <c r="E35" s="190"/>
      <c r="F35" s="108"/>
      <c r="G35" s="323">
        <v>-3254</v>
      </c>
      <c r="H35" s="324"/>
    </row>
    <row r="36" spans="1:8" ht="12.75" customHeight="1">
      <c r="A36" s="190"/>
      <c r="B36" s="321" t="s">
        <v>170</v>
      </c>
      <c r="C36" s="108"/>
      <c r="D36" s="108"/>
      <c r="E36" s="190"/>
      <c r="F36" s="108"/>
      <c r="G36" s="323">
        <v>-1084</v>
      </c>
      <c r="H36" s="324"/>
    </row>
    <row r="37" spans="1:8" ht="12.75" customHeight="1">
      <c r="A37" s="190"/>
      <c r="B37" s="321" t="s">
        <v>459</v>
      </c>
      <c r="C37" s="108"/>
      <c r="D37" s="108"/>
      <c r="E37" s="190"/>
      <c r="F37" s="108"/>
      <c r="G37" s="323">
        <v>-32</v>
      </c>
      <c r="H37" s="324"/>
    </row>
    <row r="38" spans="1:8" ht="12.75" customHeight="1">
      <c r="A38" s="190"/>
      <c r="B38" s="321" t="s">
        <v>171</v>
      </c>
      <c r="C38" s="321"/>
      <c r="D38" s="321"/>
      <c r="E38" s="322"/>
      <c r="F38" s="321"/>
      <c r="G38" s="323">
        <v>26517</v>
      </c>
      <c r="H38" s="324"/>
    </row>
    <row r="39" spans="1:8" ht="12.75" customHeight="1">
      <c r="A39" s="190"/>
      <c r="B39" s="321" t="s">
        <v>172</v>
      </c>
      <c r="C39" s="108"/>
      <c r="D39" s="108"/>
      <c r="E39" s="190"/>
      <c r="F39" s="108"/>
      <c r="G39" s="323">
        <v>-2463</v>
      </c>
      <c r="H39" s="324"/>
    </row>
    <row r="40" spans="1:8" ht="12.75" customHeight="1">
      <c r="A40" s="190"/>
      <c r="B40" s="321" t="s">
        <v>39</v>
      </c>
      <c r="C40" s="108"/>
      <c r="D40" s="108"/>
      <c r="E40" s="190"/>
      <c r="F40" s="108"/>
      <c r="G40" s="325">
        <v>32</v>
      </c>
      <c r="H40" s="324"/>
    </row>
    <row r="41" spans="1:8" ht="12.75" customHeight="1">
      <c r="A41" s="190"/>
      <c r="B41" s="108"/>
      <c r="C41" s="321" t="s">
        <v>430</v>
      </c>
      <c r="D41" s="108"/>
      <c r="E41" s="190"/>
      <c r="F41" s="108"/>
      <c r="G41" s="323">
        <v>7461</v>
      </c>
      <c r="H41" s="324"/>
    </row>
    <row r="42" spans="1:8" ht="12.75" customHeight="1">
      <c r="A42" s="190"/>
      <c r="B42" s="321" t="s">
        <v>609</v>
      </c>
      <c r="C42" s="108"/>
      <c r="D42" s="326"/>
      <c r="E42" s="327"/>
      <c r="F42" s="326"/>
      <c r="G42" s="325">
        <v>-574</v>
      </c>
      <c r="H42" s="324"/>
    </row>
    <row r="43" spans="1:8" ht="12.75" customHeight="1">
      <c r="A43" s="190"/>
      <c r="B43" s="321" t="s">
        <v>27</v>
      </c>
      <c r="C43" s="108"/>
      <c r="D43" s="118"/>
      <c r="E43" s="190"/>
      <c r="F43" s="108"/>
      <c r="G43" s="323">
        <v>6887</v>
      </c>
      <c r="H43" s="324"/>
    </row>
    <row r="44" spans="1:8" ht="12.75" customHeight="1">
      <c r="A44" s="190"/>
      <c r="B44" s="321"/>
      <c r="C44" s="108"/>
      <c r="D44" s="108"/>
      <c r="E44" s="190"/>
      <c r="F44" s="108"/>
      <c r="G44" s="323"/>
      <c r="H44" s="324"/>
    </row>
    <row r="45" spans="1:8" ht="12.75" customHeight="1">
      <c r="A45" s="190" t="s">
        <v>610</v>
      </c>
      <c r="B45" s="321" t="s">
        <v>611</v>
      </c>
      <c r="C45" s="108"/>
      <c r="D45" s="108"/>
      <c r="E45" s="190"/>
      <c r="F45" s="108"/>
      <c r="G45" s="323"/>
      <c r="H45" s="324"/>
    </row>
    <row r="46" spans="1:8" ht="12.75" customHeight="1">
      <c r="A46" s="190"/>
      <c r="B46" s="321" t="s">
        <v>174</v>
      </c>
      <c r="C46" s="108"/>
      <c r="D46" s="108"/>
      <c r="E46" s="190"/>
      <c r="F46" s="108"/>
      <c r="G46" s="323">
        <v>-198253</v>
      </c>
      <c r="H46" s="324"/>
    </row>
    <row r="47" spans="1:8" ht="12.75" customHeight="1">
      <c r="A47" s="190"/>
      <c r="B47" s="321" t="s">
        <v>175</v>
      </c>
      <c r="C47" s="108"/>
      <c r="D47" s="108"/>
      <c r="E47" s="190"/>
      <c r="F47" s="108"/>
      <c r="G47" s="323">
        <v>121577</v>
      </c>
      <c r="H47" s="324"/>
    </row>
    <row r="48" spans="1:8" ht="12.75" customHeight="1">
      <c r="A48" s="190"/>
      <c r="B48" s="321" t="s">
        <v>30</v>
      </c>
      <c r="C48" s="108"/>
      <c r="D48" s="108"/>
      <c r="E48" s="190"/>
      <c r="F48" s="108"/>
      <c r="G48" s="323">
        <v>75032</v>
      </c>
      <c r="H48" s="324"/>
    </row>
    <row r="49" spans="1:8" ht="12.75" customHeight="1">
      <c r="A49" s="190"/>
      <c r="B49" s="321" t="s">
        <v>612</v>
      </c>
      <c r="C49" s="108"/>
      <c r="D49" s="108"/>
      <c r="E49" s="190"/>
      <c r="F49" s="108"/>
      <c r="G49" s="323">
        <v>0</v>
      </c>
      <c r="H49" s="324"/>
    </row>
    <row r="50" spans="1:8" ht="12.75" customHeight="1">
      <c r="A50" s="190"/>
      <c r="B50" s="321" t="s">
        <v>613</v>
      </c>
      <c r="C50" s="108"/>
      <c r="D50" s="108"/>
      <c r="E50" s="190"/>
      <c r="F50" s="108"/>
      <c r="G50" s="323">
        <v>0</v>
      </c>
      <c r="H50" s="324"/>
    </row>
    <row r="51" spans="1:8" ht="12.75" customHeight="1">
      <c r="A51" s="190"/>
      <c r="B51" s="321" t="s">
        <v>177</v>
      </c>
      <c r="C51" s="108"/>
      <c r="D51" s="108"/>
      <c r="E51" s="190"/>
      <c r="F51" s="108"/>
      <c r="G51" s="323">
        <v>-834</v>
      </c>
      <c r="H51" s="324"/>
    </row>
    <row r="52" spans="1:8" ht="12.75" customHeight="1">
      <c r="A52" s="190"/>
      <c r="B52" s="321" t="s">
        <v>179</v>
      </c>
      <c r="C52" s="108"/>
      <c r="D52" s="108"/>
      <c r="E52" s="190"/>
      <c r="F52" s="108"/>
      <c r="G52" s="323">
        <v>-462</v>
      </c>
      <c r="H52" s="324"/>
    </row>
    <row r="53" spans="1:8" ht="12.75" customHeight="1">
      <c r="A53" s="190"/>
      <c r="B53" s="321" t="s">
        <v>614</v>
      </c>
      <c r="C53" s="108"/>
      <c r="D53" s="108"/>
      <c r="E53" s="190"/>
      <c r="F53" s="108"/>
      <c r="G53" s="323">
        <v>-36</v>
      </c>
      <c r="H53" s="324"/>
    </row>
    <row r="54" spans="1:8" ht="12.75" customHeight="1">
      <c r="A54" s="190"/>
      <c r="B54" s="321" t="s">
        <v>178</v>
      </c>
      <c r="C54" s="108"/>
      <c r="D54" s="108"/>
      <c r="E54" s="190"/>
      <c r="F54" s="108"/>
      <c r="G54" s="325">
        <v>0.001</v>
      </c>
      <c r="H54" s="324"/>
    </row>
    <row r="55" spans="1:8" ht="12.75" customHeight="1">
      <c r="A55" s="190"/>
      <c r="B55" s="321" t="s">
        <v>615</v>
      </c>
      <c r="C55" s="108"/>
      <c r="D55" s="108"/>
      <c r="E55" s="190"/>
      <c r="F55" s="108"/>
      <c r="G55" s="323">
        <v>0</v>
      </c>
      <c r="H55" s="324"/>
    </row>
    <row r="56" spans="1:8" ht="12.75" customHeight="1">
      <c r="A56" s="190"/>
      <c r="B56" s="321" t="s">
        <v>616</v>
      </c>
      <c r="C56" s="108"/>
      <c r="D56" s="108"/>
      <c r="E56" s="190"/>
      <c r="F56" s="108"/>
      <c r="G56" s="323">
        <v>0</v>
      </c>
      <c r="H56" s="324"/>
    </row>
    <row r="57" spans="1:8" ht="12.75" customHeight="1">
      <c r="A57" s="190"/>
      <c r="B57" s="321" t="s">
        <v>617</v>
      </c>
      <c r="C57" s="108"/>
      <c r="D57" s="108"/>
      <c r="E57" s="190"/>
      <c r="F57" s="108"/>
      <c r="G57" s="325">
        <v>0</v>
      </c>
      <c r="H57" s="324"/>
    </row>
    <row r="58" spans="1:8" ht="12.75" customHeight="1">
      <c r="A58" s="190"/>
      <c r="B58" s="321" t="s">
        <v>128</v>
      </c>
      <c r="C58" s="108"/>
      <c r="D58" s="108"/>
      <c r="E58" s="190"/>
      <c r="F58" s="108"/>
      <c r="G58" s="323">
        <v>-2976</v>
      </c>
      <c r="H58" s="324"/>
    </row>
    <row r="59" spans="1:8" ht="12.75" customHeight="1">
      <c r="A59" s="190"/>
      <c r="B59" s="321"/>
      <c r="C59" s="108"/>
      <c r="D59" s="108"/>
      <c r="E59" s="190"/>
      <c r="F59" s="108"/>
      <c r="G59" s="323"/>
      <c r="H59" s="324"/>
    </row>
    <row r="60" spans="1:8" ht="12.75" customHeight="1">
      <c r="A60" s="190" t="s">
        <v>618</v>
      </c>
      <c r="B60" s="321" t="s">
        <v>619</v>
      </c>
      <c r="C60" s="108"/>
      <c r="D60" s="108"/>
      <c r="E60" s="190"/>
      <c r="F60" s="108"/>
      <c r="G60" s="323"/>
      <c r="H60" s="324"/>
    </row>
    <row r="61" spans="1:8" ht="12.75" customHeight="1">
      <c r="A61" s="190"/>
      <c r="B61" s="321" t="s">
        <v>620</v>
      </c>
      <c r="C61" s="108"/>
      <c r="D61" s="108"/>
      <c r="E61" s="190"/>
      <c r="F61" s="108"/>
      <c r="G61" s="323">
        <v>0</v>
      </c>
      <c r="H61" s="324"/>
    </row>
    <row r="62" spans="1:8" ht="12.75" customHeight="1">
      <c r="A62" s="190"/>
      <c r="B62" s="321" t="s">
        <v>621</v>
      </c>
      <c r="C62" s="108"/>
      <c r="D62" s="108"/>
      <c r="E62" s="190"/>
      <c r="F62" s="108"/>
      <c r="G62" s="323">
        <v>0</v>
      </c>
      <c r="H62" s="324"/>
    </row>
    <row r="63" spans="1:8" ht="12.75" customHeight="1">
      <c r="A63" s="190"/>
      <c r="B63" s="321" t="s">
        <v>622</v>
      </c>
      <c r="C63" s="108"/>
      <c r="D63" s="108"/>
      <c r="E63" s="190"/>
      <c r="F63" s="108"/>
      <c r="G63" s="323">
        <v>0</v>
      </c>
      <c r="H63" s="324"/>
    </row>
    <row r="64" spans="1:8" ht="13.5" customHeight="1">
      <c r="A64" s="190"/>
      <c r="B64" s="321" t="s">
        <v>623</v>
      </c>
      <c r="C64" s="108"/>
      <c r="D64" s="108"/>
      <c r="E64" s="190"/>
      <c r="F64" s="108"/>
      <c r="G64" s="323">
        <v>0</v>
      </c>
      <c r="H64" s="324"/>
    </row>
    <row r="65" spans="1:8" ht="12.75" customHeight="1">
      <c r="A65" s="190"/>
      <c r="B65" s="321" t="s">
        <v>624</v>
      </c>
      <c r="C65" s="108"/>
      <c r="D65" s="108"/>
      <c r="E65" s="190"/>
      <c r="F65" s="108"/>
      <c r="G65" s="323">
        <v>9</v>
      </c>
      <c r="H65" s="324"/>
    </row>
    <row r="66" spans="1:8" ht="12.75" customHeight="1">
      <c r="A66" s="190"/>
      <c r="B66" s="321" t="s">
        <v>36</v>
      </c>
      <c r="C66" s="108"/>
      <c r="D66" s="108"/>
      <c r="E66" s="190"/>
      <c r="F66" s="108"/>
      <c r="G66" s="323">
        <v>-1312</v>
      </c>
      <c r="H66" s="324"/>
    </row>
    <row r="67" spans="1:8" ht="12.75" customHeight="1">
      <c r="A67" s="190"/>
      <c r="B67" s="321" t="s">
        <v>432</v>
      </c>
      <c r="C67" s="108"/>
      <c r="D67" s="108"/>
      <c r="E67" s="190"/>
      <c r="F67" s="108"/>
      <c r="G67" s="323">
        <v>-6</v>
      </c>
      <c r="H67" s="324"/>
    </row>
    <row r="68" spans="1:8" ht="12.75" customHeight="1">
      <c r="A68" s="190"/>
      <c r="B68" s="321" t="s">
        <v>433</v>
      </c>
      <c r="C68" s="108"/>
      <c r="D68" s="108"/>
      <c r="E68" s="190"/>
      <c r="F68" s="108"/>
      <c r="G68" s="323">
        <v>-4</v>
      </c>
      <c r="H68" s="324"/>
    </row>
    <row r="69" spans="1:8" ht="12.75" customHeight="1">
      <c r="A69" s="190"/>
      <c r="B69" s="321" t="s">
        <v>559</v>
      </c>
      <c r="C69" s="108"/>
      <c r="D69" s="108"/>
      <c r="E69" s="190"/>
      <c r="F69" s="108"/>
      <c r="G69" s="328">
        <v>5</v>
      </c>
      <c r="H69" s="324"/>
    </row>
    <row r="70" spans="1:8" ht="12.75" customHeight="1">
      <c r="A70" s="190"/>
      <c r="B70" s="321" t="s">
        <v>625</v>
      </c>
      <c r="C70" s="108"/>
      <c r="D70" s="108"/>
      <c r="E70" s="190"/>
      <c r="F70" s="108"/>
      <c r="G70" s="325">
        <v>72</v>
      </c>
      <c r="H70" s="324"/>
    </row>
    <row r="71" spans="1:8" ht="12.75" customHeight="1">
      <c r="A71" s="190"/>
      <c r="B71" s="321" t="s">
        <v>138</v>
      </c>
      <c r="C71" s="108"/>
      <c r="D71" s="108"/>
      <c r="E71" s="190"/>
      <c r="F71" s="108"/>
      <c r="G71" s="323">
        <v>-1235</v>
      </c>
      <c r="H71" s="324"/>
    </row>
    <row r="72" spans="1:8" ht="12.75" customHeight="1">
      <c r="A72" s="190"/>
      <c r="B72" s="321"/>
      <c r="C72" s="108"/>
      <c r="D72" s="108"/>
      <c r="E72" s="190"/>
      <c r="F72" s="108"/>
      <c r="G72" s="323"/>
      <c r="H72" s="324"/>
    </row>
    <row r="73" spans="1:8" ht="12.75" customHeight="1">
      <c r="A73" s="190" t="s">
        <v>626</v>
      </c>
      <c r="B73" s="321" t="s">
        <v>143</v>
      </c>
      <c r="C73" s="108"/>
      <c r="D73" s="108"/>
      <c r="E73" s="190"/>
      <c r="F73" s="108"/>
      <c r="G73" s="329">
        <v>-0.001</v>
      </c>
      <c r="H73" s="324"/>
    </row>
    <row r="74" spans="1:8" ht="12.75" customHeight="1">
      <c r="A74" s="190" t="s">
        <v>627</v>
      </c>
      <c r="B74" s="321" t="s">
        <v>144</v>
      </c>
      <c r="C74" s="108"/>
      <c r="D74" s="108"/>
      <c r="E74" s="190"/>
      <c r="F74" s="108"/>
      <c r="G74" s="323">
        <v>2673</v>
      </c>
      <c r="H74" s="324"/>
    </row>
    <row r="75" spans="1:8" ht="12.75" customHeight="1">
      <c r="A75" s="190" t="s">
        <v>628</v>
      </c>
      <c r="B75" s="321" t="s">
        <v>145</v>
      </c>
      <c r="C75" s="108"/>
      <c r="D75" s="108"/>
      <c r="E75" s="190"/>
      <c r="F75" s="108"/>
      <c r="G75" s="323">
        <v>81707</v>
      </c>
      <c r="H75" s="324"/>
    </row>
    <row r="76" spans="1:8" ht="12.75" customHeight="1">
      <c r="A76" s="190" t="s">
        <v>629</v>
      </c>
      <c r="B76" s="321" t="s">
        <v>146</v>
      </c>
      <c r="C76" s="108"/>
      <c r="D76" s="108"/>
      <c r="E76" s="190"/>
      <c r="F76" s="108"/>
      <c r="G76" s="325">
        <v>84381</v>
      </c>
      <c r="H76" s="324"/>
    </row>
    <row r="77" spans="1:8" ht="12.75" customHeight="1">
      <c r="A77" s="197"/>
      <c r="B77" s="127"/>
      <c r="C77" s="127"/>
      <c r="D77" s="127"/>
      <c r="E77" s="197"/>
      <c r="F77" s="127"/>
      <c r="G77" s="127"/>
      <c r="H77" s="131"/>
    </row>
  </sheetData>
  <sheetProtection/>
  <mergeCells count="4">
    <mergeCell ref="A1:H1"/>
    <mergeCell ref="F3:H3"/>
    <mergeCell ref="F4:G4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1" width="38.75390625" style="209" customWidth="1"/>
    <col min="2" max="2" width="24.75390625" style="209" customWidth="1"/>
    <col min="3" max="3" width="4.00390625" style="209" customWidth="1"/>
    <col min="4" max="16384" width="9.00390625" style="209" customWidth="1"/>
  </cols>
  <sheetData>
    <row r="1" spans="1:2" ht="13.5" customHeight="1">
      <c r="A1" s="759" t="s">
        <v>436</v>
      </c>
      <c r="B1" s="759"/>
    </row>
    <row r="2" spans="1:2" ht="13.5" customHeight="1">
      <c r="A2" s="759"/>
      <c r="B2" s="759"/>
    </row>
    <row r="3" spans="1:14" ht="13.5">
      <c r="A3" s="330"/>
      <c r="B3" s="206" t="s">
        <v>97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2" ht="33.75">
      <c r="A4" s="331" t="s">
        <v>630</v>
      </c>
      <c r="B4" s="332" t="s">
        <v>631</v>
      </c>
    </row>
    <row r="5" spans="1:2" ht="13.5">
      <c r="A5" s="238" t="s">
        <v>632</v>
      </c>
      <c r="B5" s="203">
        <v>22798</v>
      </c>
    </row>
    <row r="6" spans="1:2" ht="13.5">
      <c r="A6" s="238" t="s">
        <v>151</v>
      </c>
      <c r="B6" s="203">
        <v>3746</v>
      </c>
    </row>
    <row r="7" spans="1:2" ht="13.5">
      <c r="A7" s="238" t="s">
        <v>152</v>
      </c>
      <c r="B7" s="203">
        <v>181</v>
      </c>
    </row>
    <row r="8" spans="1:2" ht="13.5">
      <c r="A8" s="238" t="s">
        <v>633</v>
      </c>
      <c r="B8" s="203">
        <v>736</v>
      </c>
    </row>
    <row r="9" spans="1:2" ht="13.5">
      <c r="A9" s="238" t="s">
        <v>634</v>
      </c>
      <c r="B9" s="203">
        <v>-2845</v>
      </c>
    </row>
    <row r="10" spans="1:2" ht="13.5">
      <c r="A10" s="238" t="s">
        <v>635</v>
      </c>
      <c r="B10" s="203">
        <v>129</v>
      </c>
    </row>
    <row r="11" spans="1:2" ht="13.5">
      <c r="A11" s="238" t="s">
        <v>636</v>
      </c>
      <c r="B11" s="203">
        <v>-2778</v>
      </c>
    </row>
    <row r="12" spans="1:2" ht="13.5">
      <c r="A12" s="238" t="s">
        <v>637</v>
      </c>
      <c r="B12" s="203">
        <v>-67</v>
      </c>
    </row>
    <row r="13" spans="1:2" ht="13.5">
      <c r="A13" s="238" t="s">
        <v>638</v>
      </c>
      <c r="B13" s="203">
        <v>-9</v>
      </c>
    </row>
    <row r="14" spans="1:2" ht="13.5">
      <c r="A14" s="238" t="s">
        <v>639</v>
      </c>
      <c r="B14" s="203">
        <v>54</v>
      </c>
    </row>
    <row r="15" spans="1:2" ht="13.5">
      <c r="A15" s="238" t="s">
        <v>640</v>
      </c>
      <c r="B15" s="203">
        <v>-179</v>
      </c>
    </row>
    <row r="16" spans="1:2" ht="13.5">
      <c r="A16" s="238" t="s">
        <v>159</v>
      </c>
      <c r="B16" s="203">
        <v>-69424</v>
      </c>
    </row>
    <row r="17" spans="1:2" ht="13.5">
      <c r="A17" s="238" t="s">
        <v>160</v>
      </c>
      <c r="B17" s="203">
        <v>8796</v>
      </c>
    </row>
    <row r="18" spans="1:2" ht="13.5">
      <c r="A18" s="238" t="s">
        <v>641</v>
      </c>
      <c r="B18" s="203">
        <v>160</v>
      </c>
    </row>
    <row r="19" spans="1:2" ht="13.5">
      <c r="A19" s="238" t="s">
        <v>642</v>
      </c>
      <c r="B19" s="203">
        <v>-7</v>
      </c>
    </row>
    <row r="20" spans="1:2" ht="13.5">
      <c r="A20" s="238" t="s">
        <v>643</v>
      </c>
      <c r="B20" s="203">
        <v>111</v>
      </c>
    </row>
    <row r="21" spans="1:2" ht="13.5">
      <c r="A21" s="238" t="s">
        <v>644</v>
      </c>
      <c r="B21" s="203">
        <v>-34408</v>
      </c>
    </row>
    <row r="22" spans="1:2" ht="13.5">
      <c r="A22" s="238" t="s">
        <v>645</v>
      </c>
      <c r="B22" s="203">
        <v>70649</v>
      </c>
    </row>
    <row r="23" spans="1:2" ht="13.5">
      <c r="A23" s="238" t="s">
        <v>646</v>
      </c>
      <c r="B23" s="203">
        <v>22820</v>
      </c>
    </row>
    <row r="24" spans="1:2" ht="13.5">
      <c r="A24" s="238" t="s">
        <v>647</v>
      </c>
      <c r="B24" s="203">
        <v>92117</v>
      </c>
    </row>
    <row r="25" spans="1:2" ht="13.5">
      <c r="A25" s="238" t="s">
        <v>648</v>
      </c>
      <c r="B25" s="203">
        <v>-886</v>
      </c>
    </row>
    <row r="26" spans="1:2" ht="13.5">
      <c r="A26" s="238" t="s">
        <v>649</v>
      </c>
      <c r="B26" s="203">
        <v>-2267</v>
      </c>
    </row>
    <row r="27" spans="1:2" ht="13.5">
      <c r="A27" s="238" t="s">
        <v>650</v>
      </c>
      <c r="B27" s="203">
        <v>-47</v>
      </c>
    </row>
    <row r="28" spans="1:2" ht="13.5">
      <c r="A28" s="238" t="s">
        <v>651</v>
      </c>
      <c r="B28" s="203">
        <v>-1961</v>
      </c>
    </row>
    <row r="29" spans="1:2" ht="13.5">
      <c r="A29" s="238" t="s">
        <v>652</v>
      </c>
      <c r="B29" s="203">
        <v>12</v>
      </c>
    </row>
    <row r="30" spans="1:2" ht="13.5">
      <c r="A30" s="238" t="s">
        <v>171</v>
      </c>
      <c r="B30" s="203">
        <v>69538</v>
      </c>
    </row>
    <row r="31" spans="1:2" ht="13.5">
      <c r="A31" s="238" t="s">
        <v>172</v>
      </c>
      <c r="B31" s="203">
        <v>-9873</v>
      </c>
    </row>
    <row r="32" spans="1:2" ht="13.5">
      <c r="A32" s="238" t="s">
        <v>24</v>
      </c>
      <c r="B32" s="203">
        <v>-1027</v>
      </c>
    </row>
    <row r="33" spans="1:2" ht="13.5">
      <c r="A33" s="688" t="s">
        <v>504</v>
      </c>
      <c r="B33" s="334">
        <v>166070</v>
      </c>
    </row>
    <row r="34" spans="1:2" ht="13.5">
      <c r="A34" s="238" t="s">
        <v>26</v>
      </c>
      <c r="B34" s="203">
        <v>-347</v>
      </c>
    </row>
    <row r="35" spans="1:2" ht="13.5">
      <c r="A35" s="238" t="s">
        <v>653</v>
      </c>
      <c r="B35" s="203">
        <v>164</v>
      </c>
    </row>
    <row r="36" spans="1:2" ht="13.5">
      <c r="A36" s="688" t="s">
        <v>27</v>
      </c>
      <c r="B36" s="334">
        <v>165888</v>
      </c>
    </row>
    <row r="37" spans="1:2" ht="13.5">
      <c r="A37" s="238" t="s">
        <v>654</v>
      </c>
      <c r="B37" s="203">
        <v>-49992</v>
      </c>
    </row>
    <row r="38" spans="1:2" ht="13.5">
      <c r="A38" s="238" t="s">
        <v>655</v>
      </c>
      <c r="B38" s="203">
        <v>5067</v>
      </c>
    </row>
    <row r="39" spans="1:2" ht="13.5">
      <c r="A39" s="238" t="s">
        <v>656</v>
      </c>
      <c r="B39" s="203">
        <v>27334</v>
      </c>
    </row>
    <row r="40" spans="1:2" ht="13.5">
      <c r="A40" s="238" t="s">
        <v>657</v>
      </c>
      <c r="B40" s="203">
        <v>-3745</v>
      </c>
    </row>
    <row r="41" spans="1:2" ht="13.5">
      <c r="A41" s="238" t="s">
        <v>658</v>
      </c>
      <c r="B41" s="203">
        <v>550</v>
      </c>
    </row>
    <row r="42" spans="1:2" ht="13.5">
      <c r="A42" s="238" t="s">
        <v>659</v>
      </c>
      <c r="B42" s="203">
        <v>-2591</v>
      </c>
    </row>
    <row r="43" spans="1:2" ht="13.5">
      <c r="A43" s="238" t="s">
        <v>660</v>
      </c>
      <c r="B43" s="203">
        <v>0</v>
      </c>
    </row>
    <row r="44" spans="1:2" ht="13.5">
      <c r="A44" s="238" t="s">
        <v>661</v>
      </c>
      <c r="B44" s="203">
        <v>88</v>
      </c>
    </row>
    <row r="45" spans="1:2" ht="13.5">
      <c r="A45" s="333" t="s">
        <v>662</v>
      </c>
      <c r="B45" s="334">
        <v>-23288</v>
      </c>
    </row>
    <row r="46" spans="1:2" ht="13.5">
      <c r="A46" s="238" t="s">
        <v>663</v>
      </c>
      <c r="B46" s="203">
        <v>-10000</v>
      </c>
    </row>
    <row r="47" spans="1:2" ht="13.5">
      <c r="A47" s="238" t="s">
        <v>664</v>
      </c>
      <c r="B47" s="203">
        <v>-4309</v>
      </c>
    </row>
    <row r="48" spans="1:2" ht="13.5">
      <c r="A48" s="238" t="s">
        <v>665</v>
      </c>
      <c r="B48" s="203">
        <v>-8</v>
      </c>
    </row>
    <row r="49" spans="1:2" ht="13.5">
      <c r="A49" s="238" t="s">
        <v>666</v>
      </c>
      <c r="B49" s="203">
        <v>0</v>
      </c>
    </row>
    <row r="50" spans="1:2" ht="13.5">
      <c r="A50" s="333" t="s">
        <v>667</v>
      </c>
      <c r="B50" s="334">
        <v>-14317</v>
      </c>
    </row>
    <row r="51" spans="1:2" ht="13.5">
      <c r="A51" s="333" t="s">
        <v>668</v>
      </c>
      <c r="B51" s="334">
        <v>7</v>
      </c>
    </row>
    <row r="52" spans="1:2" ht="13.5">
      <c r="A52" s="333" t="s">
        <v>669</v>
      </c>
      <c r="B52" s="334">
        <v>128289</v>
      </c>
    </row>
    <row r="53" spans="1:2" ht="13.5">
      <c r="A53" s="333" t="s">
        <v>670</v>
      </c>
      <c r="B53" s="334">
        <v>171526</v>
      </c>
    </row>
    <row r="54" spans="1:2" ht="13.5">
      <c r="A54" s="333" t="s">
        <v>671</v>
      </c>
      <c r="B54" s="334">
        <v>299815</v>
      </c>
    </row>
  </sheetData>
  <sheetProtection/>
  <mergeCells count="1">
    <mergeCell ref="A1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2" width="5.125" style="209" customWidth="1"/>
    <col min="3" max="3" width="4.00390625" style="209" customWidth="1"/>
    <col min="4" max="4" width="21.25390625" style="209" customWidth="1"/>
    <col min="5" max="6" width="9.00390625" style="209" customWidth="1"/>
    <col min="7" max="7" width="11.50390625" style="209" customWidth="1"/>
    <col min="8" max="16384" width="9.00390625" style="209" customWidth="1"/>
  </cols>
  <sheetData>
    <row r="1" spans="1:9" ht="13.5">
      <c r="A1" s="766" t="s">
        <v>436</v>
      </c>
      <c r="B1" s="766"/>
      <c r="C1" s="766"/>
      <c r="D1" s="766"/>
      <c r="E1" s="335"/>
      <c r="F1" s="112"/>
      <c r="G1" s="101"/>
      <c r="H1" s="103"/>
      <c r="I1" s="101"/>
    </row>
    <row r="2" spans="1:7" ht="14.25" thickBot="1">
      <c r="A2" s="336"/>
      <c r="B2" s="336"/>
      <c r="C2" s="336"/>
      <c r="D2" s="336"/>
      <c r="E2" s="335"/>
      <c r="F2" s="767" t="s">
        <v>56</v>
      </c>
      <c r="G2" s="767"/>
    </row>
    <row r="3" spans="1:7" ht="13.5">
      <c r="A3" s="337"/>
      <c r="B3" s="337"/>
      <c r="C3" s="338"/>
      <c r="D3" s="337"/>
      <c r="E3" s="339"/>
      <c r="F3" s="768" t="s">
        <v>672</v>
      </c>
      <c r="G3" s="768"/>
    </row>
    <row r="4" spans="1:7" ht="13.5">
      <c r="A4" s="761"/>
      <c r="B4" s="761"/>
      <c r="C4" s="761"/>
      <c r="D4" s="761"/>
      <c r="E4" s="341"/>
      <c r="F4" s="770" t="s">
        <v>673</v>
      </c>
      <c r="G4" s="770"/>
    </row>
    <row r="5" spans="1:7" ht="13.5">
      <c r="A5" s="769"/>
      <c r="B5" s="769"/>
      <c r="C5" s="769"/>
      <c r="D5" s="769"/>
      <c r="E5" s="342"/>
      <c r="F5" s="771" t="s">
        <v>1022</v>
      </c>
      <c r="G5" s="771"/>
    </row>
    <row r="6" spans="1:7" ht="13.5">
      <c r="A6" s="764" t="s">
        <v>674</v>
      </c>
      <c r="B6" s="764"/>
      <c r="C6" s="764"/>
      <c r="D6" s="764"/>
      <c r="E6" s="341"/>
      <c r="F6" s="343"/>
      <c r="G6" s="326"/>
    </row>
    <row r="7" spans="1:7" ht="13.5">
      <c r="A7" s="344"/>
      <c r="B7" s="761" t="s">
        <v>675</v>
      </c>
      <c r="C7" s="761"/>
      <c r="D7" s="761"/>
      <c r="E7" s="341"/>
      <c r="F7" s="345"/>
      <c r="G7" s="192">
        <v>1649</v>
      </c>
    </row>
    <row r="8" spans="1:7" ht="13.5">
      <c r="A8" s="344"/>
      <c r="B8" s="761" t="s">
        <v>676</v>
      </c>
      <c r="C8" s="761"/>
      <c r="D8" s="761"/>
      <c r="E8" s="341"/>
      <c r="F8" s="345"/>
      <c r="G8" s="192">
        <v>414</v>
      </c>
    </row>
    <row r="9" spans="1:7" ht="13.5">
      <c r="A9" s="344"/>
      <c r="B9" s="761" t="s">
        <v>3</v>
      </c>
      <c r="C9" s="761"/>
      <c r="D9" s="340"/>
      <c r="E9" s="341"/>
      <c r="F9" s="345"/>
      <c r="G9" s="192">
        <v>37</v>
      </c>
    </row>
    <row r="10" spans="1:7" ht="13.5">
      <c r="A10" s="344"/>
      <c r="B10" s="761" t="s">
        <v>677</v>
      </c>
      <c r="C10" s="761"/>
      <c r="D10" s="761"/>
      <c r="E10" s="341"/>
      <c r="F10" s="345"/>
      <c r="G10" s="192">
        <v>-154</v>
      </c>
    </row>
    <row r="11" spans="1:7" ht="13.5">
      <c r="A11" s="344"/>
      <c r="B11" s="761" t="s">
        <v>678</v>
      </c>
      <c r="C11" s="761"/>
      <c r="D11" s="761"/>
      <c r="E11" s="341"/>
      <c r="F11" s="345"/>
      <c r="G11" s="346">
        <v>-0.1</v>
      </c>
    </row>
    <row r="12" spans="1:7" ht="13.5">
      <c r="A12" s="344"/>
      <c r="B12" s="761" t="s">
        <v>679</v>
      </c>
      <c r="C12" s="761"/>
      <c r="D12" s="761"/>
      <c r="E12" s="341"/>
      <c r="F12" s="345"/>
      <c r="G12" s="343" t="s">
        <v>313</v>
      </c>
    </row>
    <row r="13" spans="1:7" ht="13.5">
      <c r="A13" s="344"/>
      <c r="B13" s="761" t="s">
        <v>680</v>
      </c>
      <c r="C13" s="761"/>
      <c r="D13" s="761"/>
      <c r="E13" s="341"/>
      <c r="F13" s="345"/>
      <c r="G13" s="192">
        <v>-2</v>
      </c>
    </row>
    <row r="14" spans="1:7" ht="13.5">
      <c r="A14" s="344"/>
      <c r="B14" s="761" t="s">
        <v>681</v>
      </c>
      <c r="C14" s="761"/>
      <c r="D14" s="761"/>
      <c r="E14" s="341"/>
      <c r="F14" s="345"/>
      <c r="G14" s="192">
        <v>-26</v>
      </c>
    </row>
    <row r="15" spans="1:7" ht="13.5">
      <c r="A15" s="344"/>
      <c r="B15" s="761" t="s">
        <v>682</v>
      </c>
      <c r="C15" s="761"/>
      <c r="D15" s="761"/>
      <c r="E15" s="341"/>
      <c r="F15" s="345"/>
      <c r="G15" s="343" t="s">
        <v>313</v>
      </c>
    </row>
    <row r="16" spans="1:7" ht="13.5">
      <c r="A16" s="344"/>
      <c r="B16" s="761" t="s">
        <v>683</v>
      </c>
      <c r="C16" s="761"/>
      <c r="D16" s="761"/>
      <c r="E16" s="341"/>
      <c r="F16" s="345"/>
      <c r="G16" s="192">
        <v>-41</v>
      </c>
    </row>
    <row r="17" spans="1:7" ht="13.5">
      <c r="A17" s="344"/>
      <c r="B17" s="761" t="s">
        <v>66</v>
      </c>
      <c r="C17" s="761"/>
      <c r="D17" s="761"/>
      <c r="E17" s="341"/>
      <c r="F17" s="345"/>
      <c r="G17" s="192">
        <v>-1</v>
      </c>
    </row>
    <row r="18" spans="1:7" ht="13.5">
      <c r="A18" s="344"/>
      <c r="B18" s="761" t="s">
        <v>443</v>
      </c>
      <c r="C18" s="761"/>
      <c r="D18" s="761"/>
      <c r="E18" s="341"/>
      <c r="F18" s="345"/>
      <c r="G18" s="192">
        <v>5</v>
      </c>
    </row>
    <row r="19" spans="1:7" ht="13.5">
      <c r="A19" s="344"/>
      <c r="B19" s="761" t="s">
        <v>489</v>
      </c>
      <c r="C19" s="761"/>
      <c r="D19" s="761"/>
      <c r="E19" s="341"/>
      <c r="F19" s="345"/>
      <c r="G19" s="192">
        <v>-8180</v>
      </c>
    </row>
    <row r="20" spans="1:7" ht="13.5">
      <c r="A20" s="344"/>
      <c r="B20" s="761" t="s">
        <v>490</v>
      </c>
      <c r="C20" s="761"/>
      <c r="D20" s="761"/>
      <c r="E20" s="341"/>
      <c r="F20" s="345"/>
      <c r="G20" s="192">
        <v>836</v>
      </c>
    </row>
    <row r="21" spans="1:7" ht="13.5">
      <c r="A21" s="344"/>
      <c r="B21" s="761" t="s">
        <v>491</v>
      </c>
      <c r="C21" s="761"/>
      <c r="D21" s="761"/>
      <c r="E21" s="341"/>
      <c r="F21" s="345"/>
      <c r="G21" s="192">
        <v>-540</v>
      </c>
    </row>
    <row r="22" spans="1:7" ht="13.5">
      <c r="A22" s="344"/>
      <c r="B22" s="761" t="s">
        <v>684</v>
      </c>
      <c r="C22" s="761"/>
      <c r="D22" s="761"/>
      <c r="E22" s="341"/>
      <c r="F22" s="347"/>
      <c r="G22" s="192">
        <v>0</v>
      </c>
    </row>
    <row r="23" spans="1:7" ht="13.5">
      <c r="A23" s="344"/>
      <c r="B23" s="761" t="s">
        <v>685</v>
      </c>
      <c r="C23" s="761"/>
      <c r="D23" s="761"/>
      <c r="E23" s="341"/>
      <c r="F23" s="345"/>
      <c r="G23" s="192">
        <v>-15547</v>
      </c>
    </row>
    <row r="24" spans="1:7" ht="13.5">
      <c r="A24" s="344"/>
      <c r="B24" s="761" t="s">
        <v>71</v>
      </c>
      <c r="C24" s="761"/>
      <c r="D24" s="761"/>
      <c r="E24" s="341"/>
      <c r="F24" s="345"/>
      <c r="G24" s="192">
        <v>13536</v>
      </c>
    </row>
    <row r="25" spans="1:7" ht="13.5">
      <c r="A25" s="344"/>
      <c r="B25" s="761" t="s">
        <v>686</v>
      </c>
      <c r="C25" s="761"/>
      <c r="D25" s="761"/>
      <c r="E25" s="341"/>
      <c r="F25" s="345"/>
      <c r="G25" s="192">
        <v>12100</v>
      </c>
    </row>
    <row r="26" spans="1:7" ht="13.5">
      <c r="A26" s="344"/>
      <c r="B26" s="761" t="s">
        <v>501</v>
      </c>
      <c r="C26" s="761"/>
      <c r="D26" s="761"/>
      <c r="E26" s="341"/>
      <c r="F26" s="345"/>
      <c r="G26" s="192">
        <v>8194</v>
      </c>
    </row>
    <row r="27" spans="1:7" ht="13.5">
      <c r="A27" s="344"/>
      <c r="B27" s="761" t="s">
        <v>502</v>
      </c>
      <c r="C27" s="761"/>
      <c r="D27" s="761"/>
      <c r="E27" s="341"/>
      <c r="F27" s="345"/>
      <c r="G27" s="192">
        <v>-836</v>
      </c>
    </row>
    <row r="28" spans="1:7" ht="13.5">
      <c r="A28" s="344"/>
      <c r="B28" s="761" t="s">
        <v>39</v>
      </c>
      <c r="C28" s="761"/>
      <c r="D28" s="761"/>
      <c r="E28" s="341"/>
      <c r="F28" s="348"/>
      <c r="G28" s="192">
        <v>250</v>
      </c>
    </row>
    <row r="29" spans="1:7" ht="13.5">
      <c r="A29" s="349"/>
      <c r="B29" s="765" t="s">
        <v>504</v>
      </c>
      <c r="C29" s="765"/>
      <c r="D29" s="765"/>
      <c r="E29" s="350"/>
      <c r="F29" s="351"/>
      <c r="G29" s="352">
        <v>11692</v>
      </c>
    </row>
    <row r="30" spans="1:7" ht="13.5">
      <c r="A30" s="349"/>
      <c r="B30" s="762" t="s">
        <v>687</v>
      </c>
      <c r="C30" s="762"/>
      <c r="D30" s="762"/>
      <c r="E30" s="350"/>
      <c r="F30" s="351"/>
      <c r="G30" s="354">
        <v>-57</v>
      </c>
    </row>
    <row r="31" spans="1:7" ht="13.5">
      <c r="A31" s="349"/>
      <c r="B31" s="762" t="s">
        <v>506</v>
      </c>
      <c r="C31" s="762"/>
      <c r="D31" s="762"/>
      <c r="E31" s="350"/>
      <c r="F31" s="351"/>
      <c r="G31" s="192">
        <v>11635</v>
      </c>
    </row>
    <row r="32" spans="1:7" ht="13.5">
      <c r="A32" s="764" t="s">
        <v>688</v>
      </c>
      <c r="B32" s="764"/>
      <c r="C32" s="764"/>
      <c r="D32" s="764"/>
      <c r="E32" s="341"/>
      <c r="F32" s="355"/>
      <c r="G32" s="356">
        <v>0</v>
      </c>
    </row>
    <row r="33" spans="1:7" ht="13.5">
      <c r="A33" s="344"/>
      <c r="B33" s="761" t="s">
        <v>508</v>
      </c>
      <c r="C33" s="761"/>
      <c r="D33" s="761"/>
      <c r="E33" s="341"/>
      <c r="F33" s="345"/>
      <c r="G33" s="192">
        <v>-65993</v>
      </c>
    </row>
    <row r="34" spans="1:7" ht="13.5">
      <c r="A34" s="344"/>
      <c r="B34" s="761" t="s">
        <v>509</v>
      </c>
      <c r="C34" s="761"/>
      <c r="D34" s="761"/>
      <c r="E34" s="341"/>
      <c r="F34" s="345"/>
      <c r="G34" s="192">
        <v>70878</v>
      </c>
    </row>
    <row r="35" spans="1:7" ht="13.5">
      <c r="A35" s="344"/>
      <c r="B35" s="761" t="s">
        <v>82</v>
      </c>
      <c r="C35" s="761"/>
      <c r="D35" s="761"/>
      <c r="E35" s="341"/>
      <c r="F35" s="345"/>
      <c r="G35" s="192">
        <v>1871</v>
      </c>
    </row>
    <row r="36" spans="1:7" ht="13.5">
      <c r="A36" s="344"/>
      <c r="B36" s="761" t="s">
        <v>689</v>
      </c>
      <c r="C36" s="761"/>
      <c r="D36" s="761"/>
      <c r="E36" s="341"/>
      <c r="F36" s="345"/>
      <c r="G36" s="343" t="s">
        <v>313</v>
      </c>
    </row>
    <row r="37" spans="1:7" ht="13.5">
      <c r="A37" s="344"/>
      <c r="B37" s="761" t="s">
        <v>31</v>
      </c>
      <c r="C37" s="761"/>
      <c r="D37" s="761"/>
      <c r="E37" s="341"/>
      <c r="F37" s="345"/>
      <c r="G37" s="192">
        <v>-531</v>
      </c>
    </row>
    <row r="38" spans="1:7" ht="13.5">
      <c r="A38" s="344"/>
      <c r="B38" s="761" t="s">
        <v>32</v>
      </c>
      <c r="C38" s="761"/>
      <c r="D38" s="761"/>
      <c r="E38" s="341"/>
      <c r="F38" s="345"/>
      <c r="G38" s="343" t="s">
        <v>313</v>
      </c>
    </row>
    <row r="39" spans="1:7" ht="13.5">
      <c r="A39" s="344"/>
      <c r="B39" s="761" t="s">
        <v>33</v>
      </c>
      <c r="C39" s="761"/>
      <c r="D39" s="761"/>
      <c r="E39" s="341"/>
      <c r="F39" s="348"/>
      <c r="G39" s="192">
        <v>-2803</v>
      </c>
    </row>
    <row r="40" spans="1:7" ht="13.5">
      <c r="A40" s="349"/>
      <c r="B40" s="763" t="s">
        <v>514</v>
      </c>
      <c r="C40" s="763"/>
      <c r="D40" s="763"/>
      <c r="E40" s="350"/>
      <c r="F40" s="351"/>
      <c r="G40" s="352">
        <v>3421</v>
      </c>
    </row>
    <row r="41" spans="1:7" ht="13.5">
      <c r="A41" s="764" t="s">
        <v>690</v>
      </c>
      <c r="B41" s="764"/>
      <c r="C41" s="764"/>
      <c r="D41" s="764"/>
      <c r="E41" s="341"/>
      <c r="F41" s="355"/>
      <c r="G41" s="356">
        <v>0</v>
      </c>
    </row>
    <row r="42" spans="1:7" ht="13.5">
      <c r="A42" s="344"/>
      <c r="B42" s="761" t="s">
        <v>691</v>
      </c>
      <c r="C42" s="761"/>
      <c r="D42" s="761"/>
      <c r="E42" s="341"/>
      <c r="F42" s="345"/>
      <c r="G42" s="192">
        <v>-72</v>
      </c>
    </row>
    <row r="43" spans="1:7" ht="13.5">
      <c r="A43" s="344"/>
      <c r="B43" s="761" t="s">
        <v>692</v>
      </c>
      <c r="C43" s="761"/>
      <c r="D43" s="761"/>
      <c r="E43" s="341"/>
      <c r="F43" s="357"/>
      <c r="G43" s="358">
        <v>-0.1</v>
      </c>
    </row>
    <row r="44" spans="1:7" ht="13.5">
      <c r="A44" s="349"/>
      <c r="B44" s="762" t="s">
        <v>40</v>
      </c>
      <c r="C44" s="762"/>
      <c r="D44" s="762"/>
      <c r="E44" s="350"/>
      <c r="F44" s="351"/>
      <c r="G44" s="192">
        <v>-73</v>
      </c>
    </row>
    <row r="45" spans="1:7" ht="13.5">
      <c r="A45" s="763" t="s">
        <v>693</v>
      </c>
      <c r="B45" s="763"/>
      <c r="C45" s="763"/>
      <c r="D45" s="763"/>
      <c r="E45" s="350"/>
      <c r="F45" s="351"/>
      <c r="G45" s="359" t="s">
        <v>313</v>
      </c>
    </row>
    <row r="46" spans="1:7" ht="13.5">
      <c r="A46" s="763" t="s">
        <v>694</v>
      </c>
      <c r="B46" s="763"/>
      <c r="C46" s="763"/>
      <c r="D46" s="763"/>
      <c r="E46" s="350"/>
      <c r="F46" s="351"/>
      <c r="G46" s="352">
        <v>14983</v>
      </c>
    </row>
    <row r="47" spans="1:7" ht="13.5">
      <c r="A47" s="763" t="s">
        <v>695</v>
      </c>
      <c r="B47" s="763"/>
      <c r="C47" s="763"/>
      <c r="D47" s="763"/>
      <c r="E47" s="350"/>
      <c r="F47" s="351"/>
      <c r="G47" s="192">
        <v>38698</v>
      </c>
    </row>
    <row r="48" spans="1:7" ht="14.25" thickBot="1">
      <c r="A48" s="760" t="s">
        <v>696</v>
      </c>
      <c r="B48" s="760"/>
      <c r="C48" s="760"/>
      <c r="D48" s="760"/>
      <c r="E48" s="360"/>
      <c r="F48" s="360"/>
      <c r="G48" s="361">
        <v>53682</v>
      </c>
    </row>
  </sheetData>
  <sheetProtection/>
  <mergeCells count="49">
    <mergeCell ref="A1:D1"/>
    <mergeCell ref="F2:G2"/>
    <mergeCell ref="F3:G3"/>
    <mergeCell ref="A4:D5"/>
    <mergeCell ref="F4:G4"/>
    <mergeCell ref="F5:G5"/>
    <mergeCell ref="A6:D6"/>
    <mergeCell ref="B7:D7"/>
    <mergeCell ref="B8:D8"/>
    <mergeCell ref="B9:C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2:D32"/>
    <mergeCell ref="B33:D33"/>
    <mergeCell ref="B34:D34"/>
    <mergeCell ref="B35:D35"/>
    <mergeCell ref="B36:D36"/>
    <mergeCell ref="B37:D37"/>
    <mergeCell ref="B38:D38"/>
    <mergeCell ref="B39:D39"/>
    <mergeCell ref="B40:D40"/>
    <mergeCell ref="A41:D41"/>
    <mergeCell ref="A48:D48"/>
    <mergeCell ref="B42:D42"/>
    <mergeCell ref="B43:D43"/>
    <mergeCell ref="B44:D44"/>
    <mergeCell ref="A45:D45"/>
    <mergeCell ref="A46:D46"/>
    <mergeCell ref="A47:D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zoomScalePageLayoutView="0" workbookViewId="0" topLeftCell="A1">
      <selection activeCell="A1" sqref="A1:B1"/>
    </sheetView>
  </sheetViews>
  <sheetFormatPr defaultColWidth="9.375" defaultRowHeight="13.5"/>
  <cols>
    <col min="1" max="1" width="51.75390625" style="363" customWidth="1"/>
    <col min="2" max="2" width="25.00390625" style="362" customWidth="1"/>
    <col min="3" max="16384" width="9.375" style="362" customWidth="1"/>
  </cols>
  <sheetData>
    <row r="1" spans="1:2" ht="14.25">
      <c r="A1" s="772" t="s">
        <v>697</v>
      </c>
      <c r="B1" s="772"/>
    </row>
    <row r="2" ht="13.5" customHeight="1" thickBot="1">
      <c r="B2" s="364" t="s">
        <v>237</v>
      </c>
    </row>
    <row r="3" spans="1:2" ht="37.5" customHeight="1">
      <c r="A3" s="365"/>
      <c r="B3" s="366" t="s">
        <v>698</v>
      </c>
    </row>
    <row r="4" spans="1:2" ht="13.5" customHeight="1">
      <c r="A4" s="367"/>
      <c r="B4" s="368"/>
    </row>
    <row r="5" spans="1:2" ht="13.5" customHeight="1">
      <c r="A5" s="369" t="s">
        <v>27</v>
      </c>
      <c r="B5" s="364"/>
    </row>
    <row r="6" spans="1:2" ht="13.5" customHeight="1">
      <c r="A6" s="370" t="s">
        <v>699</v>
      </c>
      <c r="B6" s="364">
        <v>14040</v>
      </c>
    </row>
    <row r="7" spans="1:2" ht="13.5" customHeight="1">
      <c r="A7" s="370" t="s">
        <v>151</v>
      </c>
      <c r="B7" s="364">
        <v>3623</v>
      </c>
    </row>
    <row r="8" spans="1:2" ht="13.5" customHeight="1">
      <c r="A8" s="370" t="s">
        <v>700</v>
      </c>
      <c r="B8" s="364">
        <v>1274</v>
      </c>
    </row>
    <row r="9" spans="1:2" ht="13.5" customHeight="1">
      <c r="A9" s="370" t="s">
        <v>153</v>
      </c>
      <c r="B9" s="364">
        <v>2981</v>
      </c>
    </row>
    <row r="10" spans="1:2" ht="13.5" customHeight="1">
      <c r="A10" s="370" t="s">
        <v>701</v>
      </c>
      <c r="B10" s="364">
        <v>49</v>
      </c>
    </row>
    <row r="11" spans="1:2" ht="13.5" customHeight="1">
      <c r="A11" s="370" t="s">
        <v>702</v>
      </c>
      <c r="B11" s="364">
        <v>-209</v>
      </c>
    </row>
    <row r="12" spans="1:2" ht="13.5" customHeight="1">
      <c r="A12" s="370" t="s">
        <v>703</v>
      </c>
      <c r="B12" s="364">
        <v>-506</v>
      </c>
    </row>
    <row r="13" spans="1:2" ht="13.5" customHeight="1">
      <c r="A13" s="370" t="s">
        <v>704</v>
      </c>
      <c r="B13" s="364">
        <v>-3</v>
      </c>
    </row>
    <row r="14" spans="1:2" ht="13.5" customHeight="1">
      <c r="A14" s="370" t="s">
        <v>705</v>
      </c>
      <c r="B14" s="364">
        <v>19</v>
      </c>
    </row>
    <row r="15" spans="1:2" ht="13.5" customHeight="1">
      <c r="A15" s="370" t="s">
        <v>159</v>
      </c>
      <c r="B15" s="364">
        <v>-38463</v>
      </c>
    </row>
    <row r="16" spans="1:2" ht="13.5" customHeight="1">
      <c r="A16" s="370" t="s">
        <v>160</v>
      </c>
      <c r="B16" s="364">
        <v>2591</v>
      </c>
    </row>
    <row r="17" spans="1:2" ht="13.5" customHeight="1">
      <c r="A17" s="370" t="s">
        <v>161</v>
      </c>
      <c r="B17" s="364">
        <v>-2757</v>
      </c>
    </row>
    <row r="18" spans="1:2" ht="13.5" customHeight="1">
      <c r="A18" s="370" t="s">
        <v>706</v>
      </c>
      <c r="B18" s="364">
        <v>-2781</v>
      </c>
    </row>
    <row r="19" spans="1:2" ht="13.5" customHeight="1">
      <c r="A19" s="370" t="s">
        <v>707</v>
      </c>
      <c r="B19" s="364">
        <v>128</v>
      </c>
    </row>
    <row r="20" spans="1:2" ht="13.5" customHeight="1">
      <c r="A20" s="370" t="s">
        <v>708</v>
      </c>
      <c r="B20" s="364">
        <v>-1888</v>
      </c>
    </row>
    <row r="21" spans="1:2" ht="13.5" customHeight="1">
      <c r="A21" s="370" t="s">
        <v>281</v>
      </c>
      <c r="B21" s="364">
        <v>-10</v>
      </c>
    </row>
    <row r="22" spans="1:2" ht="13.5" customHeight="1">
      <c r="A22" s="370" t="s">
        <v>164</v>
      </c>
      <c r="B22" s="364">
        <v>-77163</v>
      </c>
    </row>
    <row r="23" spans="1:2" ht="13.5" customHeight="1">
      <c r="A23" s="370" t="s">
        <v>165</v>
      </c>
      <c r="B23" s="364">
        <v>28136</v>
      </c>
    </row>
    <row r="24" spans="1:2" ht="13.5" customHeight="1">
      <c r="A24" s="370" t="s">
        <v>166</v>
      </c>
      <c r="B24" s="364">
        <v>-22272</v>
      </c>
    </row>
    <row r="25" spans="1:2" ht="13.5" customHeight="1">
      <c r="A25" s="370" t="s">
        <v>167</v>
      </c>
      <c r="B25" s="364">
        <v>43112</v>
      </c>
    </row>
    <row r="26" spans="1:2" ht="13.5" customHeight="1">
      <c r="A26" s="370" t="s">
        <v>709</v>
      </c>
      <c r="B26" s="364">
        <v>-525</v>
      </c>
    </row>
    <row r="27" spans="1:2" ht="13.5" customHeight="1">
      <c r="A27" s="370" t="s">
        <v>169</v>
      </c>
      <c r="B27" s="364">
        <v>5971</v>
      </c>
    </row>
    <row r="28" spans="1:2" ht="13.5" customHeight="1">
      <c r="A28" s="370" t="s">
        <v>710</v>
      </c>
      <c r="B28" s="364">
        <v>14045</v>
      </c>
    </row>
    <row r="29" spans="1:2" ht="13.5" customHeight="1">
      <c r="A29" s="370" t="s">
        <v>170</v>
      </c>
      <c r="B29" s="364">
        <v>-2876</v>
      </c>
    </row>
    <row r="30" spans="1:2" ht="13.5" customHeight="1">
      <c r="A30" s="370" t="s">
        <v>459</v>
      </c>
      <c r="B30" s="364">
        <v>30</v>
      </c>
    </row>
    <row r="31" spans="1:2" ht="13.5" customHeight="1">
      <c r="A31" s="370" t="s">
        <v>711</v>
      </c>
      <c r="B31" s="364">
        <v>430</v>
      </c>
    </row>
    <row r="32" spans="1:2" ht="13.5" customHeight="1">
      <c r="A32" s="370" t="s">
        <v>171</v>
      </c>
      <c r="B32" s="364">
        <v>40172</v>
      </c>
    </row>
    <row r="33" spans="1:2" ht="13.5" customHeight="1">
      <c r="A33" s="370" t="s">
        <v>172</v>
      </c>
      <c r="B33" s="364">
        <v>-2662</v>
      </c>
    </row>
    <row r="34" spans="1:2" ht="13.5" customHeight="1">
      <c r="A34" s="370" t="s">
        <v>24</v>
      </c>
      <c r="B34" s="364">
        <v>-1363</v>
      </c>
    </row>
    <row r="35" spans="1:2" ht="13.5" customHeight="1">
      <c r="A35" s="370" t="s">
        <v>25</v>
      </c>
      <c r="B35" s="371">
        <v>3124</v>
      </c>
    </row>
    <row r="36" spans="1:2" ht="13.5" customHeight="1">
      <c r="A36" s="370" t="s">
        <v>712</v>
      </c>
      <c r="B36" s="372">
        <v>-4894</v>
      </c>
    </row>
    <row r="37" spans="1:2" ht="13.5" customHeight="1">
      <c r="A37" s="370" t="s">
        <v>653</v>
      </c>
      <c r="B37" s="373">
        <v>5</v>
      </c>
    </row>
    <row r="38" spans="1:2" ht="13.5" customHeight="1">
      <c r="A38" s="370" t="s">
        <v>27</v>
      </c>
      <c r="B38" s="374">
        <v>-1764</v>
      </c>
    </row>
    <row r="39" spans="1:2" ht="13.5" customHeight="1">
      <c r="A39" s="369" t="s">
        <v>128</v>
      </c>
      <c r="B39" s="364"/>
    </row>
    <row r="40" spans="1:2" ht="13.5" customHeight="1">
      <c r="A40" s="370" t="s">
        <v>174</v>
      </c>
      <c r="B40" s="364">
        <v>-228553</v>
      </c>
    </row>
    <row r="41" spans="1:2" ht="13.5" customHeight="1">
      <c r="A41" s="370" t="s">
        <v>175</v>
      </c>
      <c r="B41" s="364">
        <v>200263</v>
      </c>
    </row>
    <row r="42" spans="1:2" ht="13.5" customHeight="1">
      <c r="A42" s="370" t="s">
        <v>30</v>
      </c>
      <c r="B42" s="364">
        <v>120508</v>
      </c>
    </row>
    <row r="43" spans="1:2" ht="13.5" customHeight="1">
      <c r="A43" s="370" t="s">
        <v>713</v>
      </c>
      <c r="B43" s="364">
        <v>-2357</v>
      </c>
    </row>
    <row r="44" spans="1:2" ht="13.5" customHeight="1">
      <c r="A44" s="370" t="s">
        <v>714</v>
      </c>
      <c r="B44" s="364">
        <v>159</v>
      </c>
    </row>
    <row r="45" spans="1:2" ht="13.5" customHeight="1">
      <c r="A45" s="370" t="s">
        <v>715</v>
      </c>
      <c r="B45" s="375">
        <v>-1448</v>
      </c>
    </row>
    <row r="46" spans="1:2" ht="13.5" customHeight="1">
      <c r="A46" s="370" t="s">
        <v>716</v>
      </c>
      <c r="B46" s="373">
        <v>-2</v>
      </c>
    </row>
    <row r="47" spans="1:2" ht="13.5" customHeight="1">
      <c r="A47" s="370" t="s">
        <v>128</v>
      </c>
      <c r="B47" s="374">
        <v>88568</v>
      </c>
    </row>
    <row r="48" spans="1:2" ht="13.5" customHeight="1">
      <c r="A48" s="369" t="s">
        <v>138</v>
      </c>
      <c r="B48" s="364"/>
    </row>
    <row r="49" spans="1:2" ht="13.5" customHeight="1">
      <c r="A49" s="370" t="s">
        <v>717</v>
      </c>
      <c r="B49" s="364">
        <v>24</v>
      </c>
    </row>
    <row r="50" spans="1:2" ht="13.5" customHeight="1">
      <c r="A50" s="370" t="s">
        <v>718</v>
      </c>
      <c r="B50" s="364">
        <v>-53</v>
      </c>
    </row>
    <row r="51" spans="1:2" ht="13.5" customHeight="1">
      <c r="A51" s="370" t="s">
        <v>719</v>
      </c>
      <c r="B51" s="364">
        <v>-2435</v>
      </c>
    </row>
    <row r="52" spans="1:2" ht="13.5" customHeight="1">
      <c r="A52" s="370" t="s">
        <v>720</v>
      </c>
      <c r="B52" s="364">
        <v>-234</v>
      </c>
    </row>
    <row r="53" spans="1:2" ht="13.5" customHeight="1">
      <c r="A53" s="370" t="s">
        <v>721</v>
      </c>
      <c r="B53" s="375">
        <v>-3</v>
      </c>
    </row>
    <row r="54" spans="1:2" ht="13.5" customHeight="1">
      <c r="A54" s="370" t="s">
        <v>722</v>
      </c>
      <c r="B54" s="373">
        <v>172</v>
      </c>
    </row>
    <row r="55" spans="1:2" ht="13.5" customHeight="1">
      <c r="A55" s="370" t="s">
        <v>138</v>
      </c>
      <c r="B55" s="364">
        <v>-2529</v>
      </c>
    </row>
    <row r="56" spans="1:2" ht="13.5" customHeight="1">
      <c r="A56" s="369" t="s">
        <v>143</v>
      </c>
      <c r="B56" s="371">
        <v>-4</v>
      </c>
    </row>
    <row r="57" spans="1:2" ht="13.5" customHeight="1">
      <c r="A57" s="369" t="s">
        <v>144</v>
      </c>
      <c r="B57" s="364">
        <v>84269</v>
      </c>
    </row>
    <row r="58" spans="1:2" ht="13.5" customHeight="1">
      <c r="A58" s="369" t="s">
        <v>145</v>
      </c>
      <c r="B58" s="371">
        <v>310812</v>
      </c>
    </row>
    <row r="59" spans="1:2" ht="13.5" customHeight="1">
      <c r="A59" s="363" t="s">
        <v>146</v>
      </c>
      <c r="B59" s="376">
        <v>395081</v>
      </c>
    </row>
    <row r="60" ht="11.25" customHeight="1">
      <c r="B60" s="363"/>
    </row>
    <row r="61" ht="11.25" customHeight="1">
      <c r="B61" s="363"/>
    </row>
    <row r="62" ht="11.25" customHeight="1">
      <c r="B62" s="363"/>
    </row>
    <row r="63" ht="11.25" customHeight="1">
      <c r="B63" s="363"/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1.625" style="209" customWidth="1"/>
    <col min="2" max="2" width="25.375" style="209" customWidth="1"/>
    <col min="3" max="3" width="81.00390625" style="209" bestFit="1" customWidth="1"/>
    <col min="4" max="16384" width="9.00390625" style="209" customWidth="1"/>
  </cols>
  <sheetData>
    <row r="1" ht="13.5">
      <c r="A1" s="377" t="s">
        <v>323</v>
      </c>
    </row>
    <row r="3" ht="13.5">
      <c r="B3" s="378" t="s">
        <v>723</v>
      </c>
    </row>
    <row r="4" spans="1:2" ht="40.5">
      <c r="A4" s="379" t="s">
        <v>148</v>
      </c>
      <c r="B4" s="380" t="s">
        <v>698</v>
      </c>
    </row>
    <row r="5" spans="1:2" ht="13.5">
      <c r="A5" s="316" t="s">
        <v>27</v>
      </c>
      <c r="B5" s="381" t="s">
        <v>148</v>
      </c>
    </row>
    <row r="6" spans="1:2" ht="13.5">
      <c r="A6" s="101" t="s">
        <v>98</v>
      </c>
      <c r="B6" s="382">
        <v>997</v>
      </c>
    </row>
    <row r="7" spans="1:2" ht="13.5">
      <c r="A7" s="101" t="s">
        <v>99</v>
      </c>
      <c r="B7" s="382">
        <v>481</v>
      </c>
    </row>
    <row r="8" spans="1:2" ht="13.5">
      <c r="A8" s="101" t="s">
        <v>724</v>
      </c>
      <c r="B8" s="382">
        <v>-2</v>
      </c>
    </row>
    <row r="9" spans="1:2" ht="13.5">
      <c r="A9" s="101" t="s">
        <v>101</v>
      </c>
      <c r="B9" s="382">
        <v>-606</v>
      </c>
    </row>
    <row r="10" spans="1:2" ht="13.5">
      <c r="A10" s="101" t="s">
        <v>725</v>
      </c>
      <c r="B10" s="382">
        <v>-118</v>
      </c>
    </row>
    <row r="11" spans="1:2" ht="13.5">
      <c r="A11" s="101" t="s">
        <v>726</v>
      </c>
      <c r="B11" s="382">
        <v>-122</v>
      </c>
    </row>
    <row r="12" spans="1:2" ht="13.5">
      <c r="A12" s="101" t="s">
        <v>106</v>
      </c>
      <c r="B12" s="382">
        <v>1</v>
      </c>
    </row>
    <row r="13" spans="1:2" ht="13.5">
      <c r="A13" s="101" t="s">
        <v>472</v>
      </c>
      <c r="B13" s="382">
        <v>1</v>
      </c>
    </row>
    <row r="14" spans="1:2" ht="13.5">
      <c r="A14" s="101" t="s">
        <v>727</v>
      </c>
      <c r="B14" s="382">
        <v>17</v>
      </c>
    </row>
    <row r="15" spans="1:2" ht="13.5">
      <c r="A15" s="101" t="s">
        <v>728</v>
      </c>
      <c r="B15" s="382">
        <v>298</v>
      </c>
    </row>
    <row r="16" spans="1:2" ht="13.5">
      <c r="A16" s="101" t="s">
        <v>109</v>
      </c>
      <c r="B16" s="382">
        <v>-6227</v>
      </c>
    </row>
    <row r="17" spans="1:2" ht="13.5">
      <c r="A17" s="101" t="s">
        <v>110</v>
      </c>
      <c r="B17" s="382">
        <v>622</v>
      </c>
    </row>
    <row r="18" spans="1:2" ht="13.5">
      <c r="A18" s="101" t="s">
        <v>111</v>
      </c>
      <c r="B18" s="382">
        <v>-802</v>
      </c>
    </row>
    <row r="19" spans="1:2" ht="13.5">
      <c r="A19" s="101" t="s">
        <v>729</v>
      </c>
      <c r="B19" s="382">
        <v>4</v>
      </c>
    </row>
    <row r="20" spans="1:2" ht="13.5">
      <c r="A20" s="101" t="s">
        <v>114</v>
      </c>
      <c r="B20" s="382">
        <v>-9906</v>
      </c>
    </row>
    <row r="21" spans="1:2" ht="13.5">
      <c r="A21" s="101" t="s">
        <v>115</v>
      </c>
      <c r="B21" s="382">
        <v>4342</v>
      </c>
    </row>
    <row r="22" spans="1:2" ht="13.5">
      <c r="A22" s="101" t="s">
        <v>117</v>
      </c>
      <c r="B22" s="382">
        <v>3205</v>
      </c>
    </row>
    <row r="23" spans="1:2" ht="13.5">
      <c r="A23" s="101" t="s">
        <v>118</v>
      </c>
      <c r="B23" s="382">
        <v>148</v>
      </c>
    </row>
    <row r="24" spans="1:2" ht="13.5">
      <c r="A24" s="101" t="s">
        <v>119</v>
      </c>
      <c r="B24" s="382">
        <v>11300</v>
      </c>
    </row>
    <row r="25" spans="1:2" ht="13.5">
      <c r="A25" s="101" t="s">
        <v>120</v>
      </c>
      <c r="B25" s="382">
        <v>-0.1</v>
      </c>
    </row>
    <row r="26" spans="1:2" ht="13.5">
      <c r="A26" s="101" t="s">
        <v>730</v>
      </c>
      <c r="B26" s="382">
        <v>-100</v>
      </c>
    </row>
    <row r="27" spans="1:2" ht="13.5">
      <c r="A27" s="101" t="s">
        <v>121</v>
      </c>
      <c r="B27" s="382">
        <v>-52</v>
      </c>
    </row>
    <row r="28" spans="1:2" ht="13.5">
      <c r="A28" s="101" t="s">
        <v>122</v>
      </c>
      <c r="B28" s="382">
        <v>5944</v>
      </c>
    </row>
    <row r="29" spans="1:2" ht="13.5">
      <c r="A29" s="101" t="s">
        <v>123</v>
      </c>
      <c r="B29" s="382">
        <v>-660</v>
      </c>
    </row>
    <row r="30" spans="1:2" ht="13.5">
      <c r="A30" s="101" t="s">
        <v>124</v>
      </c>
      <c r="B30" s="383">
        <v>-309</v>
      </c>
    </row>
    <row r="31" spans="1:2" ht="13.5">
      <c r="A31" s="101" t="s">
        <v>125</v>
      </c>
      <c r="B31" s="384">
        <v>8458</v>
      </c>
    </row>
    <row r="32" spans="1:2" ht="13.5">
      <c r="A32" s="101" t="s">
        <v>258</v>
      </c>
      <c r="B32" s="384">
        <v>-670</v>
      </c>
    </row>
    <row r="33" spans="1:2" ht="13.5">
      <c r="A33" s="101" t="s">
        <v>127</v>
      </c>
      <c r="B33" s="384">
        <v>7787</v>
      </c>
    </row>
    <row r="34" spans="1:2" ht="13.5">
      <c r="A34" s="101" t="s">
        <v>128</v>
      </c>
      <c r="B34" s="385" t="s">
        <v>148</v>
      </c>
    </row>
    <row r="35" spans="1:2" ht="13.5">
      <c r="A35" s="101" t="s">
        <v>129</v>
      </c>
      <c r="B35" s="382">
        <v>-16475</v>
      </c>
    </row>
    <row r="36" spans="1:2" ht="13.5">
      <c r="A36" s="101" t="s">
        <v>130</v>
      </c>
      <c r="B36" s="382">
        <v>10154</v>
      </c>
    </row>
    <row r="37" spans="1:2" ht="13.5">
      <c r="A37" s="101" t="s">
        <v>131</v>
      </c>
      <c r="B37" s="382">
        <v>6422</v>
      </c>
    </row>
    <row r="38" spans="1:2" ht="13.5">
      <c r="A38" s="101" t="s">
        <v>133</v>
      </c>
      <c r="B38" s="382">
        <v>-2087</v>
      </c>
    </row>
    <row r="39" spans="1:2" ht="13.5">
      <c r="A39" s="101" t="s">
        <v>136</v>
      </c>
      <c r="B39" s="382">
        <v>-100</v>
      </c>
    </row>
    <row r="40" spans="1:2" ht="13.5">
      <c r="A40" s="101" t="s">
        <v>137</v>
      </c>
      <c r="B40" s="384">
        <v>-2086</v>
      </c>
    </row>
    <row r="41" spans="1:2" ht="13.5">
      <c r="A41" s="101" t="s">
        <v>138</v>
      </c>
      <c r="B41" s="385" t="s">
        <v>148</v>
      </c>
    </row>
    <row r="42" spans="1:2" ht="13.5">
      <c r="A42" s="101" t="s">
        <v>261</v>
      </c>
      <c r="B42" s="382">
        <v>-11</v>
      </c>
    </row>
    <row r="43" spans="1:2" ht="13.5">
      <c r="A43" s="101" t="s">
        <v>139</v>
      </c>
      <c r="B43" s="382">
        <v>-278</v>
      </c>
    </row>
    <row r="44" spans="1:2" ht="13.5">
      <c r="A44" s="101" t="s">
        <v>140</v>
      </c>
      <c r="B44" s="386">
        <v>-0.1</v>
      </c>
    </row>
    <row r="45" spans="1:2" ht="13.5">
      <c r="A45" s="101" t="s">
        <v>142</v>
      </c>
      <c r="B45" s="384">
        <v>-289</v>
      </c>
    </row>
    <row r="46" spans="1:2" ht="13.5">
      <c r="A46" s="101" t="s">
        <v>144</v>
      </c>
      <c r="B46" s="384">
        <v>5411</v>
      </c>
    </row>
    <row r="47" spans="1:2" ht="13.5">
      <c r="A47" s="101" t="s">
        <v>145</v>
      </c>
      <c r="B47" s="384">
        <v>19834</v>
      </c>
    </row>
    <row r="48" spans="1:2" ht="13.5">
      <c r="A48" s="101" t="s">
        <v>146</v>
      </c>
      <c r="B48" s="384">
        <v>25246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387" bestFit="1" customWidth="1"/>
    <col min="2" max="2" width="4.50390625" style="387" customWidth="1"/>
    <col min="3" max="3" width="24.375" style="387" customWidth="1"/>
    <col min="4" max="16384" width="9.00390625" style="387" customWidth="1"/>
  </cols>
  <sheetData>
    <row r="1" ht="12">
      <c r="A1" s="377" t="s">
        <v>323</v>
      </c>
    </row>
    <row r="2" ht="12">
      <c r="D2" s="388"/>
    </row>
    <row r="3" spans="1:3" ht="12.75" thickBot="1">
      <c r="A3" s="389"/>
      <c r="B3" s="389"/>
      <c r="C3" s="390" t="s">
        <v>731</v>
      </c>
    </row>
    <row r="4" spans="1:3" ht="42.75" customHeight="1">
      <c r="A4" s="391"/>
      <c r="B4" s="391"/>
      <c r="C4" s="392" t="s">
        <v>1018</v>
      </c>
    </row>
    <row r="5" spans="1:3" ht="12">
      <c r="A5" s="393" t="s">
        <v>27</v>
      </c>
      <c r="B5" s="394"/>
      <c r="C5" s="395"/>
    </row>
    <row r="6" spans="1:3" ht="12">
      <c r="A6" s="396" t="s">
        <v>732</v>
      </c>
      <c r="B6" s="397"/>
      <c r="C6" s="398">
        <v>2759</v>
      </c>
    </row>
    <row r="7" spans="1:3" ht="12">
      <c r="A7" s="396" t="s">
        <v>99</v>
      </c>
      <c r="B7" s="397"/>
      <c r="C7" s="398">
        <v>563</v>
      </c>
    </row>
    <row r="8" spans="1:3" ht="12">
      <c r="A8" s="396" t="s">
        <v>100</v>
      </c>
      <c r="B8" s="397"/>
      <c r="C8" s="398">
        <v>0</v>
      </c>
    </row>
    <row r="9" spans="1:3" ht="12">
      <c r="A9" s="396" t="s">
        <v>733</v>
      </c>
      <c r="B9" s="397"/>
      <c r="C9" s="398">
        <v>-2</v>
      </c>
    </row>
    <row r="10" spans="1:3" ht="12">
      <c r="A10" s="396" t="s">
        <v>734</v>
      </c>
      <c r="B10" s="397"/>
      <c r="C10" s="398">
        <v>-61</v>
      </c>
    </row>
    <row r="11" spans="1:3" ht="12">
      <c r="A11" s="396" t="s">
        <v>735</v>
      </c>
      <c r="B11" s="397"/>
      <c r="C11" s="398">
        <v>508</v>
      </c>
    </row>
    <row r="12" spans="1:3" ht="12">
      <c r="A12" s="396" t="s">
        <v>243</v>
      </c>
      <c r="B12" s="397"/>
      <c r="C12" s="398">
        <v>33</v>
      </c>
    </row>
    <row r="13" spans="1:3" ht="12">
      <c r="A13" s="396" t="s">
        <v>736</v>
      </c>
      <c r="B13" s="397"/>
      <c r="C13" s="398">
        <v>6</v>
      </c>
    </row>
    <row r="14" spans="1:3" ht="12">
      <c r="A14" s="396" t="s">
        <v>737</v>
      </c>
      <c r="B14" s="397"/>
      <c r="C14" s="398">
        <v>38</v>
      </c>
    </row>
    <row r="15" spans="1:3" ht="12">
      <c r="A15" s="396" t="s">
        <v>738</v>
      </c>
      <c r="B15" s="397"/>
      <c r="C15" s="398">
        <v>16</v>
      </c>
    </row>
    <row r="16" spans="1:3" ht="12">
      <c r="A16" s="396" t="s">
        <v>739</v>
      </c>
      <c r="B16" s="397"/>
      <c r="C16" s="398">
        <v>-28</v>
      </c>
    </row>
    <row r="17" spans="1:3" ht="12">
      <c r="A17" s="396" t="s">
        <v>109</v>
      </c>
      <c r="B17" s="397"/>
      <c r="C17" s="398">
        <v>-15671</v>
      </c>
    </row>
    <row r="18" spans="1:3" ht="12">
      <c r="A18" s="396" t="s">
        <v>110</v>
      </c>
      <c r="B18" s="397"/>
      <c r="C18" s="398">
        <v>1503</v>
      </c>
    </row>
    <row r="19" spans="1:3" ht="12">
      <c r="A19" s="396" t="s">
        <v>248</v>
      </c>
      <c r="B19" s="397"/>
      <c r="C19" s="398">
        <v>49</v>
      </c>
    </row>
    <row r="20" spans="1:3" ht="12">
      <c r="A20" s="396" t="s">
        <v>740</v>
      </c>
      <c r="B20" s="397"/>
      <c r="C20" s="398">
        <v>-2</v>
      </c>
    </row>
    <row r="21" spans="1:3" ht="12">
      <c r="A21" s="396" t="s">
        <v>741</v>
      </c>
      <c r="B21" s="397"/>
      <c r="C21" s="398">
        <v>16</v>
      </c>
    </row>
    <row r="22" spans="1:3" ht="12">
      <c r="A22" s="396" t="s">
        <v>251</v>
      </c>
      <c r="B22" s="397"/>
      <c r="C22" s="398">
        <v>-60761</v>
      </c>
    </row>
    <row r="23" spans="1:3" ht="12">
      <c r="A23" s="396" t="s">
        <v>252</v>
      </c>
      <c r="B23" s="397"/>
      <c r="C23" s="398">
        <v>71170</v>
      </c>
    </row>
    <row r="24" spans="1:3" ht="12">
      <c r="A24" s="396" t="s">
        <v>742</v>
      </c>
      <c r="B24" s="397"/>
      <c r="C24" s="398">
        <v>-22879</v>
      </c>
    </row>
    <row r="25" spans="1:3" ht="12">
      <c r="A25" s="396" t="s">
        <v>254</v>
      </c>
      <c r="B25" s="397"/>
      <c r="C25" s="398">
        <v>65625</v>
      </c>
    </row>
    <row r="26" spans="1:3" ht="12">
      <c r="A26" s="396" t="s">
        <v>255</v>
      </c>
      <c r="B26" s="397"/>
      <c r="C26" s="398">
        <v>184</v>
      </c>
    </row>
    <row r="27" spans="1:3" ht="12">
      <c r="A27" s="396" t="s">
        <v>743</v>
      </c>
      <c r="B27" s="397"/>
      <c r="C27" s="398">
        <v>5283</v>
      </c>
    </row>
    <row r="28" spans="1:3" ht="12">
      <c r="A28" s="396" t="s">
        <v>744</v>
      </c>
      <c r="B28" s="397"/>
      <c r="C28" s="398">
        <v>6346</v>
      </c>
    </row>
    <row r="29" spans="1:3" ht="12">
      <c r="A29" s="396" t="s">
        <v>256</v>
      </c>
      <c r="B29" s="397"/>
      <c r="C29" s="398">
        <v>-3625</v>
      </c>
    </row>
    <row r="30" spans="1:3" ht="12">
      <c r="A30" s="396" t="s">
        <v>745</v>
      </c>
      <c r="B30" s="397"/>
      <c r="C30" s="398">
        <v>-3</v>
      </c>
    </row>
    <row r="31" spans="1:3" ht="12">
      <c r="A31" s="396" t="s">
        <v>122</v>
      </c>
      <c r="B31" s="397"/>
      <c r="C31" s="398">
        <v>15944</v>
      </c>
    </row>
    <row r="32" spans="1:3" ht="12">
      <c r="A32" s="396" t="s">
        <v>123</v>
      </c>
      <c r="B32" s="397"/>
      <c r="C32" s="398">
        <v>-1572</v>
      </c>
    </row>
    <row r="33" spans="1:3" ht="12">
      <c r="A33" s="396" t="s">
        <v>746</v>
      </c>
      <c r="B33" s="397"/>
      <c r="C33" s="398">
        <v>77</v>
      </c>
    </row>
    <row r="34" spans="1:3" ht="12">
      <c r="A34" s="396" t="s">
        <v>124</v>
      </c>
      <c r="B34" s="397"/>
      <c r="C34" s="399">
        <v>-1281</v>
      </c>
    </row>
    <row r="35" spans="1:3" ht="12">
      <c r="A35" s="396" t="s">
        <v>125</v>
      </c>
      <c r="B35" s="397"/>
      <c r="C35" s="398">
        <v>64238</v>
      </c>
    </row>
    <row r="36" spans="1:3" ht="12">
      <c r="A36" s="396" t="s">
        <v>258</v>
      </c>
      <c r="B36" s="397"/>
      <c r="C36" s="400">
        <v>-566</v>
      </c>
    </row>
    <row r="37" spans="1:3" ht="12">
      <c r="A37" s="396" t="s">
        <v>127</v>
      </c>
      <c r="B37" s="397"/>
      <c r="C37" s="400">
        <v>63672</v>
      </c>
    </row>
    <row r="38" spans="1:3" ht="12">
      <c r="A38" s="396" t="s">
        <v>128</v>
      </c>
      <c r="B38" s="397"/>
      <c r="C38" s="398"/>
    </row>
    <row r="39" spans="1:3" ht="12">
      <c r="A39" s="396" t="s">
        <v>129</v>
      </c>
      <c r="B39" s="397"/>
      <c r="C39" s="398">
        <v>-219306</v>
      </c>
    </row>
    <row r="40" spans="1:3" ht="12">
      <c r="A40" s="396" t="s">
        <v>130</v>
      </c>
      <c r="B40" s="397"/>
      <c r="C40" s="398">
        <v>121872</v>
      </c>
    </row>
    <row r="41" spans="1:3" ht="12">
      <c r="A41" s="396" t="s">
        <v>131</v>
      </c>
      <c r="B41" s="397"/>
      <c r="C41" s="398">
        <v>28742</v>
      </c>
    </row>
    <row r="42" spans="1:3" ht="12">
      <c r="A42" s="396" t="s">
        <v>747</v>
      </c>
      <c r="B42" s="397"/>
      <c r="C42" s="398">
        <v>-21</v>
      </c>
    </row>
    <row r="43" spans="1:3" ht="12">
      <c r="A43" s="396" t="s">
        <v>748</v>
      </c>
      <c r="B43" s="397"/>
      <c r="C43" s="398">
        <v>-64</v>
      </c>
    </row>
    <row r="44" spans="1:3" ht="12">
      <c r="A44" s="396" t="s">
        <v>133</v>
      </c>
      <c r="B44" s="397"/>
      <c r="C44" s="398">
        <v>-1773</v>
      </c>
    </row>
    <row r="45" spans="1:3" ht="12">
      <c r="A45" s="396" t="s">
        <v>136</v>
      </c>
      <c r="B45" s="397"/>
      <c r="C45" s="398">
        <v>-0.1</v>
      </c>
    </row>
    <row r="46" spans="1:3" ht="12">
      <c r="A46" s="396" t="s">
        <v>135</v>
      </c>
      <c r="B46" s="397"/>
      <c r="C46" s="398">
        <v>2</v>
      </c>
    </row>
    <row r="47" spans="1:3" ht="12">
      <c r="A47" s="396" t="s">
        <v>137</v>
      </c>
      <c r="B47" s="397"/>
      <c r="C47" s="400">
        <v>-70549</v>
      </c>
    </row>
    <row r="48" spans="1:3" ht="12">
      <c r="A48" s="396" t="s">
        <v>138</v>
      </c>
      <c r="B48" s="397"/>
      <c r="C48" s="398"/>
    </row>
    <row r="49" spans="1:3" ht="12">
      <c r="A49" s="396" t="s">
        <v>749</v>
      </c>
      <c r="B49" s="397"/>
      <c r="C49" s="398">
        <v>-144</v>
      </c>
    </row>
    <row r="50" spans="1:3" ht="12">
      <c r="A50" s="396" t="s">
        <v>750</v>
      </c>
      <c r="B50" s="397"/>
      <c r="C50" s="398">
        <v>-573</v>
      </c>
    </row>
    <row r="51" spans="1:3" ht="12">
      <c r="A51" s="396" t="s">
        <v>140</v>
      </c>
      <c r="B51" s="397"/>
      <c r="C51" s="398">
        <v>-4</v>
      </c>
    </row>
    <row r="52" spans="1:3" ht="12">
      <c r="A52" s="396" t="s">
        <v>141</v>
      </c>
      <c r="B52" s="397"/>
      <c r="C52" s="398">
        <v>0</v>
      </c>
    </row>
    <row r="53" spans="1:3" ht="12">
      <c r="A53" s="396" t="s">
        <v>142</v>
      </c>
      <c r="B53" s="397"/>
      <c r="C53" s="401">
        <v>-721</v>
      </c>
    </row>
    <row r="54" spans="1:3" ht="12">
      <c r="A54" s="396" t="s">
        <v>143</v>
      </c>
      <c r="B54" s="397"/>
      <c r="C54" s="400">
        <v>2</v>
      </c>
    </row>
    <row r="55" spans="1:3" ht="12">
      <c r="A55" s="396" t="s">
        <v>751</v>
      </c>
      <c r="B55" s="397"/>
      <c r="C55" s="400">
        <v>-7596</v>
      </c>
    </row>
    <row r="56" spans="1:3" ht="12">
      <c r="A56" s="396" t="s">
        <v>145</v>
      </c>
      <c r="B56" s="402"/>
      <c r="C56" s="403">
        <v>48924</v>
      </c>
    </row>
    <row r="57" spans="1:3" ht="12">
      <c r="A57" s="396" t="s">
        <v>671</v>
      </c>
      <c r="B57" s="402"/>
      <c r="C57" s="403">
        <v>41328</v>
      </c>
    </row>
    <row r="58" spans="1:3" ht="12">
      <c r="A58" s="396"/>
      <c r="B58" s="402"/>
      <c r="C58" s="404"/>
    </row>
    <row r="59" spans="1:4" ht="13.5">
      <c r="A59" s="106"/>
      <c r="B59" s="101"/>
      <c r="C59" s="101"/>
      <c r="D59" s="101"/>
    </row>
    <row r="60" spans="1:4" ht="13.5">
      <c r="A60" s="106"/>
      <c r="B60" s="101"/>
      <c r="C60" s="101"/>
      <c r="D60" s="101"/>
    </row>
    <row r="61" spans="1:4" ht="13.5">
      <c r="A61" s="106"/>
      <c r="B61" s="101"/>
      <c r="C61" s="101"/>
      <c r="D61" s="101"/>
    </row>
    <row r="62" spans="1:4" ht="13.5">
      <c r="A62" s="106"/>
      <c r="B62" s="101"/>
      <c r="C62" s="101"/>
      <c r="D62" s="101"/>
    </row>
    <row r="63" spans="1:4" ht="13.5">
      <c r="A63" s="106"/>
      <c r="B63" s="101"/>
      <c r="C63" s="101"/>
      <c r="D63" s="101"/>
    </row>
    <row r="64" spans="1:4" ht="13.5">
      <c r="A64" s="106"/>
      <c r="B64" s="101"/>
      <c r="C64" s="101"/>
      <c r="D64" s="101"/>
    </row>
    <row r="65" spans="1:4" ht="13.5">
      <c r="A65" s="106"/>
      <c r="B65" s="101"/>
      <c r="C65" s="101"/>
      <c r="D65" s="101"/>
    </row>
    <row r="66" spans="1:4" ht="13.5">
      <c r="A66" s="106"/>
      <c r="B66" s="101"/>
      <c r="C66" s="101"/>
      <c r="D66" s="101"/>
    </row>
    <row r="67" spans="1:4" ht="13.5">
      <c r="A67" s="106"/>
      <c r="B67" s="101"/>
      <c r="C67" s="101"/>
      <c r="D67" s="101"/>
    </row>
    <row r="68" spans="1:4" ht="13.5">
      <c r="A68" s="106"/>
      <c r="B68" s="101"/>
      <c r="C68" s="101"/>
      <c r="D68" s="101"/>
    </row>
    <row r="69" spans="1:4" ht="13.5">
      <c r="A69" s="107"/>
      <c r="B69" s="108"/>
      <c r="C69" s="108"/>
      <c r="D69" s="405"/>
    </row>
    <row r="70" spans="1:4" ht="13.5">
      <c r="A70" s="107"/>
      <c r="B70" s="108"/>
      <c r="C70" s="108"/>
      <c r="D70" s="40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32" customWidth="1"/>
    <col min="2" max="2" width="4.00390625" style="132" customWidth="1"/>
    <col min="3" max="3" width="1.625" style="132" customWidth="1"/>
    <col min="4" max="4" width="2.375" style="132" customWidth="1"/>
    <col min="5" max="5" width="51.375" style="132" customWidth="1"/>
    <col min="6" max="6" width="15.25390625" style="132" customWidth="1"/>
    <col min="7" max="7" width="20.375" style="132" customWidth="1"/>
    <col min="8" max="8" width="2.625" style="132" customWidth="1"/>
    <col min="9" max="16384" width="9.00390625" style="132" customWidth="1"/>
  </cols>
  <sheetData>
    <row r="2" spans="3:8" ht="37.5" customHeight="1">
      <c r="C2" s="773" t="s">
        <v>752</v>
      </c>
      <c r="D2" s="773"/>
      <c r="E2" s="773"/>
      <c r="F2" s="773"/>
      <c r="G2" s="773"/>
      <c r="H2" s="773"/>
    </row>
    <row r="3" spans="3:8" ht="13.5">
      <c r="C3" s="406"/>
      <c r="D3" s="406"/>
      <c r="E3" s="406"/>
      <c r="F3" s="406"/>
      <c r="G3" s="407"/>
      <c r="H3" s="406"/>
    </row>
    <row r="4" spans="3:8" ht="13.5">
      <c r="C4" s="406"/>
      <c r="D4" s="406"/>
      <c r="E4" s="406"/>
      <c r="F4" s="406"/>
      <c r="G4" s="408"/>
      <c r="H4" s="408" t="s">
        <v>753</v>
      </c>
    </row>
    <row r="5" spans="3:8" ht="14.25" customHeight="1">
      <c r="C5" s="774" t="s">
        <v>754</v>
      </c>
      <c r="D5" s="775"/>
      <c r="E5" s="776"/>
      <c r="F5" s="774" t="s">
        <v>755</v>
      </c>
      <c r="G5" s="775"/>
      <c r="H5" s="776"/>
    </row>
    <row r="6" spans="3:8" ht="14.25" customHeight="1">
      <c r="C6" s="409" t="s">
        <v>756</v>
      </c>
      <c r="D6" s="410"/>
      <c r="E6" s="410"/>
      <c r="F6" s="411"/>
      <c r="G6" s="412"/>
      <c r="H6" s="413"/>
    </row>
    <row r="7" spans="3:8" ht="14.25" customHeight="1">
      <c r="C7" s="409"/>
      <c r="D7" s="410"/>
      <c r="E7" s="410" t="s">
        <v>757</v>
      </c>
      <c r="F7" s="409"/>
      <c r="G7" s="414">
        <v>15486</v>
      </c>
      <c r="H7" s="271"/>
    </row>
    <row r="8" spans="3:8" ht="14.25" customHeight="1">
      <c r="C8" s="409"/>
      <c r="D8" s="410"/>
      <c r="E8" s="410" t="s">
        <v>758</v>
      </c>
      <c r="F8" s="409"/>
      <c r="G8" s="414">
        <v>3955</v>
      </c>
      <c r="H8" s="271"/>
    </row>
    <row r="9" spans="3:8" ht="14.25" customHeight="1">
      <c r="C9" s="409"/>
      <c r="D9" s="410"/>
      <c r="E9" s="410" t="s">
        <v>759</v>
      </c>
      <c r="F9" s="409"/>
      <c r="G9" s="414">
        <v>27</v>
      </c>
      <c r="H9" s="271"/>
    </row>
    <row r="10" spans="3:8" ht="14.25" customHeight="1">
      <c r="C10" s="409"/>
      <c r="D10" s="410"/>
      <c r="E10" s="410" t="s">
        <v>62</v>
      </c>
      <c r="F10" s="409"/>
      <c r="G10" s="414">
        <v>-7</v>
      </c>
      <c r="H10" s="271"/>
    </row>
    <row r="11" spans="3:8" ht="14.25" customHeight="1">
      <c r="C11" s="409"/>
      <c r="D11" s="410"/>
      <c r="E11" s="410" t="s">
        <v>760</v>
      </c>
      <c r="F11" s="409"/>
      <c r="G11" s="414">
        <v>-9441</v>
      </c>
      <c r="H11" s="271"/>
    </row>
    <row r="12" spans="3:8" ht="14.25" customHeight="1">
      <c r="C12" s="409"/>
      <c r="D12" s="410"/>
      <c r="E12" s="410" t="s">
        <v>761</v>
      </c>
      <c r="F12" s="409"/>
      <c r="G12" s="414">
        <v>-107</v>
      </c>
      <c r="H12" s="271"/>
    </row>
    <row r="13" spans="3:8" ht="14.25" customHeight="1">
      <c r="C13" s="409"/>
      <c r="D13" s="410"/>
      <c r="E13" s="410" t="s">
        <v>681</v>
      </c>
      <c r="F13" s="409"/>
      <c r="G13" s="414">
        <v>-4278</v>
      </c>
      <c r="H13" s="271"/>
    </row>
    <row r="14" spans="3:8" ht="14.25" customHeight="1">
      <c r="C14" s="409"/>
      <c r="D14" s="410"/>
      <c r="E14" s="410" t="s">
        <v>682</v>
      </c>
      <c r="F14" s="409"/>
      <c r="G14" s="414">
        <v>-1239</v>
      </c>
      <c r="H14" s="271"/>
    </row>
    <row r="15" spans="3:8" ht="14.25" customHeight="1">
      <c r="C15" s="409"/>
      <c r="D15" s="410"/>
      <c r="E15" s="410" t="s">
        <v>442</v>
      </c>
      <c r="F15" s="409"/>
      <c r="G15" s="414">
        <v>51</v>
      </c>
      <c r="H15" s="271"/>
    </row>
    <row r="16" spans="3:8" ht="14.25" customHeight="1">
      <c r="C16" s="409"/>
      <c r="D16" s="410"/>
      <c r="E16" s="410" t="s">
        <v>489</v>
      </c>
      <c r="F16" s="409"/>
      <c r="G16" s="414">
        <v>-35903.111503</v>
      </c>
      <c r="H16" s="271"/>
    </row>
    <row r="17" spans="3:8" ht="14.25" customHeight="1">
      <c r="C17" s="409"/>
      <c r="D17" s="410"/>
      <c r="E17" s="410" t="s">
        <v>490</v>
      </c>
      <c r="F17" s="409"/>
      <c r="G17" s="414">
        <v>1957</v>
      </c>
      <c r="H17" s="271"/>
    </row>
    <row r="18" spans="3:8" ht="14.25" customHeight="1">
      <c r="C18" s="415"/>
      <c r="D18" s="416"/>
      <c r="E18" s="410" t="s">
        <v>491</v>
      </c>
      <c r="F18" s="415"/>
      <c r="G18" s="417">
        <v>-3228</v>
      </c>
      <c r="H18" s="418"/>
    </row>
    <row r="19" spans="3:8" ht="14.25" customHeight="1">
      <c r="C19" s="409"/>
      <c r="D19" s="410"/>
      <c r="E19" s="410" t="s">
        <v>762</v>
      </c>
      <c r="F19" s="409"/>
      <c r="G19" s="414">
        <v>-7051</v>
      </c>
      <c r="H19" s="271"/>
    </row>
    <row r="20" spans="3:8" ht="14.25" customHeight="1">
      <c r="C20" s="409"/>
      <c r="D20" s="410"/>
      <c r="E20" s="410" t="s">
        <v>684</v>
      </c>
      <c r="F20" s="409"/>
      <c r="G20" s="414">
        <v>39</v>
      </c>
      <c r="H20" s="271"/>
    </row>
    <row r="21" spans="3:8" ht="14.25" customHeight="1">
      <c r="C21" s="409"/>
      <c r="D21" s="410"/>
      <c r="E21" s="410" t="s">
        <v>685</v>
      </c>
      <c r="F21" s="409"/>
      <c r="G21" s="414">
        <v>-78256</v>
      </c>
      <c r="H21" s="271"/>
    </row>
    <row r="22" spans="3:8" ht="14.25" customHeight="1">
      <c r="C22" s="409"/>
      <c r="D22" s="410"/>
      <c r="E22" s="410" t="s">
        <v>71</v>
      </c>
      <c r="F22" s="409"/>
      <c r="G22" s="414">
        <v>71676</v>
      </c>
      <c r="H22" s="271"/>
    </row>
    <row r="23" spans="3:8" ht="14.25" customHeight="1">
      <c r="C23" s="409"/>
      <c r="D23" s="410"/>
      <c r="E23" s="410" t="s">
        <v>72</v>
      </c>
      <c r="F23" s="409"/>
      <c r="G23" s="414">
        <v>28715</v>
      </c>
      <c r="H23" s="271"/>
    </row>
    <row r="24" spans="3:8" ht="14.25" customHeight="1">
      <c r="C24" s="409"/>
      <c r="D24" s="410"/>
      <c r="E24" s="410" t="s">
        <v>763</v>
      </c>
      <c r="F24" s="415"/>
      <c r="G24" s="417">
        <v>361</v>
      </c>
      <c r="H24" s="418"/>
    </row>
    <row r="25" spans="3:8" ht="14.25" customHeight="1">
      <c r="C25" s="409"/>
      <c r="D25" s="410"/>
      <c r="E25" s="410" t="s">
        <v>74</v>
      </c>
      <c r="F25" s="409"/>
      <c r="G25" s="414">
        <v>-39</v>
      </c>
      <c r="H25" s="271"/>
    </row>
    <row r="26" spans="3:8" ht="14.25" customHeight="1">
      <c r="C26" s="409"/>
      <c r="D26" s="410"/>
      <c r="E26" s="410" t="s">
        <v>75</v>
      </c>
      <c r="F26" s="409"/>
      <c r="G26" s="414">
        <v>7031</v>
      </c>
      <c r="H26" s="271"/>
    </row>
    <row r="27" spans="3:8" ht="14.25" customHeight="1">
      <c r="C27" s="409"/>
      <c r="D27" s="410"/>
      <c r="E27" s="410" t="s">
        <v>764</v>
      </c>
      <c r="F27" s="409"/>
      <c r="G27" s="414">
        <v>246</v>
      </c>
      <c r="H27" s="271"/>
    </row>
    <row r="28" spans="3:8" ht="14.25" customHeight="1">
      <c r="C28" s="409"/>
      <c r="D28" s="410"/>
      <c r="E28" s="410" t="s">
        <v>765</v>
      </c>
      <c r="F28" s="415"/>
      <c r="G28" s="417">
        <v>2996</v>
      </c>
      <c r="H28" s="418"/>
    </row>
    <row r="29" spans="3:8" ht="14.25" customHeight="1">
      <c r="C29" s="409"/>
      <c r="D29" s="410"/>
      <c r="E29" s="410" t="s">
        <v>77</v>
      </c>
      <c r="F29" s="409"/>
      <c r="G29" s="414">
        <v>-12</v>
      </c>
      <c r="H29" s="271"/>
    </row>
    <row r="30" spans="3:8" ht="14.25" customHeight="1">
      <c r="C30" s="409"/>
      <c r="D30" s="410"/>
      <c r="E30" s="410" t="s">
        <v>78</v>
      </c>
      <c r="F30" s="409"/>
      <c r="G30" s="414">
        <v>-44</v>
      </c>
      <c r="H30" s="271"/>
    </row>
    <row r="31" spans="3:8" ht="14.25" customHeight="1">
      <c r="C31" s="409"/>
      <c r="D31" s="410"/>
      <c r="E31" s="410" t="s">
        <v>501</v>
      </c>
      <c r="F31" s="409"/>
      <c r="G31" s="414">
        <v>32404</v>
      </c>
      <c r="H31" s="271"/>
    </row>
    <row r="32" spans="3:8" ht="14.25" customHeight="1">
      <c r="C32" s="409"/>
      <c r="D32" s="410"/>
      <c r="E32" s="410" t="s">
        <v>502</v>
      </c>
      <c r="F32" s="409"/>
      <c r="G32" s="414">
        <v>-2886</v>
      </c>
      <c r="H32" s="271"/>
    </row>
    <row r="33" spans="3:8" ht="14.25" customHeight="1">
      <c r="C33" s="409"/>
      <c r="D33" s="410"/>
      <c r="E33" s="410" t="s">
        <v>766</v>
      </c>
      <c r="F33" s="409"/>
      <c r="G33" s="414">
        <v>5067</v>
      </c>
      <c r="H33" s="271"/>
    </row>
    <row r="34" spans="3:8" ht="14.25" customHeight="1">
      <c r="C34" s="777" t="s">
        <v>767</v>
      </c>
      <c r="D34" s="778"/>
      <c r="E34" s="779"/>
      <c r="F34" s="419"/>
      <c r="G34" s="414">
        <v>27521</v>
      </c>
      <c r="H34" s="271"/>
    </row>
    <row r="35" spans="3:8" ht="14.25" customHeight="1">
      <c r="C35" s="409"/>
      <c r="D35" s="410"/>
      <c r="E35" s="410" t="s">
        <v>768</v>
      </c>
      <c r="F35" s="409"/>
      <c r="G35" s="414">
        <v>-1410</v>
      </c>
      <c r="H35" s="271"/>
    </row>
    <row r="36" spans="3:8" ht="14.25" customHeight="1">
      <c r="C36" s="415"/>
      <c r="D36" s="416"/>
      <c r="E36" s="416" t="s">
        <v>769</v>
      </c>
      <c r="F36" s="415"/>
      <c r="G36" s="417">
        <v>666</v>
      </c>
      <c r="H36" s="418"/>
    </row>
    <row r="37" spans="3:8" ht="14.25" customHeight="1">
      <c r="C37" s="409"/>
      <c r="D37" s="410"/>
      <c r="E37" s="410" t="s">
        <v>770</v>
      </c>
      <c r="F37" s="409"/>
      <c r="G37" s="414">
        <v>26778</v>
      </c>
      <c r="H37" s="271"/>
    </row>
    <row r="38" spans="3:8" ht="14.25" customHeight="1">
      <c r="C38" s="409" t="s">
        <v>771</v>
      </c>
      <c r="D38" s="410"/>
      <c r="E38" s="410"/>
      <c r="F38" s="409"/>
      <c r="G38" s="414"/>
      <c r="H38" s="271"/>
    </row>
    <row r="39" spans="3:8" ht="14.25" customHeight="1">
      <c r="C39" s="409"/>
      <c r="D39" s="410"/>
      <c r="E39" s="410" t="s">
        <v>174</v>
      </c>
      <c r="F39" s="409"/>
      <c r="G39" s="414">
        <v>-573971</v>
      </c>
      <c r="H39" s="271"/>
    </row>
    <row r="40" spans="3:8" ht="14.25" customHeight="1">
      <c r="C40" s="409"/>
      <c r="D40" s="410"/>
      <c r="E40" s="410" t="s">
        <v>175</v>
      </c>
      <c r="F40" s="409"/>
      <c r="G40" s="414">
        <v>554538</v>
      </c>
      <c r="H40" s="271"/>
    </row>
    <row r="41" spans="3:8" ht="14.25" customHeight="1">
      <c r="C41" s="409"/>
      <c r="D41" s="410"/>
      <c r="E41" s="410" t="s">
        <v>30</v>
      </c>
      <c r="F41" s="409"/>
      <c r="G41" s="414">
        <v>28261</v>
      </c>
      <c r="H41" s="271"/>
    </row>
    <row r="42" spans="3:8" ht="14.25" customHeight="1">
      <c r="C42" s="409"/>
      <c r="D42" s="410"/>
      <c r="E42" s="410" t="s">
        <v>177</v>
      </c>
      <c r="F42" s="409"/>
      <c r="G42" s="414">
        <v>-473</v>
      </c>
      <c r="H42" s="271"/>
    </row>
    <row r="43" spans="3:8" ht="14.25" customHeight="1">
      <c r="C43" s="409"/>
      <c r="D43" s="410"/>
      <c r="E43" s="410" t="s">
        <v>178</v>
      </c>
      <c r="F43" s="409"/>
      <c r="G43" s="414">
        <v>0</v>
      </c>
      <c r="H43" s="271"/>
    </row>
    <row r="44" spans="3:8" ht="14.25" customHeight="1">
      <c r="C44" s="409"/>
      <c r="D44" s="410"/>
      <c r="E44" s="410" t="s">
        <v>772</v>
      </c>
      <c r="F44" s="409"/>
      <c r="G44" s="414">
        <v>-404</v>
      </c>
      <c r="H44" s="271"/>
    </row>
    <row r="45" spans="3:8" ht="14.25" customHeight="1">
      <c r="C45" s="409"/>
      <c r="D45" s="410"/>
      <c r="E45" s="410" t="s">
        <v>128</v>
      </c>
      <c r="F45" s="409"/>
      <c r="G45" s="414">
        <v>7950</v>
      </c>
      <c r="H45" s="271"/>
    </row>
    <row r="46" spans="3:8" ht="14.25" customHeight="1">
      <c r="C46" s="409" t="s">
        <v>773</v>
      </c>
      <c r="D46" s="410"/>
      <c r="E46" s="410"/>
      <c r="F46" s="409"/>
      <c r="G46" s="414"/>
      <c r="H46" s="271"/>
    </row>
    <row r="47" spans="3:8" ht="14.25" customHeight="1">
      <c r="C47" s="409"/>
      <c r="D47" s="410"/>
      <c r="E47" s="420" t="s">
        <v>774</v>
      </c>
      <c r="F47" s="409"/>
      <c r="G47" s="414">
        <v>-11586</v>
      </c>
      <c r="H47" s="271"/>
    </row>
    <row r="48" spans="3:8" ht="14.25" customHeight="1">
      <c r="C48" s="409"/>
      <c r="D48" s="410"/>
      <c r="E48" s="420" t="s">
        <v>138</v>
      </c>
      <c r="F48" s="409"/>
      <c r="G48" s="414">
        <v>-11586</v>
      </c>
      <c r="H48" s="271"/>
    </row>
    <row r="49" spans="3:8" ht="14.25" customHeight="1">
      <c r="C49" s="409" t="s">
        <v>775</v>
      </c>
      <c r="D49" s="410"/>
      <c r="E49" s="410"/>
      <c r="F49" s="409"/>
      <c r="G49" s="414">
        <v>10</v>
      </c>
      <c r="H49" s="271"/>
    </row>
    <row r="50" spans="3:8" ht="14.25" customHeight="1">
      <c r="C50" s="421" t="s">
        <v>776</v>
      </c>
      <c r="D50" s="422"/>
      <c r="E50" s="422"/>
      <c r="F50" s="421"/>
      <c r="G50" s="414">
        <v>23152</v>
      </c>
      <c r="H50" s="423"/>
    </row>
    <row r="51" spans="3:8" ht="14.25" customHeight="1">
      <c r="C51" s="409" t="s">
        <v>777</v>
      </c>
      <c r="D51" s="410"/>
      <c r="E51" s="410"/>
      <c r="F51" s="409"/>
      <c r="G51" s="414">
        <v>331408</v>
      </c>
      <c r="H51" s="271"/>
    </row>
    <row r="52" spans="3:8" ht="14.25" customHeight="1">
      <c r="C52" s="424" t="s">
        <v>778</v>
      </c>
      <c r="D52" s="425"/>
      <c r="E52" s="425"/>
      <c r="F52" s="424"/>
      <c r="G52" s="414">
        <v>354561</v>
      </c>
      <c r="H52" s="426"/>
    </row>
  </sheetData>
  <sheetProtection/>
  <mergeCells count="4">
    <mergeCell ref="C2:H2"/>
    <mergeCell ref="C5:E5"/>
    <mergeCell ref="F5:H5"/>
    <mergeCell ref="C34:E3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29" customWidth="1"/>
    <col min="2" max="2" width="50.625" style="429" customWidth="1"/>
    <col min="3" max="3" width="2.625" style="429" customWidth="1"/>
    <col min="4" max="4" width="30.00390625" style="429" customWidth="1"/>
    <col min="5" max="16384" width="9.00390625" style="209" customWidth="1"/>
  </cols>
  <sheetData>
    <row r="1" spans="1:5" s="429" customFormat="1" ht="13.5">
      <c r="A1" s="427"/>
      <c r="B1" s="428" t="s">
        <v>779</v>
      </c>
      <c r="E1" s="782"/>
    </row>
    <row r="2" spans="2:5" s="429" customFormat="1" ht="13.5">
      <c r="B2" s="428"/>
      <c r="D2" s="429" t="s">
        <v>780</v>
      </c>
      <c r="E2" s="782"/>
    </row>
    <row r="3" spans="1:5" s="429" customFormat="1" ht="13.5">
      <c r="A3" s="427"/>
      <c r="B3" s="428" t="s">
        <v>781</v>
      </c>
      <c r="E3" s="782"/>
    </row>
    <row r="5" spans="1:4" ht="13.5">
      <c r="A5" s="82"/>
      <c r="D5" s="81" t="s">
        <v>56</v>
      </c>
    </row>
    <row r="6" spans="1:4" ht="13.5">
      <c r="A6" s="431"/>
      <c r="B6" s="432" t="s">
        <v>57</v>
      </c>
      <c r="C6" s="433"/>
      <c r="D6" s="434" t="s">
        <v>59</v>
      </c>
    </row>
    <row r="7" spans="1:4" ht="13.5">
      <c r="A7" s="435"/>
      <c r="B7" s="436"/>
      <c r="C7" s="436"/>
      <c r="D7" s="437"/>
    </row>
    <row r="8" spans="1:4" ht="13.5">
      <c r="A8" s="783" t="s">
        <v>60</v>
      </c>
      <c r="B8" s="784"/>
      <c r="C8" s="439"/>
      <c r="D8" s="440"/>
    </row>
    <row r="9" spans="1:4" ht="13.5">
      <c r="A9" s="441"/>
      <c r="B9" s="438" t="s">
        <v>782</v>
      </c>
      <c r="C9" s="439"/>
      <c r="D9" s="442">
        <v>6014</v>
      </c>
    </row>
    <row r="10" spans="1:4" ht="13.5">
      <c r="A10" s="441"/>
      <c r="B10" s="438" t="s">
        <v>2</v>
      </c>
      <c r="C10" s="439"/>
      <c r="D10" s="442">
        <v>734</v>
      </c>
    </row>
    <row r="11" spans="1:4" ht="13.5">
      <c r="A11" s="441"/>
      <c r="B11" s="438" t="s">
        <v>3</v>
      </c>
      <c r="C11" s="439"/>
      <c r="D11" s="442">
        <v>387</v>
      </c>
    </row>
    <row r="12" spans="1:4" ht="13.5">
      <c r="A12" s="441"/>
      <c r="B12" s="438" t="s">
        <v>783</v>
      </c>
      <c r="C12" s="439"/>
      <c r="D12" s="442">
        <v>77</v>
      </c>
    </row>
    <row r="13" spans="1:4" ht="13.5">
      <c r="A13" s="441"/>
      <c r="B13" s="438" t="s">
        <v>63</v>
      </c>
      <c r="C13" s="439"/>
      <c r="D13" s="442">
        <v>19</v>
      </c>
    </row>
    <row r="14" spans="1:4" ht="13.5">
      <c r="A14" s="441"/>
      <c r="B14" s="438" t="s">
        <v>784</v>
      </c>
      <c r="C14" s="439"/>
      <c r="D14" s="442">
        <v>26</v>
      </c>
    </row>
    <row r="15" spans="1:4" ht="13.5">
      <c r="A15" s="441"/>
      <c r="B15" s="438" t="s">
        <v>785</v>
      </c>
      <c r="C15" s="439"/>
      <c r="D15" s="442">
        <v>50</v>
      </c>
    </row>
    <row r="16" spans="1:4" ht="13.5">
      <c r="A16" s="441"/>
      <c r="B16" s="438" t="s">
        <v>786</v>
      </c>
      <c r="C16" s="439"/>
      <c r="D16" s="442">
        <v>22</v>
      </c>
    </row>
    <row r="17" spans="1:4" ht="13.5">
      <c r="A17" s="441"/>
      <c r="B17" s="438" t="s">
        <v>787</v>
      </c>
      <c r="C17" s="439"/>
      <c r="D17" s="442">
        <v>36</v>
      </c>
    </row>
    <row r="18" spans="1:4" ht="13.5">
      <c r="A18" s="441"/>
      <c r="B18" s="438" t="s">
        <v>9</v>
      </c>
      <c r="C18" s="439"/>
      <c r="D18" s="442">
        <v>-20213</v>
      </c>
    </row>
    <row r="19" spans="1:4" ht="13.5">
      <c r="A19" s="441"/>
      <c r="B19" s="438" t="s">
        <v>10</v>
      </c>
      <c r="C19" s="439"/>
      <c r="D19" s="442">
        <v>2402</v>
      </c>
    </row>
    <row r="20" spans="1:4" ht="13.5">
      <c r="A20" s="441"/>
      <c r="B20" s="438" t="s">
        <v>68</v>
      </c>
      <c r="C20" s="439"/>
      <c r="D20" s="442">
        <v>-1882</v>
      </c>
    </row>
    <row r="21" spans="1:4" ht="13.5">
      <c r="A21" s="441"/>
      <c r="B21" s="438" t="s">
        <v>788</v>
      </c>
      <c r="C21" s="439"/>
      <c r="D21" s="442">
        <v>-54</v>
      </c>
    </row>
    <row r="22" spans="1:4" ht="13.5">
      <c r="A22" s="441"/>
      <c r="B22" s="438" t="s">
        <v>789</v>
      </c>
      <c r="C22" s="439"/>
      <c r="D22" s="442">
        <v>-32</v>
      </c>
    </row>
    <row r="23" spans="1:4" ht="13.5">
      <c r="A23" s="441"/>
      <c r="B23" s="438" t="s">
        <v>790</v>
      </c>
      <c r="C23" s="439"/>
      <c r="D23" s="442">
        <v>78</v>
      </c>
    </row>
    <row r="24" spans="1:4" ht="13.5">
      <c r="A24" s="441"/>
      <c r="B24" s="438" t="s">
        <v>70</v>
      </c>
      <c r="C24" s="439"/>
      <c r="D24" s="442">
        <v>-71319</v>
      </c>
    </row>
    <row r="25" spans="1:4" ht="13.5">
      <c r="A25" s="441"/>
      <c r="B25" s="438" t="s">
        <v>71</v>
      </c>
      <c r="C25" s="439"/>
      <c r="D25" s="442">
        <v>20330</v>
      </c>
    </row>
    <row r="26" spans="1:4" ht="13.5">
      <c r="A26" s="441"/>
      <c r="B26" s="438" t="s">
        <v>791</v>
      </c>
      <c r="C26" s="439"/>
      <c r="D26" s="442">
        <v>28</v>
      </c>
    </row>
    <row r="27" spans="1:4" ht="13.5">
      <c r="A27" s="441"/>
      <c r="B27" s="438" t="s">
        <v>792</v>
      </c>
      <c r="C27" s="439"/>
      <c r="D27" s="442">
        <v>-28</v>
      </c>
    </row>
    <row r="28" spans="1:4" ht="13.5">
      <c r="A28" s="441"/>
      <c r="B28" s="438" t="s">
        <v>793</v>
      </c>
      <c r="C28" s="439"/>
      <c r="D28" s="442">
        <v>1942</v>
      </c>
    </row>
    <row r="29" spans="1:4" ht="13.5">
      <c r="A29" s="441"/>
      <c r="B29" s="438" t="s">
        <v>794</v>
      </c>
      <c r="C29" s="439"/>
      <c r="D29" s="442">
        <v>20000</v>
      </c>
    </row>
    <row r="30" spans="1:4" ht="13.5">
      <c r="A30" s="441"/>
      <c r="B30" s="438" t="s">
        <v>795</v>
      </c>
      <c r="C30" s="439"/>
      <c r="D30" s="442">
        <v>-46</v>
      </c>
    </row>
    <row r="31" spans="1:4" ht="13.5">
      <c r="A31" s="441"/>
      <c r="B31" s="438" t="s">
        <v>22</v>
      </c>
      <c r="C31" s="439"/>
      <c r="D31" s="442">
        <v>20634</v>
      </c>
    </row>
    <row r="32" spans="1:4" ht="13.5">
      <c r="A32" s="441"/>
      <c r="B32" s="438" t="s">
        <v>23</v>
      </c>
      <c r="C32" s="439"/>
      <c r="D32" s="442">
        <v>-2838</v>
      </c>
    </row>
    <row r="33" spans="1:4" ht="13.5">
      <c r="A33" s="441"/>
      <c r="B33" s="438" t="s">
        <v>796</v>
      </c>
      <c r="C33" s="439"/>
      <c r="D33" s="442">
        <v>-2583</v>
      </c>
    </row>
    <row r="34" spans="1:4" ht="13.5">
      <c r="A34" s="441"/>
      <c r="B34" s="443" t="s">
        <v>79</v>
      </c>
      <c r="C34" s="439"/>
      <c r="D34" s="442">
        <v>-26214</v>
      </c>
    </row>
    <row r="35" spans="1:4" ht="13.5">
      <c r="A35" s="441"/>
      <c r="B35" s="438" t="s">
        <v>80</v>
      </c>
      <c r="C35" s="439"/>
      <c r="D35" s="444">
        <v>-367</v>
      </c>
    </row>
    <row r="36" spans="1:4" ht="14.25" thickBot="1">
      <c r="A36" s="441"/>
      <c r="B36" s="438" t="s">
        <v>797</v>
      </c>
      <c r="C36" s="439"/>
      <c r="D36" s="444">
        <v>469</v>
      </c>
    </row>
    <row r="37" spans="1:4" ht="15" thickBot="1" thickTop="1">
      <c r="A37" s="441"/>
      <c r="B37" s="438" t="s">
        <v>60</v>
      </c>
      <c r="C37" s="439"/>
      <c r="D37" s="445">
        <v>-26112</v>
      </c>
    </row>
    <row r="38" spans="1:4" ht="14.25" thickTop="1">
      <c r="A38" s="783" t="s">
        <v>34</v>
      </c>
      <c r="B38" s="784"/>
      <c r="C38" s="439"/>
      <c r="D38" s="446"/>
    </row>
    <row r="39" spans="1:4" ht="13.5">
      <c r="A39" s="441"/>
      <c r="B39" s="438" t="s">
        <v>28</v>
      </c>
      <c r="C39" s="439"/>
      <c r="D39" s="442">
        <v>-87463</v>
      </c>
    </row>
    <row r="40" spans="1:4" ht="13.5">
      <c r="A40" s="441"/>
      <c r="B40" s="438" t="s">
        <v>29</v>
      </c>
      <c r="C40" s="439"/>
      <c r="D40" s="442">
        <v>89967</v>
      </c>
    </row>
    <row r="41" spans="1:4" ht="13.5">
      <c r="A41" s="441"/>
      <c r="B41" s="438" t="s">
        <v>798</v>
      </c>
      <c r="C41" s="439"/>
      <c r="D41" s="442">
        <v>8645</v>
      </c>
    </row>
    <row r="42" spans="1:4" ht="13.5">
      <c r="A42" s="441"/>
      <c r="B42" s="438" t="s">
        <v>799</v>
      </c>
      <c r="C42" s="439"/>
      <c r="D42" s="442">
        <v>-3500</v>
      </c>
    </row>
    <row r="43" spans="1:4" ht="13.5">
      <c r="A43" s="441"/>
      <c r="B43" s="438" t="s">
        <v>800</v>
      </c>
      <c r="C43" s="439"/>
      <c r="D43" s="442">
        <v>54</v>
      </c>
    </row>
    <row r="44" spans="1:4" ht="13.5">
      <c r="A44" s="441"/>
      <c r="B44" s="438" t="s">
        <v>31</v>
      </c>
      <c r="C44" s="439"/>
      <c r="D44" s="442">
        <v>-529</v>
      </c>
    </row>
    <row r="45" spans="1:4" ht="13.5">
      <c r="A45" s="441"/>
      <c r="B45" s="438" t="s">
        <v>33</v>
      </c>
      <c r="C45" s="439"/>
      <c r="D45" s="442">
        <v>-570</v>
      </c>
    </row>
    <row r="46" spans="1:4" ht="14.25" thickBot="1">
      <c r="A46" s="441"/>
      <c r="B46" s="438" t="s">
        <v>801</v>
      </c>
      <c r="C46" s="439"/>
      <c r="D46" s="444">
        <v>189</v>
      </c>
    </row>
    <row r="47" spans="1:4" ht="15" thickBot="1" thickTop="1">
      <c r="A47" s="441"/>
      <c r="B47" s="438" t="s">
        <v>34</v>
      </c>
      <c r="C47" s="439"/>
      <c r="D47" s="445">
        <v>6792</v>
      </c>
    </row>
    <row r="48" spans="1:4" ht="14.25" thickTop="1">
      <c r="A48" s="783" t="s">
        <v>40</v>
      </c>
      <c r="B48" s="784"/>
      <c r="C48" s="439"/>
      <c r="D48" s="446"/>
    </row>
    <row r="49" spans="1:4" ht="13.5">
      <c r="A49" s="441"/>
      <c r="B49" s="438" t="s">
        <v>86</v>
      </c>
      <c r="C49" s="439"/>
      <c r="D49" s="442">
        <v>-627</v>
      </c>
    </row>
    <row r="50" spans="1:4" ht="14.25" thickBot="1">
      <c r="A50" s="441"/>
      <c r="B50" s="438" t="s">
        <v>802</v>
      </c>
      <c r="C50" s="439"/>
      <c r="D50" s="444">
        <v>-7</v>
      </c>
    </row>
    <row r="51" spans="1:4" ht="15" thickBot="1" thickTop="1">
      <c r="A51" s="441"/>
      <c r="B51" s="438" t="s">
        <v>40</v>
      </c>
      <c r="C51" s="439"/>
      <c r="D51" s="445">
        <v>-635</v>
      </c>
    </row>
    <row r="52" spans="1:4" ht="14.25" thickTop="1">
      <c r="A52" s="780" t="s">
        <v>41</v>
      </c>
      <c r="B52" s="781"/>
      <c r="C52" s="439"/>
      <c r="D52" s="446" t="s">
        <v>803</v>
      </c>
    </row>
    <row r="53" spans="1:4" ht="13.5">
      <c r="A53" s="783" t="s">
        <v>90</v>
      </c>
      <c r="B53" s="784"/>
      <c r="C53" s="439"/>
      <c r="D53" s="442">
        <v>-19955</v>
      </c>
    </row>
    <row r="54" spans="1:4" ht="14.25" thickBot="1">
      <c r="A54" s="780" t="s">
        <v>43</v>
      </c>
      <c r="B54" s="781"/>
      <c r="C54" s="439"/>
      <c r="D54" s="444">
        <v>92304</v>
      </c>
    </row>
    <row r="55" spans="1:4" ht="15" thickBot="1" thickTop="1">
      <c r="A55" s="780" t="s">
        <v>44</v>
      </c>
      <c r="B55" s="781"/>
      <c r="C55" s="439"/>
      <c r="D55" s="445">
        <v>72348</v>
      </c>
    </row>
    <row r="56" spans="1:4" ht="14.25" thickTop="1">
      <c r="A56" s="447"/>
      <c r="B56" s="448"/>
      <c r="C56" s="447"/>
      <c r="D56" s="447"/>
    </row>
  </sheetData>
  <sheetProtection/>
  <mergeCells count="8">
    <mergeCell ref="A54:B54"/>
    <mergeCell ref="A55:B55"/>
    <mergeCell ref="E1:E3"/>
    <mergeCell ref="A8:B8"/>
    <mergeCell ref="A38:B38"/>
    <mergeCell ref="A48:B48"/>
    <mergeCell ref="A52:B52"/>
    <mergeCell ref="A53:B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51.25390625" style="449" customWidth="1"/>
    <col min="2" max="2" width="28.25390625" style="362" customWidth="1"/>
    <col min="3" max="16384" width="9.375" style="450" customWidth="1"/>
  </cols>
  <sheetData>
    <row r="1" ht="11.25" customHeight="1">
      <c r="A1" s="449" t="s">
        <v>804</v>
      </c>
    </row>
    <row r="2" ht="11.25" customHeight="1" thickBot="1">
      <c r="B2" s="364" t="s">
        <v>237</v>
      </c>
    </row>
    <row r="3" spans="1:2" ht="33.75">
      <c r="A3" s="451"/>
      <c r="B3" s="366" t="s">
        <v>1021</v>
      </c>
    </row>
    <row r="4" spans="1:2" ht="12" customHeight="1">
      <c r="A4" s="452" t="s">
        <v>27</v>
      </c>
      <c r="B4" s="364"/>
    </row>
    <row r="5" spans="1:2" ht="12" customHeight="1">
      <c r="A5" s="452" t="s">
        <v>805</v>
      </c>
      <c r="B5" s="453">
        <v>4945</v>
      </c>
    </row>
    <row r="6" spans="1:2" ht="12" customHeight="1">
      <c r="A6" s="452" t="s">
        <v>99</v>
      </c>
      <c r="B6" s="453">
        <v>614</v>
      </c>
    </row>
    <row r="7" spans="1:2" ht="12" customHeight="1">
      <c r="A7" s="452" t="s">
        <v>100</v>
      </c>
      <c r="B7" s="453">
        <v>238</v>
      </c>
    </row>
    <row r="8" spans="1:2" ht="12" customHeight="1">
      <c r="A8" s="452" t="s">
        <v>101</v>
      </c>
      <c r="B8" s="453">
        <v>657</v>
      </c>
    </row>
    <row r="9" spans="1:2" ht="12" customHeight="1">
      <c r="A9" s="452" t="s">
        <v>806</v>
      </c>
      <c r="B9" s="453">
        <v>-0.1</v>
      </c>
    </row>
    <row r="10" spans="1:2" ht="12" customHeight="1">
      <c r="A10" s="452" t="s">
        <v>807</v>
      </c>
      <c r="B10" s="453">
        <v>-484</v>
      </c>
    </row>
    <row r="11" spans="1:2" ht="12" customHeight="1">
      <c r="A11" s="452" t="s">
        <v>808</v>
      </c>
      <c r="B11" s="453">
        <v>1</v>
      </c>
    </row>
    <row r="12" spans="1:2" ht="12" customHeight="1">
      <c r="A12" s="452" t="s">
        <v>809</v>
      </c>
      <c r="B12" s="453">
        <v>-13</v>
      </c>
    </row>
    <row r="13" spans="1:2" ht="12" customHeight="1">
      <c r="A13" s="452" t="s">
        <v>810</v>
      </c>
      <c r="B13" s="453">
        <v>30</v>
      </c>
    </row>
    <row r="14" spans="1:2" ht="12" customHeight="1">
      <c r="A14" s="452" t="s">
        <v>109</v>
      </c>
      <c r="B14" s="453">
        <v>-22052</v>
      </c>
    </row>
    <row r="15" spans="1:2" ht="12" customHeight="1">
      <c r="A15" s="452" t="s">
        <v>110</v>
      </c>
      <c r="B15" s="453">
        <v>838</v>
      </c>
    </row>
    <row r="16" spans="1:2" ht="12" customHeight="1">
      <c r="A16" s="452" t="s">
        <v>111</v>
      </c>
      <c r="B16" s="453">
        <v>-2465</v>
      </c>
    </row>
    <row r="17" spans="1:2" ht="12" customHeight="1">
      <c r="A17" s="452" t="s">
        <v>811</v>
      </c>
      <c r="B17" s="453">
        <v>-42</v>
      </c>
    </row>
    <row r="18" spans="1:2" ht="12" customHeight="1">
      <c r="A18" s="452" t="s">
        <v>112</v>
      </c>
      <c r="B18" s="453">
        <v>-14209</v>
      </c>
    </row>
    <row r="19" spans="1:2" ht="12" customHeight="1">
      <c r="A19" s="452" t="s">
        <v>113</v>
      </c>
      <c r="B19" s="453">
        <v>8</v>
      </c>
    </row>
    <row r="20" spans="1:2" ht="12" customHeight="1">
      <c r="A20" s="452" t="s">
        <v>114</v>
      </c>
      <c r="B20" s="453">
        <v>-2163</v>
      </c>
    </row>
    <row r="21" spans="1:2" ht="12" customHeight="1">
      <c r="A21" s="452" t="s">
        <v>115</v>
      </c>
      <c r="B21" s="453">
        <v>46550</v>
      </c>
    </row>
    <row r="22" spans="1:2" ht="12" customHeight="1">
      <c r="A22" s="452" t="s">
        <v>116</v>
      </c>
      <c r="B22" s="453">
        <v>-3855</v>
      </c>
    </row>
    <row r="23" spans="1:2" ht="12" customHeight="1">
      <c r="A23" s="452" t="s">
        <v>117</v>
      </c>
      <c r="B23" s="453">
        <v>-5023</v>
      </c>
    </row>
    <row r="24" spans="1:2" ht="12" customHeight="1">
      <c r="A24" s="452" t="s">
        <v>118</v>
      </c>
      <c r="B24" s="453">
        <v>-1766</v>
      </c>
    </row>
    <row r="25" spans="1:2" ht="12" customHeight="1">
      <c r="A25" s="452" t="s">
        <v>812</v>
      </c>
      <c r="B25" s="453">
        <v>-80000</v>
      </c>
    </row>
    <row r="26" spans="1:2" ht="12" customHeight="1">
      <c r="A26" s="452" t="s">
        <v>120</v>
      </c>
      <c r="B26" s="453">
        <v>0</v>
      </c>
    </row>
    <row r="27" spans="1:2" ht="12" customHeight="1">
      <c r="A27" s="452" t="s">
        <v>318</v>
      </c>
      <c r="B27" s="453">
        <v>18</v>
      </c>
    </row>
    <row r="28" spans="1:2" ht="12" customHeight="1">
      <c r="A28" s="452" t="s">
        <v>122</v>
      </c>
      <c r="B28" s="453">
        <v>22852</v>
      </c>
    </row>
    <row r="29" spans="1:2" ht="12" customHeight="1">
      <c r="A29" s="452" t="s">
        <v>123</v>
      </c>
      <c r="B29" s="453">
        <v>-935</v>
      </c>
    </row>
    <row r="30" spans="1:2" ht="12" customHeight="1">
      <c r="A30" s="452" t="s">
        <v>124</v>
      </c>
      <c r="B30" s="453">
        <v>-262</v>
      </c>
    </row>
    <row r="31" spans="1:2" ht="12" customHeight="1">
      <c r="A31" s="452" t="s">
        <v>125</v>
      </c>
      <c r="B31" s="454">
        <v>-56517</v>
      </c>
    </row>
    <row r="32" spans="1:2" ht="12" customHeight="1">
      <c r="A32" s="452" t="s">
        <v>258</v>
      </c>
      <c r="B32" s="453">
        <v>-1131</v>
      </c>
    </row>
    <row r="33" spans="1:2" ht="12" customHeight="1">
      <c r="A33" s="452" t="s">
        <v>127</v>
      </c>
      <c r="B33" s="454">
        <v>-57648</v>
      </c>
    </row>
    <row r="34" spans="1:2" ht="12" customHeight="1">
      <c r="A34" s="452" t="s">
        <v>128</v>
      </c>
      <c r="B34" s="453"/>
    </row>
    <row r="35" spans="1:2" ht="12" customHeight="1">
      <c r="A35" s="452" t="s">
        <v>129</v>
      </c>
      <c r="B35" s="453">
        <v>-152869</v>
      </c>
    </row>
    <row r="36" spans="1:2" ht="12" customHeight="1">
      <c r="A36" s="452" t="s">
        <v>130</v>
      </c>
      <c r="B36" s="453">
        <v>48793</v>
      </c>
    </row>
    <row r="37" spans="1:2" ht="12" customHeight="1">
      <c r="A37" s="452" t="s">
        <v>131</v>
      </c>
      <c r="B37" s="453">
        <v>71567</v>
      </c>
    </row>
    <row r="38" spans="1:2" ht="12" customHeight="1">
      <c r="A38" s="452" t="s">
        <v>133</v>
      </c>
      <c r="B38" s="453">
        <v>-3661</v>
      </c>
    </row>
    <row r="39" spans="1:2" ht="12" customHeight="1">
      <c r="A39" s="452" t="s">
        <v>137</v>
      </c>
      <c r="B39" s="454">
        <v>-36169</v>
      </c>
    </row>
    <row r="40" spans="1:2" ht="12" customHeight="1">
      <c r="A40" s="452" t="s">
        <v>138</v>
      </c>
      <c r="B40" s="453"/>
    </row>
    <row r="41" spans="1:2" ht="12" customHeight="1">
      <c r="A41" s="452" t="s">
        <v>139</v>
      </c>
      <c r="B41" s="453">
        <v>-617</v>
      </c>
    </row>
    <row r="42" spans="1:2" ht="12" customHeight="1">
      <c r="A42" s="452" t="s">
        <v>262</v>
      </c>
      <c r="B42" s="453">
        <v>-3</v>
      </c>
    </row>
    <row r="43" spans="1:2" ht="12" customHeight="1">
      <c r="A43" s="452" t="s">
        <v>813</v>
      </c>
      <c r="B43" s="453">
        <v>-62</v>
      </c>
    </row>
    <row r="44" spans="1:2" ht="12" customHeight="1">
      <c r="A44" s="452" t="s">
        <v>142</v>
      </c>
      <c r="B44" s="454">
        <v>-683</v>
      </c>
    </row>
    <row r="45" spans="1:2" ht="12" customHeight="1">
      <c r="A45" s="452" t="s">
        <v>143</v>
      </c>
      <c r="B45" s="453">
        <v>8</v>
      </c>
    </row>
    <row r="46" spans="1:2" ht="12" customHeight="1">
      <c r="A46" s="452" t="s">
        <v>814</v>
      </c>
      <c r="B46" s="454">
        <v>-94493</v>
      </c>
    </row>
    <row r="47" spans="1:2" ht="12" customHeight="1">
      <c r="A47" s="452" t="s">
        <v>145</v>
      </c>
      <c r="B47" s="455">
        <v>112893</v>
      </c>
    </row>
    <row r="48" spans="1:2" ht="12" customHeight="1">
      <c r="A48" s="452" t="s">
        <v>181</v>
      </c>
      <c r="B48" s="454">
        <v>18400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44.875" style="80" customWidth="1"/>
    <col min="2" max="2" width="25.00390625" style="81" customWidth="1"/>
    <col min="3" max="16384" width="8.00390625" style="82" customWidth="1"/>
  </cols>
  <sheetData>
    <row r="1" ht="12">
      <c r="A1" s="80" t="s">
        <v>95</v>
      </c>
    </row>
    <row r="2" ht="12">
      <c r="A2" s="80" t="s">
        <v>96</v>
      </c>
    </row>
    <row r="3" ht="12">
      <c r="B3" s="83" t="s">
        <v>97</v>
      </c>
    </row>
    <row r="4" ht="12">
      <c r="A4" s="84" t="s">
        <v>27</v>
      </c>
    </row>
    <row r="5" spans="1:2" ht="12">
      <c r="A5" s="80" t="s">
        <v>98</v>
      </c>
      <c r="B5" s="85">
        <v>4410</v>
      </c>
    </row>
    <row r="6" spans="1:2" ht="12">
      <c r="A6" s="80" t="s">
        <v>99</v>
      </c>
      <c r="B6" s="85">
        <v>783</v>
      </c>
    </row>
    <row r="7" spans="1:2" ht="12">
      <c r="A7" s="80" t="s">
        <v>100</v>
      </c>
      <c r="B7" s="85">
        <v>172</v>
      </c>
    </row>
    <row r="8" spans="1:2" ht="12">
      <c r="A8" s="80" t="s">
        <v>101</v>
      </c>
      <c r="B8" s="85">
        <v>-778</v>
      </c>
    </row>
    <row r="9" spans="1:2" ht="12">
      <c r="A9" s="80" t="s">
        <v>102</v>
      </c>
      <c r="B9" s="85">
        <v>-12</v>
      </c>
    </row>
    <row r="10" spans="1:2" ht="12">
      <c r="A10" s="80" t="s">
        <v>103</v>
      </c>
      <c r="B10" s="85">
        <v>0</v>
      </c>
    </row>
    <row r="11" spans="1:2" ht="12">
      <c r="A11" s="80" t="s">
        <v>104</v>
      </c>
      <c r="B11" s="85">
        <v>-417</v>
      </c>
    </row>
    <row r="12" spans="1:2" ht="12">
      <c r="A12" s="80" t="s">
        <v>105</v>
      </c>
      <c r="B12" s="85">
        <v>-92</v>
      </c>
    </row>
    <row r="13" spans="1:2" ht="12">
      <c r="A13" s="80" t="s">
        <v>106</v>
      </c>
      <c r="B13" s="85">
        <v>0</v>
      </c>
    </row>
    <row r="14" spans="1:2" ht="12">
      <c r="A14" s="80" t="s">
        <v>107</v>
      </c>
      <c r="B14" s="85">
        <v>2</v>
      </c>
    </row>
    <row r="15" spans="1:2" ht="12">
      <c r="A15" s="80" t="s">
        <v>108</v>
      </c>
      <c r="B15" s="85">
        <v>1</v>
      </c>
    </row>
    <row r="16" spans="1:2" ht="12">
      <c r="A16" s="80" t="s">
        <v>109</v>
      </c>
      <c r="B16" s="85">
        <v>-17735</v>
      </c>
    </row>
    <row r="17" spans="1:2" ht="12">
      <c r="A17" s="80" t="s">
        <v>110</v>
      </c>
      <c r="B17" s="85">
        <v>794</v>
      </c>
    </row>
    <row r="18" spans="1:2" ht="12">
      <c r="A18" s="80" t="s">
        <v>111</v>
      </c>
      <c r="B18" s="85">
        <v>-716</v>
      </c>
    </row>
    <row r="19" spans="1:2" ht="12">
      <c r="A19" s="80" t="s">
        <v>112</v>
      </c>
      <c r="B19" s="85">
        <v>-141</v>
      </c>
    </row>
    <row r="20" spans="1:2" ht="12">
      <c r="A20" s="80" t="s">
        <v>113</v>
      </c>
      <c r="B20" s="85">
        <v>44</v>
      </c>
    </row>
    <row r="21" spans="1:2" ht="12">
      <c r="A21" s="80" t="s">
        <v>114</v>
      </c>
      <c r="B21" s="85">
        <v>22437</v>
      </c>
    </row>
    <row r="22" spans="1:2" ht="12">
      <c r="A22" s="80" t="s">
        <v>115</v>
      </c>
      <c r="B22" s="85">
        <v>24664</v>
      </c>
    </row>
    <row r="23" spans="1:2" ht="12">
      <c r="A23" s="80" t="s">
        <v>116</v>
      </c>
      <c r="B23" s="85">
        <v>2000</v>
      </c>
    </row>
    <row r="24" spans="1:2" ht="12">
      <c r="A24" s="80" t="s">
        <v>117</v>
      </c>
      <c r="B24" s="85">
        <v>0</v>
      </c>
    </row>
    <row r="25" spans="1:2" ht="12">
      <c r="A25" s="80" t="s">
        <v>118</v>
      </c>
      <c r="B25" s="85">
        <v>22</v>
      </c>
    </row>
    <row r="26" spans="1:2" ht="12">
      <c r="A26" s="80" t="s">
        <v>119</v>
      </c>
      <c r="B26" s="85">
        <v>20227</v>
      </c>
    </row>
    <row r="27" spans="1:2" ht="12">
      <c r="A27" s="80" t="s">
        <v>120</v>
      </c>
      <c r="B27" s="85">
        <v>-223</v>
      </c>
    </row>
    <row r="28" spans="1:2" ht="12">
      <c r="A28" s="80" t="s">
        <v>121</v>
      </c>
      <c r="B28" s="85">
        <v>-463</v>
      </c>
    </row>
    <row r="29" spans="1:2" ht="12">
      <c r="A29" s="80" t="s">
        <v>122</v>
      </c>
      <c r="B29" s="85">
        <v>17848</v>
      </c>
    </row>
    <row r="30" spans="1:2" ht="12">
      <c r="A30" s="80" t="s">
        <v>123</v>
      </c>
      <c r="B30" s="85">
        <v>-815</v>
      </c>
    </row>
    <row r="31" spans="1:2" ht="12">
      <c r="A31" s="80" t="s">
        <v>124</v>
      </c>
      <c r="B31" s="86">
        <v>-109</v>
      </c>
    </row>
    <row r="32" spans="1:2" ht="12">
      <c r="A32" s="80" t="s">
        <v>125</v>
      </c>
      <c r="B32" s="87">
        <v>71906</v>
      </c>
    </row>
    <row r="33" spans="1:2" ht="12">
      <c r="A33" s="80" t="s">
        <v>126</v>
      </c>
      <c r="B33" s="87">
        <v>-908</v>
      </c>
    </row>
    <row r="34" spans="1:2" ht="12">
      <c r="A34" s="80" t="s">
        <v>127</v>
      </c>
      <c r="B34" s="87">
        <v>70997</v>
      </c>
    </row>
    <row r="35" spans="1:2" ht="12">
      <c r="A35" s="80" t="s">
        <v>128</v>
      </c>
      <c r="B35" s="85"/>
    </row>
    <row r="36" spans="1:2" ht="12">
      <c r="A36" s="80" t="s">
        <v>129</v>
      </c>
      <c r="B36" s="85">
        <v>-111247</v>
      </c>
    </row>
    <row r="37" spans="1:2" ht="12">
      <c r="A37" s="80" t="s">
        <v>130</v>
      </c>
      <c r="B37" s="85">
        <v>52974</v>
      </c>
    </row>
    <row r="38" spans="1:2" ht="12">
      <c r="A38" s="80" t="s">
        <v>131</v>
      </c>
      <c r="B38" s="85">
        <v>31938</v>
      </c>
    </row>
    <row r="39" spans="1:2" ht="12">
      <c r="A39" s="80" t="s">
        <v>132</v>
      </c>
      <c r="B39" s="85">
        <v>776</v>
      </c>
    </row>
    <row r="40" spans="1:2" ht="12">
      <c r="A40" s="80" t="s">
        <v>133</v>
      </c>
      <c r="B40" s="85">
        <v>-1137</v>
      </c>
    </row>
    <row r="41" spans="1:2" ht="12">
      <c r="A41" s="80" t="s">
        <v>134</v>
      </c>
      <c r="B41" s="85">
        <v>-6</v>
      </c>
    </row>
    <row r="42" spans="1:2" ht="12">
      <c r="A42" s="80" t="s">
        <v>135</v>
      </c>
      <c r="B42" s="85">
        <v>1</v>
      </c>
    </row>
    <row r="43" spans="1:2" ht="12">
      <c r="A43" s="80" t="s">
        <v>136</v>
      </c>
      <c r="B43" s="86">
        <v>-386</v>
      </c>
    </row>
    <row r="44" spans="1:2" ht="12">
      <c r="A44" s="80" t="s">
        <v>137</v>
      </c>
      <c r="B44" s="87">
        <v>-27086</v>
      </c>
    </row>
    <row r="45" spans="1:2" ht="12">
      <c r="A45" s="80" t="s">
        <v>138</v>
      </c>
      <c r="B45" s="85"/>
    </row>
    <row r="46" spans="1:2" ht="12">
      <c r="A46" s="80" t="s">
        <v>139</v>
      </c>
      <c r="B46" s="85">
        <v>-513</v>
      </c>
    </row>
    <row r="47" spans="1:2" ht="12">
      <c r="A47" s="80" t="s">
        <v>140</v>
      </c>
      <c r="B47" s="85">
        <v>-2</v>
      </c>
    </row>
    <row r="48" spans="1:2" ht="12">
      <c r="A48" s="80" t="s">
        <v>141</v>
      </c>
      <c r="B48" s="86">
        <v>0</v>
      </c>
    </row>
    <row r="49" spans="1:2" ht="12">
      <c r="A49" s="80" t="s">
        <v>142</v>
      </c>
      <c r="B49" s="87">
        <v>-515</v>
      </c>
    </row>
    <row r="50" spans="1:2" ht="12">
      <c r="A50" s="80" t="s">
        <v>143</v>
      </c>
      <c r="B50" s="87">
        <v>2</v>
      </c>
    </row>
    <row r="51" spans="1:2" ht="12">
      <c r="A51" s="80" t="s">
        <v>144</v>
      </c>
      <c r="B51" s="87">
        <v>43398</v>
      </c>
    </row>
    <row r="52" spans="1:2" ht="12">
      <c r="A52" s="80" t="s">
        <v>145</v>
      </c>
      <c r="B52" s="87">
        <v>74437</v>
      </c>
    </row>
    <row r="53" spans="1:2" ht="12">
      <c r="A53" s="80" t="s">
        <v>146</v>
      </c>
      <c r="B53" s="87">
        <v>117836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01" bestFit="1" customWidth="1"/>
    <col min="2" max="2" width="48.50390625" style="101" customWidth="1"/>
    <col min="3" max="3" width="25.00390625" style="101" customWidth="1"/>
    <col min="4" max="16384" width="9.00390625" style="101" customWidth="1"/>
  </cols>
  <sheetData>
    <row r="1" spans="1:3" s="209" customFormat="1" ht="13.5">
      <c r="A1" s="456"/>
      <c r="B1" s="456" t="s">
        <v>815</v>
      </c>
      <c r="C1" s="457"/>
    </row>
    <row r="2" spans="1:3" s="209" customFormat="1" ht="14.25" thickBot="1">
      <c r="A2" s="456"/>
      <c r="B2" s="456"/>
      <c r="C2" s="458" t="s">
        <v>56</v>
      </c>
    </row>
    <row r="3" spans="1:3" s="209" customFormat="1" ht="40.5">
      <c r="A3" s="456"/>
      <c r="B3" s="459"/>
      <c r="C3" s="460" t="s">
        <v>1023</v>
      </c>
    </row>
    <row r="4" spans="2:3" ht="13.5">
      <c r="B4" s="101" t="s">
        <v>27</v>
      </c>
      <c r="C4" s="103"/>
    </row>
    <row r="5" spans="2:3" ht="13.5">
      <c r="B5" s="101" t="s">
        <v>98</v>
      </c>
      <c r="C5" s="382">
        <v>8041</v>
      </c>
    </row>
    <row r="6" spans="2:3" ht="13.5">
      <c r="B6" s="101" t="s">
        <v>99</v>
      </c>
      <c r="C6" s="382">
        <v>658</v>
      </c>
    </row>
    <row r="7" spans="2:3" ht="13.5">
      <c r="B7" s="101" t="s">
        <v>100</v>
      </c>
      <c r="C7" s="382">
        <v>19</v>
      </c>
    </row>
    <row r="8" spans="2:3" ht="13.5">
      <c r="B8" s="101" t="s">
        <v>241</v>
      </c>
      <c r="C8" s="382">
        <v>-1938</v>
      </c>
    </row>
    <row r="9" spans="2:3" ht="13.5">
      <c r="B9" s="101" t="s">
        <v>242</v>
      </c>
      <c r="C9" s="382">
        <v>17</v>
      </c>
    </row>
    <row r="10" spans="2:3" ht="13.5">
      <c r="B10" s="101" t="s">
        <v>816</v>
      </c>
      <c r="C10" s="382">
        <v>-0.1</v>
      </c>
    </row>
    <row r="11" spans="2:3" ht="13.5">
      <c r="B11" s="101" t="s">
        <v>817</v>
      </c>
      <c r="C11" s="382">
        <v>-141</v>
      </c>
    </row>
    <row r="12" spans="2:3" ht="13.5">
      <c r="B12" s="101" t="s">
        <v>818</v>
      </c>
      <c r="C12" s="382">
        <v>-452</v>
      </c>
    </row>
    <row r="13" spans="2:3" ht="13.5">
      <c r="B13" s="101" t="s">
        <v>819</v>
      </c>
      <c r="C13" s="382">
        <v>2</v>
      </c>
    </row>
    <row r="14" spans="2:3" ht="13.5">
      <c r="B14" s="101" t="s">
        <v>315</v>
      </c>
      <c r="C14" s="382">
        <v>-43</v>
      </c>
    </row>
    <row r="15" spans="2:3" ht="13.5">
      <c r="B15" s="101" t="s">
        <v>109</v>
      </c>
      <c r="C15" s="382">
        <v>-23245</v>
      </c>
    </row>
    <row r="16" spans="2:3" ht="13.5">
      <c r="B16" s="101" t="s">
        <v>110</v>
      </c>
      <c r="C16" s="382">
        <v>1298</v>
      </c>
    </row>
    <row r="17" spans="2:3" ht="13.5">
      <c r="B17" s="101" t="s">
        <v>820</v>
      </c>
      <c r="C17" s="382">
        <v>-223</v>
      </c>
    </row>
    <row r="18" spans="2:3" ht="13.5">
      <c r="B18" s="101" t="s">
        <v>249</v>
      </c>
      <c r="C18" s="382">
        <v>-703</v>
      </c>
    </row>
    <row r="19" spans="2:3" ht="13.5">
      <c r="B19" s="101" t="s">
        <v>821</v>
      </c>
      <c r="C19" s="382">
        <v>30</v>
      </c>
    </row>
    <row r="20" spans="2:3" ht="13.5">
      <c r="B20" s="101" t="s">
        <v>251</v>
      </c>
      <c r="C20" s="382">
        <v>-46950</v>
      </c>
    </row>
    <row r="21" spans="2:3" ht="13.5">
      <c r="B21" s="101" t="s">
        <v>822</v>
      </c>
      <c r="C21" s="382">
        <v>54361</v>
      </c>
    </row>
    <row r="22" spans="2:3" ht="13.5">
      <c r="B22" s="101" t="s">
        <v>823</v>
      </c>
      <c r="C22" s="382">
        <v>1300</v>
      </c>
    </row>
    <row r="23" spans="2:3" ht="13.5">
      <c r="B23" s="101" t="s">
        <v>824</v>
      </c>
      <c r="C23" s="382">
        <v>32759</v>
      </c>
    </row>
    <row r="24" spans="2:3" ht="13.5">
      <c r="B24" s="101" t="s">
        <v>255</v>
      </c>
      <c r="C24" s="382">
        <v>168</v>
      </c>
    </row>
    <row r="25" spans="2:3" ht="13.5">
      <c r="B25" s="101" t="s">
        <v>743</v>
      </c>
      <c r="C25" s="382">
        <v>-24999</v>
      </c>
    </row>
    <row r="26" spans="2:3" ht="13.5">
      <c r="B26" s="101" t="s">
        <v>256</v>
      </c>
      <c r="C26" s="382">
        <v>-2332</v>
      </c>
    </row>
    <row r="27" spans="2:3" ht="13.5">
      <c r="B27" s="101" t="s">
        <v>122</v>
      </c>
      <c r="C27" s="382">
        <v>23868</v>
      </c>
    </row>
    <row r="28" spans="2:3" ht="13.5">
      <c r="B28" s="101" t="s">
        <v>123</v>
      </c>
      <c r="C28" s="382">
        <v>-1334</v>
      </c>
    </row>
    <row r="29" spans="2:3" ht="13.5">
      <c r="B29" s="101" t="s">
        <v>825</v>
      </c>
      <c r="C29" s="382">
        <v>26</v>
      </c>
    </row>
    <row r="30" spans="2:3" ht="13.5">
      <c r="B30" s="101" t="s">
        <v>826</v>
      </c>
      <c r="C30" s="382">
        <v>-82</v>
      </c>
    </row>
    <row r="31" spans="2:3" ht="13.5">
      <c r="B31" s="127" t="s">
        <v>124</v>
      </c>
      <c r="C31" s="383">
        <v>268</v>
      </c>
    </row>
    <row r="32" spans="2:3" ht="13.5">
      <c r="B32" s="128" t="s">
        <v>125</v>
      </c>
      <c r="C32" s="384">
        <v>20372</v>
      </c>
    </row>
    <row r="33" spans="2:3" ht="13.5">
      <c r="B33" s="128" t="s">
        <v>258</v>
      </c>
      <c r="C33" s="384">
        <v>-3818</v>
      </c>
    </row>
    <row r="34" spans="2:3" ht="13.5">
      <c r="B34" s="128" t="s">
        <v>127</v>
      </c>
      <c r="C34" s="384">
        <v>16554</v>
      </c>
    </row>
    <row r="35" spans="2:3" ht="13.5">
      <c r="B35" s="101" t="s">
        <v>128</v>
      </c>
      <c r="C35" s="382"/>
    </row>
    <row r="36" spans="2:3" ht="13.5">
      <c r="B36" s="101" t="s">
        <v>129</v>
      </c>
      <c r="C36" s="382">
        <v>-53261</v>
      </c>
    </row>
    <row r="37" spans="2:3" ht="13.5">
      <c r="B37" s="101" t="s">
        <v>130</v>
      </c>
      <c r="C37" s="382">
        <v>33413</v>
      </c>
    </row>
    <row r="38" spans="2:3" ht="13.5">
      <c r="B38" s="101" t="s">
        <v>131</v>
      </c>
      <c r="C38" s="382">
        <v>41335</v>
      </c>
    </row>
    <row r="39" spans="2:3" ht="13.5">
      <c r="B39" s="101" t="s">
        <v>133</v>
      </c>
      <c r="C39" s="382">
        <v>-421</v>
      </c>
    </row>
    <row r="40" spans="2:3" ht="13.5">
      <c r="B40" s="127" t="s">
        <v>135</v>
      </c>
      <c r="C40" s="383">
        <v>8</v>
      </c>
    </row>
    <row r="41" spans="2:3" ht="13.5">
      <c r="B41" s="127" t="s">
        <v>137</v>
      </c>
      <c r="C41" s="383">
        <v>21075</v>
      </c>
    </row>
    <row r="42" spans="2:3" ht="13.5">
      <c r="B42" s="101" t="s">
        <v>138</v>
      </c>
      <c r="C42" s="382"/>
    </row>
    <row r="43" spans="2:3" ht="13.5">
      <c r="B43" s="101" t="s">
        <v>139</v>
      </c>
      <c r="C43" s="382">
        <v>-607</v>
      </c>
    </row>
    <row r="44" spans="2:3" ht="13.5">
      <c r="B44" s="127" t="s">
        <v>261</v>
      </c>
      <c r="C44" s="383">
        <v>-471</v>
      </c>
    </row>
    <row r="45" spans="2:3" ht="13.5">
      <c r="B45" s="127" t="s">
        <v>142</v>
      </c>
      <c r="C45" s="383">
        <v>-1079</v>
      </c>
    </row>
    <row r="46" spans="2:3" ht="13.5">
      <c r="B46" s="101" t="s">
        <v>827</v>
      </c>
      <c r="C46" s="382">
        <v>2</v>
      </c>
    </row>
    <row r="47" spans="2:3" ht="13.5">
      <c r="B47" s="101" t="s">
        <v>828</v>
      </c>
      <c r="C47" s="382">
        <v>36552</v>
      </c>
    </row>
    <row r="48" spans="2:3" ht="13.5">
      <c r="B48" s="101" t="s">
        <v>829</v>
      </c>
      <c r="C48" s="382">
        <v>45687</v>
      </c>
    </row>
    <row r="49" spans="2:3" ht="13.5">
      <c r="B49" s="127" t="s">
        <v>830</v>
      </c>
      <c r="C49" s="383">
        <v>82239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75390625" style="209" customWidth="1"/>
    <col min="2" max="2" width="5.125" style="209" customWidth="1"/>
    <col min="3" max="3" width="4.00390625" style="209" customWidth="1"/>
    <col min="4" max="4" width="9.00390625" style="209" customWidth="1"/>
    <col min="5" max="5" width="4.875" style="209" customWidth="1"/>
    <col min="6" max="6" width="4.625" style="209" customWidth="1"/>
    <col min="7" max="9" width="2.625" style="209" customWidth="1"/>
    <col min="10" max="10" width="8.375" style="209" customWidth="1"/>
    <col min="11" max="11" width="23.75390625" style="117" customWidth="1"/>
    <col min="12" max="12" width="3.75390625" style="117" customWidth="1"/>
    <col min="13" max="13" width="23.75390625" style="117" customWidth="1"/>
    <col min="14" max="16384" width="9.00390625" style="209" customWidth="1"/>
  </cols>
  <sheetData>
    <row r="1" spans="1:13" ht="13.5">
      <c r="A1" s="786" t="s">
        <v>831</v>
      </c>
      <c r="B1" s="787"/>
      <c r="C1" s="787"/>
      <c r="D1" s="787"/>
      <c r="E1" s="787"/>
      <c r="F1" s="787"/>
      <c r="G1" s="787"/>
      <c r="H1" s="787"/>
      <c r="I1" s="101"/>
      <c r="J1" s="101"/>
      <c r="K1" s="104"/>
      <c r="L1" s="104"/>
      <c r="M1" s="104"/>
    </row>
    <row r="2" spans="1:13" ht="14.25" thickBo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788" t="s">
        <v>237</v>
      </c>
      <c r="L2" s="788"/>
      <c r="M2" s="789"/>
    </row>
    <row r="3" spans="1:13" ht="13.5" customHeight="1">
      <c r="A3" s="790"/>
      <c r="B3" s="791"/>
      <c r="C3" s="791"/>
      <c r="D3" s="791"/>
      <c r="E3" s="791"/>
      <c r="F3" s="791"/>
      <c r="G3" s="791"/>
      <c r="H3" s="791"/>
      <c r="I3" s="791"/>
      <c r="J3" s="791"/>
      <c r="K3" s="462" t="s">
        <v>832</v>
      </c>
      <c r="L3" s="368"/>
      <c r="M3" s="463" t="s">
        <v>453</v>
      </c>
    </row>
    <row r="4" spans="1:13" ht="13.5">
      <c r="A4" s="787"/>
      <c r="B4" s="787"/>
      <c r="C4" s="787"/>
      <c r="D4" s="787"/>
      <c r="E4" s="787"/>
      <c r="F4" s="787"/>
      <c r="G4" s="787"/>
      <c r="H4" s="787"/>
      <c r="I4" s="787"/>
      <c r="J4" s="787"/>
      <c r="K4" s="463" t="s">
        <v>833</v>
      </c>
      <c r="L4" s="463"/>
      <c r="M4" s="463" t="s">
        <v>834</v>
      </c>
    </row>
    <row r="5" spans="1:13" ht="13.5" customHeight="1" thickBot="1">
      <c r="A5" s="792"/>
      <c r="B5" s="792"/>
      <c r="C5" s="792"/>
      <c r="D5" s="792"/>
      <c r="E5" s="792"/>
      <c r="F5" s="792"/>
      <c r="G5" s="792"/>
      <c r="H5" s="792"/>
      <c r="I5" s="792"/>
      <c r="J5" s="792"/>
      <c r="K5" s="464" t="s">
        <v>835</v>
      </c>
      <c r="L5" s="464"/>
      <c r="M5" s="464" t="s">
        <v>836</v>
      </c>
    </row>
    <row r="6" spans="1:13" ht="13.5" customHeight="1">
      <c r="A6" s="793" t="s">
        <v>27</v>
      </c>
      <c r="B6" s="793"/>
      <c r="C6" s="793"/>
      <c r="D6" s="793"/>
      <c r="E6" s="793"/>
      <c r="F6" s="793"/>
      <c r="G6" s="793"/>
      <c r="H6" s="793"/>
      <c r="I6" s="793"/>
      <c r="J6" s="793"/>
      <c r="K6" s="364"/>
      <c r="L6" s="364"/>
      <c r="M6" s="364"/>
    </row>
    <row r="7" spans="1:13" ht="13.5">
      <c r="A7" s="452"/>
      <c r="B7" s="785" t="s">
        <v>456</v>
      </c>
      <c r="C7" s="785"/>
      <c r="D7" s="785"/>
      <c r="E7" s="785"/>
      <c r="F7" s="785"/>
      <c r="G7" s="785"/>
      <c r="H7" s="785"/>
      <c r="I7" s="785"/>
      <c r="J7" s="785"/>
      <c r="K7" s="364">
        <v>9669</v>
      </c>
      <c r="L7" s="364"/>
      <c r="M7" s="364">
        <v>9986</v>
      </c>
    </row>
    <row r="8" spans="1:13" ht="13.5">
      <c r="A8" s="452"/>
      <c r="B8" s="785" t="s">
        <v>151</v>
      </c>
      <c r="C8" s="785"/>
      <c r="D8" s="785"/>
      <c r="E8" s="785"/>
      <c r="F8" s="785"/>
      <c r="G8" s="785"/>
      <c r="H8" s="785"/>
      <c r="I8" s="785"/>
      <c r="J8" s="785"/>
      <c r="K8" s="364">
        <v>820</v>
      </c>
      <c r="L8" s="364"/>
      <c r="M8" s="364">
        <v>778</v>
      </c>
    </row>
    <row r="9" spans="1:13" ht="13.5">
      <c r="A9" s="452"/>
      <c r="B9" s="785" t="s">
        <v>152</v>
      </c>
      <c r="C9" s="785"/>
      <c r="D9" s="785"/>
      <c r="E9" s="785"/>
      <c r="F9" s="785"/>
      <c r="G9" s="785"/>
      <c r="H9" s="785"/>
      <c r="I9" s="785"/>
      <c r="J9" s="785"/>
      <c r="K9" s="364">
        <v>166</v>
      </c>
      <c r="L9" s="364"/>
      <c r="M9" s="364">
        <v>151</v>
      </c>
    </row>
    <row r="10" spans="1:13" ht="13.5">
      <c r="A10" s="452"/>
      <c r="B10" s="785" t="s">
        <v>153</v>
      </c>
      <c r="C10" s="785"/>
      <c r="D10" s="785"/>
      <c r="E10" s="785"/>
      <c r="F10" s="785"/>
      <c r="G10" s="785"/>
      <c r="H10" s="785"/>
      <c r="I10" s="785"/>
      <c r="J10" s="785"/>
      <c r="K10" s="364">
        <v>-726</v>
      </c>
      <c r="L10" s="364"/>
      <c r="M10" s="364">
        <v>470</v>
      </c>
    </row>
    <row r="11" spans="1:13" ht="13.5">
      <c r="A11" s="452"/>
      <c r="B11" s="785" t="s">
        <v>457</v>
      </c>
      <c r="C11" s="785"/>
      <c r="D11" s="785"/>
      <c r="E11" s="785"/>
      <c r="F11" s="785"/>
      <c r="G11" s="785"/>
      <c r="H11" s="785"/>
      <c r="I11" s="785"/>
      <c r="J11" s="785"/>
      <c r="K11" s="364">
        <v>7</v>
      </c>
      <c r="L11" s="364"/>
      <c r="M11" s="364">
        <v>8</v>
      </c>
    </row>
    <row r="12" spans="1:13" ht="13.5">
      <c r="A12" s="452"/>
      <c r="B12" s="785" t="s">
        <v>422</v>
      </c>
      <c r="C12" s="785"/>
      <c r="D12" s="785"/>
      <c r="E12" s="785"/>
      <c r="F12" s="785"/>
      <c r="G12" s="785"/>
      <c r="H12" s="785"/>
      <c r="I12" s="785"/>
      <c r="J12" s="785"/>
      <c r="K12" s="364">
        <v>257</v>
      </c>
      <c r="L12" s="364"/>
      <c r="M12" s="364">
        <v>-39</v>
      </c>
    </row>
    <row r="13" spans="1:13" ht="13.5">
      <c r="A13" s="452"/>
      <c r="B13" s="785" t="s">
        <v>599</v>
      </c>
      <c r="C13" s="785"/>
      <c r="D13" s="785"/>
      <c r="E13" s="785"/>
      <c r="F13" s="785"/>
      <c r="G13" s="785"/>
      <c r="H13" s="785"/>
      <c r="I13" s="785"/>
      <c r="J13" s="785"/>
      <c r="K13" s="364">
        <v>63</v>
      </c>
      <c r="L13" s="364"/>
      <c r="M13" s="364">
        <v>-0.1</v>
      </c>
    </row>
    <row r="14" spans="1:13" ht="13.5">
      <c r="A14" s="452"/>
      <c r="B14" s="785" t="s">
        <v>423</v>
      </c>
      <c r="C14" s="785"/>
      <c r="D14" s="785"/>
      <c r="E14" s="785"/>
      <c r="F14" s="785"/>
      <c r="G14" s="785"/>
      <c r="H14" s="785"/>
      <c r="I14" s="785"/>
      <c r="J14" s="785"/>
      <c r="K14" s="364">
        <v>-16</v>
      </c>
      <c r="L14" s="364"/>
      <c r="M14" s="364">
        <v>15</v>
      </c>
    </row>
    <row r="15" spans="1:13" ht="13.5">
      <c r="A15" s="452"/>
      <c r="B15" s="785" t="s">
        <v>425</v>
      </c>
      <c r="C15" s="785"/>
      <c r="D15" s="785"/>
      <c r="E15" s="785"/>
      <c r="F15" s="785"/>
      <c r="G15" s="785"/>
      <c r="H15" s="785"/>
      <c r="I15" s="785"/>
      <c r="J15" s="785"/>
      <c r="K15" s="364">
        <v>-8</v>
      </c>
      <c r="L15" s="364"/>
      <c r="M15" s="364">
        <v>-3</v>
      </c>
    </row>
    <row r="16" spans="1:13" ht="13.5">
      <c r="A16" s="452"/>
      <c r="B16" s="785" t="s">
        <v>159</v>
      </c>
      <c r="C16" s="785"/>
      <c r="D16" s="785"/>
      <c r="E16" s="785"/>
      <c r="F16" s="785"/>
      <c r="G16" s="785"/>
      <c r="H16" s="785"/>
      <c r="I16" s="785"/>
      <c r="J16" s="785"/>
      <c r="K16" s="364">
        <v>-31439</v>
      </c>
      <c r="L16" s="364"/>
      <c r="M16" s="364">
        <v>-32923</v>
      </c>
    </row>
    <row r="17" spans="1:13" ht="13.5">
      <c r="A17" s="452"/>
      <c r="B17" s="785" t="s">
        <v>160</v>
      </c>
      <c r="C17" s="785"/>
      <c r="D17" s="785"/>
      <c r="E17" s="785"/>
      <c r="F17" s="785"/>
      <c r="G17" s="785"/>
      <c r="H17" s="785"/>
      <c r="I17" s="785"/>
      <c r="J17" s="785"/>
      <c r="K17" s="364">
        <v>2908</v>
      </c>
      <c r="L17" s="364"/>
      <c r="M17" s="364">
        <v>2775</v>
      </c>
    </row>
    <row r="18" spans="1:13" ht="13.5">
      <c r="A18" s="452"/>
      <c r="B18" s="785" t="s">
        <v>161</v>
      </c>
      <c r="C18" s="785"/>
      <c r="D18" s="785"/>
      <c r="E18" s="785"/>
      <c r="F18" s="785"/>
      <c r="G18" s="785"/>
      <c r="H18" s="785"/>
      <c r="I18" s="785"/>
      <c r="J18" s="785"/>
      <c r="K18" s="364">
        <v>-3132</v>
      </c>
      <c r="L18" s="364"/>
      <c r="M18" s="364">
        <v>-1550</v>
      </c>
    </row>
    <row r="19" spans="1:13" ht="13.5">
      <c r="A19" s="452"/>
      <c r="B19" s="785" t="s">
        <v>162</v>
      </c>
      <c r="C19" s="785"/>
      <c r="D19" s="785"/>
      <c r="E19" s="785"/>
      <c r="F19" s="785"/>
      <c r="G19" s="785"/>
      <c r="H19" s="785"/>
      <c r="I19" s="785"/>
      <c r="J19" s="785"/>
      <c r="K19" s="364">
        <v>-4</v>
      </c>
      <c r="L19" s="364"/>
      <c r="M19" s="364">
        <v>-4</v>
      </c>
    </row>
    <row r="20" spans="1:13" ht="13.5">
      <c r="A20" s="452"/>
      <c r="B20" s="785" t="s">
        <v>163</v>
      </c>
      <c r="C20" s="785"/>
      <c r="D20" s="785"/>
      <c r="E20" s="785"/>
      <c r="F20" s="785"/>
      <c r="G20" s="785"/>
      <c r="H20" s="785"/>
      <c r="I20" s="785"/>
      <c r="J20" s="785"/>
      <c r="K20" s="364">
        <v>102</v>
      </c>
      <c r="L20" s="364"/>
      <c r="M20" s="364">
        <v>41</v>
      </c>
    </row>
    <row r="21" spans="1:13" ht="13.5">
      <c r="A21" s="452"/>
      <c r="B21" s="785" t="s">
        <v>281</v>
      </c>
      <c r="C21" s="785"/>
      <c r="D21" s="785"/>
      <c r="E21" s="785"/>
      <c r="F21" s="785"/>
      <c r="G21" s="785"/>
      <c r="H21" s="785"/>
      <c r="I21" s="785"/>
      <c r="J21" s="785"/>
      <c r="K21" s="364">
        <v>97</v>
      </c>
      <c r="L21" s="364"/>
      <c r="M21" s="364">
        <v>-25</v>
      </c>
    </row>
    <row r="22" spans="1:13" ht="13.5">
      <c r="A22" s="452"/>
      <c r="B22" s="785" t="s">
        <v>164</v>
      </c>
      <c r="C22" s="785"/>
      <c r="D22" s="785"/>
      <c r="E22" s="785"/>
      <c r="F22" s="785"/>
      <c r="G22" s="785"/>
      <c r="H22" s="785"/>
      <c r="I22" s="785"/>
      <c r="J22" s="785"/>
      <c r="K22" s="364">
        <v>-36801</v>
      </c>
      <c r="L22" s="364"/>
      <c r="M22" s="364">
        <v>-88360</v>
      </c>
    </row>
    <row r="23" spans="1:13" ht="13.5">
      <c r="A23" s="452"/>
      <c r="B23" s="785" t="s">
        <v>165</v>
      </c>
      <c r="C23" s="785"/>
      <c r="D23" s="785"/>
      <c r="E23" s="785"/>
      <c r="F23" s="785"/>
      <c r="G23" s="785"/>
      <c r="H23" s="785"/>
      <c r="I23" s="785"/>
      <c r="J23" s="785"/>
      <c r="K23" s="364">
        <v>51322</v>
      </c>
      <c r="L23" s="364"/>
      <c r="M23" s="364">
        <v>37656</v>
      </c>
    </row>
    <row r="24" spans="1:13" ht="13.5">
      <c r="A24" s="452"/>
      <c r="B24" s="785" t="s">
        <v>166</v>
      </c>
      <c r="C24" s="785"/>
      <c r="D24" s="785"/>
      <c r="E24" s="785"/>
      <c r="F24" s="785"/>
      <c r="G24" s="785"/>
      <c r="H24" s="785"/>
      <c r="I24" s="785"/>
      <c r="J24" s="785"/>
      <c r="K24" s="364">
        <v>-8626</v>
      </c>
      <c r="L24" s="364"/>
      <c r="M24" s="364">
        <v>3494</v>
      </c>
    </row>
    <row r="25" spans="1:13" ht="13.5">
      <c r="A25" s="452"/>
      <c r="B25" s="785" t="s">
        <v>167</v>
      </c>
      <c r="C25" s="785"/>
      <c r="D25" s="785"/>
      <c r="E25" s="785"/>
      <c r="F25" s="785"/>
      <c r="G25" s="785"/>
      <c r="H25" s="785"/>
      <c r="I25" s="785"/>
      <c r="J25" s="785"/>
      <c r="K25" s="364">
        <v>863</v>
      </c>
      <c r="L25" s="364"/>
      <c r="M25" s="364">
        <v>-4172</v>
      </c>
    </row>
    <row r="26" spans="1:13" ht="13.5">
      <c r="A26" s="452"/>
      <c r="B26" s="785" t="s">
        <v>168</v>
      </c>
      <c r="C26" s="785"/>
      <c r="D26" s="785"/>
      <c r="E26" s="785"/>
      <c r="F26" s="785"/>
      <c r="G26" s="785"/>
      <c r="H26" s="785"/>
      <c r="I26" s="785"/>
      <c r="J26" s="785"/>
      <c r="K26" s="364">
        <v>2668</v>
      </c>
      <c r="L26" s="364"/>
      <c r="M26" s="364">
        <v>-8980</v>
      </c>
    </row>
    <row r="27" spans="1:13" ht="13.5">
      <c r="A27" s="452"/>
      <c r="B27" s="785" t="s">
        <v>169</v>
      </c>
      <c r="C27" s="785"/>
      <c r="D27" s="785"/>
      <c r="E27" s="785"/>
      <c r="F27" s="785"/>
      <c r="G27" s="785"/>
      <c r="H27" s="785"/>
      <c r="I27" s="785"/>
      <c r="J27" s="785"/>
      <c r="K27" s="364">
        <v>189124</v>
      </c>
      <c r="L27" s="364"/>
      <c r="M27" s="364">
        <v>-25693</v>
      </c>
    </row>
    <row r="28" spans="1:13" ht="13.5">
      <c r="A28" s="452"/>
      <c r="B28" s="785" t="s">
        <v>710</v>
      </c>
      <c r="C28" s="785"/>
      <c r="D28" s="785"/>
      <c r="E28" s="785"/>
      <c r="F28" s="785"/>
      <c r="G28" s="785"/>
      <c r="H28" s="785"/>
      <c r="I28" s="785"/>
      <c r="J28" s="785"/>
      <c r="K28" s="364" t="s">
        <v>837</v>
      </c>
      <c r="L28" s="364"/>
      <c r="M28" s="364">
        <v>20034</v>
      </c>
    </row>
    <row r="29" spans="1:13" ht="13.5">
      <c r="A29" s="452"/>
      <c r="B29" s="785" t="s">
        <v>170</v>
      </c>
      <c r="C29" s="785"/>
      <c r="D29" s="785"/>
      <c r="E29" s="785"/>
      <c r="F29" s="785"/>
      <c r="G29" s="785"/>
      <c r="H29" s="785"/>
      <c r="I29" s="785"/>
      <c r="J29" s="785"/>
      <c r="K29" s="364">
        <v>-2217</v>
      </c>
      <c r="L29" s="364"/>
      <c r="M29" s="364">
        <v>-2188</v>
      </c>
    </row>
    <row r="30" spans="1:13" ht="13.5">
      <c r="A30" s="452"/>
      <c r="B30" s="785" t="s">
        <v>459</v>
      </c>
      <c r="C30" s="785"/>
      <c r="D30" s="785"/>
      <c r="E30" s="785"/>
      <c r="F30" s="785"/>
      <c r="G30" s="785"/>
      <c r="H30" s="785"/>
      <c r="I30" s="785"/>
      <c r="J30" s="785"/>
      <c r="K30" s="364">
        <v>-8</v>
      </c>
      <c r="L30" s="364"/>
      <c r="M30" s="364">
        <v>-2</v>
      </c>
    </row>
    <row r="31" spans="1:13" ht="13.5">
      <c r="A31" s="452"/>
      <c r="B31" s="785" t="s">
        <v>171</v>
      </c>
      <c r="C31" s="785"/>
      <c r="D31" s="785"/>
      <c r="E31" s="785"/>
      <c r="F31" s="785"/>
      <c r="G31" s="785"/>
      <c r="H31" s="785"/>
      <c r="I31" s="785"/>
      <c r="J31" s="785"/>
      <c r="K31" s="364">
        <v>32378</v>
      </c>
      <c r="L31" s="364"/>
      <c r="M31" s="364">
        <v>32968</v>
      </c>
    </row>
    <row r="32" spans="1:13" ht="13.5">
      <c r="A32" s="452"/>
      <c r="B32" s="785" t="s">
        <v>172</v>
      </c>
      <c r="C32" s="785"/>
      <c r="D32" s="785"/>
      <c r="E32" s="785"/>
      <c r="F32" s="785"/>
      <c r="G32" s="785"/>
      <c r="H32" s="785"/>
      <c r="I32" s="785"/>
      <c r="J32" s="785"/>
      <c r="K32" s="364">
        <v>-3334</v>
      </c>
      <c r="L32" s="364"/>
      <c r="M32" s="364">
        <v>-2917</v>
      </c>
    </row>
    <row r="33" spans="1:13" ht="14.25" thickBot="1">
      <c r="A33" s="452"/>
      <c r="B33" s="785" t="s">
        <v>24</v>
      </c>
      <c r="C33" s="785"/>
      <c r="D33" s="785"/>
      <c r="E33" s="785"/>
      <c r="F33" s="785"/>
      <c r="G33" s="785"/>
      <c r="H33" s="785"/>
      <c r="I33" s="785"/>
      <c r="J33" s="785"/>
      <c r="K33" s="465">
        <v>2870</v>
      </c>
      <c r="L33" s="465"/>
      <c r="M33" s="465">
        <v>196</v>
      </c>
    </row>
    <row r="34" spans="1:13" ht="14.25" thickBot="1">
      <c r="A34" s="452"/>
      <c r="B34" s="785" t="s">
        <v>25</v>
      </c>
      <c r="C34" s="785"/>
      <c r="D34" s="785"/>
      <c r="E34" s="785"/>
      <c r="F34" s="785"/>
      <c r="G34" s="785"/>
      <c r="H34" s="785"/>
      <c r="I34" s="785"/>
      <c r="J34" s="785"/>
      <c r="K34" s="465">
        <v>207005</v>
      </c>
      <c r="L34" s="465"/>
      <c r="M34" s="465">
        <v>-58283</v>
      </c>
    </row>
    <row r="35" spans="1:13" ht="14.25" thickBot="1">
      <c r="A35" s="452"/>
      <c r="B35" s="785" t="s">
        <v>838</v>
      </c>
      <c r="C35" s="785"/>
      <c r="D35" s="785"/>
      <c r="E35" s="785"/>
      <c r="F35" s="785"/>
      <c r="G35" s="785"/>
      <c r="H35" s="785"/>
      <c r="I35" s="785"/>
      <c r="J35" s="785"/>
      <c r="K35" s="465">
        <v>-2675</v>
      </c>
      <c r="L35" s="465"/>
      <c r="M35" s="465">
        <v>-4762</v>
      </c>
    </row>
    <row r="36" spans="1:13" ht="14.25" thickBot="1">
      <c r="A36" s="452"/>
      <c r="B36" s="785" t="s">
        <v>27</v>
      </c>
      <c r="C36" s="785"/>
      <c r="D36" s="785"/>
      <c r="E36" s="785"/>
      <c r="F36" s="785"/>
      <c r="G36" s="785"/>
      <c r="H36" s="785"/>
      <c r="I36" s="785"/>
      <c r="J36" s="785"/>
      <c r="K36" s="465">
        <v>204329</v>
      </c>
      <c r="L36" s="465"/>
      <c r="M36" s="465">
        <v>-63045</v>
      </c>
    </row>
    <row r="37" spans="1:13" ht="13.5">
      <c r="A37" s="785" t="s">
        <v>128</v>
      </c>
      <c r="B37" s="785"/>
      <c r="C37" s="785"/>
      <c r="D37" s="785"/>
      <c r="E37" s="785"/>
      <c r="F37" s="785"/>
      <c r="G37" s="785"/>
      <c r="H37" s="785"/>
      <c r="I37" s="785"/>
      <c r="J37" s="785"/>
      <c r="K37" s="364"/>
      <c r="L37" s="364"/>
      <c r="M37" s="364"/>
    </row>
    <row r="38" spans="1:13" ht="13.5">
      <c r="A38" s="452"/>
      <c r="B38" s="785" t="s">
        <v>174</v>
      </c>
      <c r="C38" s="785"/>
      <c r="D38" s="785"/>
      <c r="E38" s="785"/>
      <c r="F38" s="785"/>
      <c r="G38" s="785"/>
      <c r="H38" s="785"/>
      <c r="I38" s="785"/>
      <c r="J38" s="785"/>
      <c r="K38" s="364">
        <v>-514626</v>
      </c>
      <c r="L38" s="364"/>
      <c r="M38" s="364">
        <v>-497954</v>
      </c>
    </row>
    <row r="39" spans="1:13" ht="13.5">
      <c r="A39" s="452"/>
      <c r="B39" s="785" t="s">
        <v>175</v>
      </c>
      <c r="C39" s="785"/>
      <c r="D39" s="785"/>
      <c r="E39" s="785"/>
      <c r="F39" s="785"/>
      <c r="G39" s="785"/>
      <c r="H39" s="785"/>
      <c r="I39" s="785"/>
      <c r="J39" s="785"/>
      <c r="K39" s="364">
        <v>293577</v>
      </c>
      <c r="L39" s="364"/>
      <c r="M39" s="364">
        <v>68942</v>
      </c>
    </row>
    <row r="40" spans="1:13" ht="13.5">
      <c r="A40" s="452"/>
      <c r="B40" s="785" t="s">
        <v>30</v>
      </c>
      <c r="C40" s="785"/>
      <c r="D40" s="785"/>
      <c r="E40" s="785"/>
      <c r="F40" s="785"/>
      <c r="G40" s="785"/>
      <c r="H40" s="785"/>
      <c r="I40" s="785"/>
      <c r="J40" s="785"/>
      <c r="K40" s="364">
        <v>270952</v>
      </c>
      <c r="L40" s="364"/>
      <c r="M40" s="364">
        <v>390661</v>
      </c>
    </row>
    <row r="41" spans="1:13" ht="13.5">
      <c r="A41" s="452"/>
      <c r="B41" s="785" t="s">
        <v>177</v>
      </c>
      <c r="C41" s="785"/>
      <c r="D41" s="785"/>
      <c r="E41" s="785"/>
      <c r="F41" s="785"/>
      <c r="G41" s="785"/>
      <c r="H41" s="785"/>
      <c r="I41" s="785"/>
      <c r="J41" s="785"/>
      <c r="K41" s="364">
        <v>-1112</v>
      </c>
      <c r="L41" s="364"/>
      <c r="M41" s="364">
        <v>-691</v>
      </c>
    </row>
    <row r="42" spans="1:13" ht="13.5">
      <c r="A42" s="452"/>
      <c r="B42" s="785" t="s">
        <v>178</v>
      </c>
      <c r="C42" s="785"/>
      <c r="D42" s="785"/>
      <c r="E42" s="785"/>
      <c r="F42" s="785"/>
      <c r="G42" s="785"/>
      <c r="H42" s="785"/>
      <c r="I42" s="785"/>
      <c r="J42" s="785"/>
      <c r="K42" s="364">
        <v>96</v>
      </c>
      <c r="L42" s="364"/>
      <c r="M42" s="364">
        <v>97</v>
      </c>
    </row>
    <row r="43" spans="1:13" ht="13.5">
      <c r="A43" s="452"/>
      <c r="B43" s="785" t="s">
        <v>179</v>
      </c>
      <c r="C43" s="785"/>
      <c r="D43" s="785"/>
      <c r="E43" s="785"/>
      <c r="F43" s="785"/>
      <c r="G43" s="785"/>
      <c r="H43" s="785"/>
      <c r="I43" s="785"/>
      <c r="J43" s="785"/>
      <c r="K43" s="375">
        <v>-155</v>
      </c>
      <c r="L43" s="375"/>
      <c r="M43" s="375">
        <v>-255</v>
      </c>
    </row>
    <row r="44" spans="1:13" ht="14.25" thickBot="1">
      <c r="A44" s="452"/>
      <c r="B44" s="785" t="s">
        <v>839</v>
      </c>
      <c r="C44" s="785"/>
      <c r="D44" s="785"/>
      <c r="E44" s="785"/>
      <c r="F44" s="785"/>
      <c r="G44" s="785"/>
      <c r="H44" s="785"/>
      <c r="I44" s="785"/>
      <c r="J44" s="785"/>
      <c r="K44" s="465" t="s">
        <v>837</v>
      </c>
      <c r="L44" s="465"/>
      <c r="M44" s="465">
        <v>19</v>
      </c>
    </row>
    <row r="45" spans="1:13" ht="14.25" thickBot="1">
      <c r="A45" s="452"/>
      <c r="B45" s="785" t="s">
        <v>128</v>
      </c>
      <c r="C45" s="785"/>
      <c r="D45" s="785"/>
      <c r="E45" s="785"/>
      <c r="F45" s="785"/>
      <c r="G45" s="785"/>
      <c r="H45" s="785"/>
      <c r="I45" s="785"/>
      <c r="J45" s="785"/>
      <c r="K45" s="465">
        <v>48732</v>
      </c>
      <c r="L45" s="465"/>
      <c r="M45" s="465">
        <v>-39180</v>
      </c>
    </row>
    <row r="46" spans="1:13" ht="13.5">
      <c r="A46" s="785" t="s">
        <v>138</v>
      </c>
      <c r="B46" s="785"/>
      <c r="C46" s="785"/>
      <c r="D46" s="785"/>
      <c r="E46" s="785"/>
      <c r="F46" s="785"/>
      <c r="G46" s="785"/>
      <c r="H46" s="785"/>
      <c r="I46" s="785"/>
      <c r="J46" s="785"/>
      <c r="K46" s="364"/>
      <c r="L46" s="364"/>
      <c r="M46" s="364"/>
    </row>
    <row r="47" spans="1:13" ht="13.5">
      <c r="A47" s="452"/>
      <c r="B47" s="785" t="s">
        <v>840</v>
      </c>
      <c r="C47" s="785"/>
      <c r="D47" s="785"/>
      <c r="E47" s="785"/>
      <c r="F47" s="785"/>
      <c r="G47" s="785"/>
      <c r="H47" s="785"/>
      <c r="I47" s="785"/>
      <c r="J47" s="785"/>
      <c r="K47" s="364" t="s">
        <v>837</v>
      </c>
      <c r="L47" s="364"/>
      <c r="M47" s="364">
        <v>-6000</v>
      </c>
    </row>
    <row r="48" spans="1:13" ht="13.5">
      <c r="A48" s="452"/>
      <c r="B48" s="785" t="s">
        <v>841</v>
      </c>
      <c r="C48" s="785"/>
      <c r="D48" s="785"/>
      <c r="E48" s="785"/>
      <c r="F48" s="785"/>
      <c r="G48" s="785"/>
      <c r="H48" s="785"/>
      <c r="I48" s="785"/>
      <c r="J48" s="785"/>
      <c r="K48" s="364">
        <v>8000</v>
      </c>
      <c r="L48" s="364"/>
      <c r="M48" s="364" t="s">
        <v>837</v>
      </c>
    </row>
    <row r="49" spans="1:13" ht="13.5">
      <c r="A49" s="452"/>
      <c r="B49" s="785" t="s">
        <v>36</v>
      </c>
      <c r="C49" s="785"/>
      <c r="D49" s="785"/>
      <c r="E49" s="785"/>
      <c r="F49" s="785"/>
      <c r="G49" s="785"/>
      <c r="H49" s="785"/>
      <c r="I49" s="785"/>
      <c r="J49" s="785"/>
      <c r="K49" s="364">
        <v>-1062</v>
      </c>
      <c r="L49" s="364"/>
      <c r="M49" s="364">
        <v>-1061</v>
      </c>
    </row>
    <row r="50" spans="1:13" ht="13.5">
      <c r="A50" s="452"/>
      <c r="B50" s="785" t="s">
        <v>432</v>
      </c>
      <c r="C50" s="785"/>
      <c r="D50" s="785"/>
      <c r="E50" s="785"/>
      <c r="F50" s="785"/>
      <c r="G50" s="785"/>
      <c r="H50" s="785"/>
      <c r="I50" s="785"/>
      <c r="J50" s="785"/>
      <c r="K50" s="364">
        <v>-0.1</v>
      </c>
      <c r="L50" s="364"/>
      <c r="M50" s="364">
        <v>-0.1</v>
      </c>
    </row>
    <row r="51" spans="1:13" ht="13.5">
      <c r="A51" s="452"/>
      <c r="B51" s="785" t="s">
        <v>433</v>
      </c>
      <c r="C51" s="785"/>
      <c r="D51" s="785"/>
      <c r="E51" s="785"/>
      <c r="F51" s="785"/>
      <c r="G51" s="785"/>
      <c r="H51" s="785"/>
      <c r="I51" s="785"/>
      <c r="J51" s="785"/>
      <c r="K51" s="364">
        <v>-4</v>
      </c>
      <c r="L51" s="364"/>
      <c r="M51" s="364">
        <v>-5</v>
      </c>
    </row>
    <row r="52" spans="1:13" ht="14.25" thickBot="1">
      <c r="A52" s="452"/>
      <c r="B52" s="785" t="s">
        <v>559</v>
      </c>
      <c r="C52" s="785"/>
      <c r="D52" s="785"/>
      <c r="E52" s="785"/>
      <c r="F52" s="785"/>
      <c r="G52" s="785"/>
      <c r="H52" s="785"/>
      <c r="I52" s="785"/>
      <c r="J52" s="785"/>
      <c r="K52" s="465" t="s">
        <v>837</v>
      </c>
      <c r="L52" s="465"/>
      <c r="M52" s="465">
        <v>0</v>
      </c>
    </row>
    <row r="53" spans="1:13" ht="14.25" thickBot="1">
      <c r="A53" s="452"/>
      <c r="B53" s="785" t="s">
        <v>138</v>
      </c>
      <c r="C53" s="785"/>
      <c r="D53" s="785"/>
      <c r="E53" s="785"/>
      <c r="F53" s="785"/>
      <c r="G53" s="785"/>
      <c r="H53" s="785"/>
      <c r="I53" s="785"/>
      <c r="J53" s="785"/>
      <c r="K53" s="465">
        <v>6932</v>
      </c>
      <c r="L53" s="465"/>
      <c r="M53" s="465">
        <v>-7067</v>
      </c>
    </row>
    <row r="54" spans="1:13" ht="14.25" thickBot="1">
      <c r="A54" s="785" t="s">
        <v>143</v>
      </c>
      <c r="B54" s="785"/>
      <c r="C54" s="785"/>
      <c r="D54" s="785"/>
      <c r="E54" s="785"/>
      <c r="F54" s="785"/>
      <c r="G54" s="785"/>
      <c r="H54" s="785"/>
      <c r="I54" s="785"/>
      <c r="J54" s="785"/>
      <c r="K54" s="465">
        <v>4</v>
      </c>
      <c r="L54" s="465"/>
      <c r="M54" s="465">
        <v>4</v>
      </c>
    </row>
    <row r="55" spans="1:13" ht="14.25" thickBot="1">
      <c r="A55" s="785" t="s">
        <v>144</v>
      </c>
      <c r="B55" s="785"/>
      <c r="C55" s="785"/>
      <c r="D55" s="785"/>
      <c r="E55" s="785"/>
      <c r="F55" s="785"/>
      <c r="G55" s="785"/>
      <c r="H55" s="785"/>
      <c r="I55" s="785"/>
      <c r="J55" s="785"/>
      <c r="K55" s="465">
        <v>259999</v>
      </c>
      <c r="L55" s="465"/>
      <c r="M55" s="465">
        <v>-109288</v>
      </c>
    </row>
    <row r="56" spans="1:13" ht="14.25" thickBot="1">
      <c r="A56" s="785" t="s">
        <v>145</v>
      </c>
      <c r="B56" s="785"/>
      <c r="C56" s="785"/>
      <c r="D56" s="785"/>
      <c r="E56" s="785"/>
      <c r="F56" s="785"/>
      <c r="G56" s="785"/>
      <c r="H56" s="785"/>
      <c r="I56" s="785"/>
      <c r="J56" s="785"/>
      <c r="K56" s="465">
        <v>197340</v>
      </c>
      <c r="L56" s="465"/>
      <c r="M56" s="465">
        <v>457339</v>
      </c>
    </row>
    <row r="57" spans="1:13" ht="14.25" thickBot="1">
      <c r="A57" s="785" t="s">
        <v>146</v>
      </c>
      <c r="B57" s="785"/>
      <c r="C57" s="785"/>
      <c r="D57" s="785"/>
      <c r="E57" s="785"/>
      <c r="F57" s="785"/>
      <c r="G57" s="785"/>
      <c r="H57" s="785"/>
      <c r="I57" s="785"/>
      <c r="J57" s="785"/>
      <c r="K57" s="465">
        <v>457339</v>
      </c>
      <c r="L57" s="465"/>
      <c r="M57" s="465">
        <v>348050</v>
      </c>
    </row>
  </sheetData>
  <sheetProtection/>
  <mergeCells count="55">
    <mergeCell ref="A1:H1"/>
    <mergeCell ref="K2:M2"/>
    <mergeCell ref="A3:J5"/>
    <mergeCell ref="A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A37:J37"/>
    <mergeCell ref="B38:J38"/>
    <mergeCell ref="B39:J39"/>
    <mergeCell ref="B40:J40"/>
    <mergeCell ref="B41:J41"/>
    <mergeCell ref="B42:J42"/>
    <mergeCell ref="B43:J43"/>
    <mergeCell ref="B44:J44"/>
    <mergeCell ref="B45:J45"/>
    <mergeCell ref="A46:J46"/>
    <mergeCell ref="B47:J47"/>
    <mergeCell ref="B48:J48"/>
    <mergeCell ref="B49:J49"/>
    <mergeCell ref="B50:J50"/>
    <mergeCell ref="A57:J57"/>
    <mergeCell ref="B51:J51"/>
    <mergeCell ref="B52:J52"/>
    <mergeCell ref="B53:J53"/>
    <mergeCell ref="A54:J54"/>
    <mergeCell ref="A55:J55"/>
    <mergeCell ref="A56:J5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29" customWidth="1"/>
    <col min="2" max="2" width="52.50390625" style="429" customWidth="1"/>
    <col min="3" max="3" width="2.625" style="429" customWidth="1"/>
    <col min="4" max="4" width="35.625" style="429" customWidth="1"/>
    <col min="5" max="16384" width="9.00390625" style="429" customWidth="1"/>
  </cols>
  <sheetData>
    <row r="1" spans="1:4" ht="13.5">
      <c r="A1" s="427"/>
      <c r="C1" s="466" t="s">
        <v>842</v>
      </c>
      <c r="D1" s="782" t="s">
        <v>436</v>
      </c>
    </row>
    <row r="2" spans="2:4" ht="13.5">
      <c r="B2" s="427"/>
      <c r="D2" s="782"/>
    </row>
    <row r="3" spans="1:4" ht="13.5">
      <c r="A3" s="427"/>
      <c r="C3" s="466" t="s">
        <v>843</v>
      </c>
      <c r="D3" s="782"/>
    </row>
    <row r="4" spans="1:4" ht="13.5">
      <c r="A4" s="467"/>
      <c r="B4" s="466"/>
      <c r="D4" s="430"/>
    </row>
    <row r="5" spans="1:4" ht="13.5">
      <c r="A5" s="467"/>
      <c r="B5" s="466"/>
      <c r="D5" s="430"/>
    </row>
    <row r="6" spans="1:4" ht="13.5">
      <c r="A6" s="82" t="s">
        <v>55</v>
      </c>
      <c r="D6" s="81" t="s">
        <v>56</v>
      </c>
    </row>
    <row r="7" spans="1:4" ht="18" customHeight="1">
      <c r="A7" s="431"/>
      <c r="B7" s="432" t="s">
        <v>57</v>
      </c>
      <c r="C7" s="468"/>
      <c r="D7" s="469" t="s">
        <v>59</v>
      </c>
    </row>
    <row r="8" spans="1:4" ht="9.75" customHeight="1">
      <c r="A8" s="435"/>
      <c r="B8" s="436"/>
      <c r="C8" s="436"/>
      <c r="D8" s="470"/>
    </row>
    <row r="9" spans="1:4" ht="18" customHeight="1">
      <c r="A9" s="798" t="s">
        <v>60</v>
      </c>
      <c r="B9" s="799"/>
      <c r="C9" s="433"/>
      <c r="D9" s="471"/>
    </row>
    <row r="10" spans="1:4" ht="18" customHeight="1">
      <c r="A10" s="472"/>
      <c r="B10" s="473" t="s">
        <v>61</v>
      </c>
      <c r="C10" s="447"/>
      <c r="D10" s="474">
        <v>5237</v>
      </c>
    </row>
    <row r="11" spans="1:4" ht="18" customHeight="1">
      <c r="A11" s="472"/>
      <c r="B11" s="473" t="s">
        <v>2</v>
      </c>
      <c r="C11" s="447"/>
      <c r="D11" s="474">
        <v>739</v>
      </c>
    </row>
    <row r="12" spans="1:4" ht="18" customHeight="1">
      <c r="A12" s="472"/>
      <c r="B12" s="473" t="s">
        <v>3</v>
      </c>
      <c r="C12" s="447"/>
      <c r="D12" s="474">
        <v>10</v>
      </c>
    </row>
    <row r="13" spans="1:4" ht="18" customHeight="1">
      <c r="A13" s="472"/>
      <c r="B13" s="473" t="s">
        <v>844</v>
      </c>
      <c r="C13" s="447"/>
      <c r="D13" s="474">
        <v>-17</v>
      </c>
    </row>
    <row r="14" spans="1:4" ht="18" customHeight="1">
      <c r="A14" s="472"/>
      <c r="B14" s="473" t="s">
        <v>845</v>
      </c>
      <c r="C14" s="447"/>
      <c r="D14" s="474">
        <v>10</v>
      </c>
    </row>
    <row r="15" spans="1:4" ht="18" customHeight="1">
      <c r="A15" s="472"/>
      <c r="B15" s="473" t="s">
        <v>63</v>
      </c>
      <c r="C15" s="447"/>
      <c r="D15" s="474">
        <v>-2197</v>
      </c>
    </row>
    <row r="16" spans="1:4" ht="18" customHeight="1">
      <c r="A16" s="472"/>
      <c r="B16" s="473" t="s">
        <v>846</v>
      </c>
      <c r="C16" s="447"/>
      <c r="D16" s="474">
        <v>92</v>
      </c>
    </row>
    <row r="17" spans="1:4" ht="18" customHeight="1">
      <c r="A17" s="472"/>
      <c r="B17" s="473" t="s">
        <v>847</v>
      </c>
      <c r="C17" s="447"/>
      <c r="D17" s="474">
        <v>-24</v>
      </c>
    </row>
    <row r="18" spans="1:4" ht="18" customHeight="1">
      <c r="A18" s="472"/>
      <c r="B18" s="473" t="s">
        <v>848</v>
      </c>
      <c r="C18" s="447"/>
      <c r="D18" s="474">
        <v>0</v>
      </c>
    </row>
    <row r="19" spans="1:4" ht="18" customHeight="1">
      <c r="A19" s="472"/>
      <c r="B19" s="473" t="s">
        <v>849</v>
      </c>
      <c r="C19" s="447"/>
      <c r="D19" s="474">
        <v>17</v>
      </c>
    </row>
    <row r="20" spans="1:4" ht="18" customHeight="1">
      <c r="A20" s="472"/>
      <c r="B20" s="473" t="s">
        <v>9</v>
      </c>
      <c r="C20" s="447"/>
      <c r="D20" s="474">
        <v>-15610</v>
      </c>
    </row>
    <row r="21" spans="1:4" ht="18" customHeight="1">
      <c r="A21" s="472"/>
      <c r="B21" s="473" t="s">
        <v>10</v>
      </c>
      <c r="C21" s="447"/>
      <c r="D21" s="474">
        <v>1348</v>
      </c>
    </row>
    <row r="22" spans="1:4" ht="18" customHeight="1">
      <c r="A22" s="472"/>
      <c r="B22" s="473" t="s">
        <v>68</v>
      </c>
      <c r="C22" s="447"/>
      <c r="D22" s="474">
        <v>-543</v>
      </c>
    </row>
    <row r="23" spans="1:4" ht="18" customHeight="1">
      <c r="A23" s="472"/>
      <c r="B23" s="473" t="s">
        <v>850</v>
      </c>
      <c r="C23" s="447"/>
      <c r="D23" s="474">
        <v>-149</v>
      </c>
    </row>
    <row r="24" spans="1:4" ht="18" customHeight="1">
      <c r="A24" s="472"/>
      <c r="B24" s="473" t="s">
        <v>851</v>
      </c>
      <c r="C24" s="447"/>
      <c r="D24" s="475">
        <v>-0.1</v>
      </c>
    </row>
    <row r="25" spans="1:4" ht="18" customHeight="1">
      <c r="A25" s="472"/>
      <c r="B25" s="473" t="s">
        <v>852</v>
      </c>
      <c r="C25" s="447"/>
      <c r="D25" s="474">
        <v>15</v>
      </c>
    </row>
    <row r="26" spans="1:4" ht="18" customHeight="1">
      <c r="A26" s="472"/>
      <c r="B26" s="473" t="s">
        <v>281</v>
      </c>
      <c r="C26" s="447"/>
      <c r="D26" s="474">
        <v>1123</v>
      </c>
    </row>
    <row r="27" spans="1:4" ht="18" customHeight="1">
      <c r="A27" s="472"/>
      <c r="B27" s="473" t="s">
        <v>70</v>
      </c>
      <c r="C27" s="447"/>
      <c r="D27" s="474">
        <v>-15182</v>
      </c>
    </row>
    <row r="28" spans="1:4" ht="18" customHeight="1">
      <c r="A28" s="472"/>
      <c r="B28" s="473" t="s">
        <v>71</v>
      </c>
      <c r="C28" s="447"/>
      <c r="D28" s="474">
        <v>14147</v>
      </c>
    </row>
    <row r="29" spans="1:4" ht="18" customHeight="1">
      <c r="A29" s="472"/>
      <c r="B29" s="473" t="s">
        <v>853</v>
      </c>
      <c r="C29" s="447"/>
      <c r="D29" s="474">
        <v>-6620</v>
      </c>
    </row>
    <row r="30" spans="1:4" ht="18" customHeight="1">
      <c r="A30" s="472"/>
      <c r="B30" s="473" t="s">
        <v>167</v>
      </c>
      <c r="C30" s="447"/>
      <c r="D30" s="474">
        <v>24287</v>
      </c>
    </row>
    <row r="31" spans="1:4" ht="18" customHeight="1">
      <c r="A31" s="472"/>
      <c r="B31" s="473" t="s">
        <v>168</v>
      </c>
      <c r="C31" s="447"/>
      <c r="D31" s="474">
        <v>137</v>
      </c>
    </row>
    <row r="32" spans="1:4" ht="18" customHeight="1">
      <c r="A32" s="472"/>
      <c r="B32" s="473" t="s">
        <v>170</v>
      </c>
      <c r="C32" s="447"/>
      <c r="D32" s="474">
        <v>-136</v>
      </c>
    </row>
    <row r="33" spans="1:4" ht="18" customHeight="1">
      <c r="A33" s="472"/>
      <c r="B33" s="473" t="s">
        <v>459</v>
      </c>
      <c r="C33" s="447"/>
      <c r="D33" s="474">
        <v>-13</v>
      </c>
    </row>
    <row r="34" spans="1:4" ht="18" customHeight="1">
      <c r="A34" s="472"/>
      <c r="B34" s="473" t="s">
        <v>854</v>
      </c>
      <c r="C34" s="447"/>
      <c r="D34" s="474">
        <v>-215</v>
      </c>
    </row>
    <row r="35" spans="1:4" ht="18" customHeight="1">
      <c r="A35" s="472"/>
      <c r="B35" s="473" t="s">
        <v>22</v>
      </c>
      <c r="C35" s="447"/>
      <c r="D35" s="474">
        <v>16470</v>
      </c>
    </row>
    <row r="36" spans="1:4" ht="18" customHeight="1">
      <c r="A36" s="472"/>
      <c r="B36" s="473" t="s">
        <v>23</v>
      </c>
      <c r="C36" s="447"/>
      <c r="D36" s="474">
        <v>-1480</v>
      </c>
    </row>
    <row r="37" spans="1:4" ht="18" customHeight="1">
      <c r="A37" s="472"/>
      <c r="B37" s="473" t="s">
        <v>24</v>
      </c>
      <c r="C37" s="447"/>
      <c r="D37" s="474">
        <v>-3274</v>
      </c>
    </row>
    <row r="38" spans="1:4" ht="18" customHeight="1">
      <c r="A38" s="472"/>
      <c r="B38" s="476" t="s">
        <v>79</v>
      </c>
      <c r="C38" s="447"/>
      <c r="D38" s="474">
        <v>18172</v>
      </c>
    </row>
    <row r="39" spans="1:4" ht="18" customHeight="1">
      <c r="A39" s="472"/>
      <c r="B39" s="473" t="s">
        <v>80</v>
      </c>
      <c r="C39" s="447"/>
      <c r="D39" s="474">
        <v>-344</v>
      </c>
    </row>
    <row r="40" spans="1:4" ht="18" customHeight="1">
      <c r="A40" s="472"/>
      <c r="B40" s="473" t="s">
        <v>60</v>
      </c>
      <c r="C40" s="447"/>
      <c r="D40" s="474">
        <v>17828</v>
      </c>
    </row>
    <row r="41" spans="1:4" ht="18" customHeight="1">
      <c r="A41" s="800" t="s">
        <v>34</v>
      </c>
      <c r="B41" s="801"/>
      <c r="C41" s="447"/>
      <c r="D41" s="474"/>
    </row>
    <row r="42" spans="1:4" ht="18" customHeight="1">
      <c r="A42" s="472"/>
      <c r="B42" s="473" t="s">
        <v>28</v>
      </c>
      <c r="C42" s="447"/>
      <c r="D42" s="474">
        <v>-78930</v>
      </c>
    </row>
    <row r="43" spans="1:4" ht="18" customHeight="1">
      <c r="A43" s="472"/>
      <c r="B43" s="473" t="s">
        <v>29</v>
      </c>
      <c r="C43" s="447"/>
      <c r="D43" s="474">
        <v>38648</v>
      </c>
    </row>
    <row r="44" spans="1:4" ht="18" customHeight="1">
      <c r="A44" s="472"/>
      <c r="B44" s="473" t="s">
        <v>30</v>
      </c>
      <c r="C44" s="447"/>
      <c r="D44" s="474">
        <v>39994</v>
      </c>
    </row>
    <row r="45" spans="1:4" ht="18" customHeight="1">
      <c r="A45" s="472"/>
      <c r="B45" s="473" t="s">
        <v>31</v>
      </c>
      <c r="C45" s="447"/>
      <c r="D45" s="474">
        <v>-713</v>
      </c>
    </row>
    <row r="46" spans="1:4" ht="18" customHeight="1">
      <c r="A46" s="472"/>
      <c r="B46" s="473" t="s">
        <v>32</v>
      </c>
      <c r="C46" s="447"/>
      <c r="D46" s="475">
        <v>-0.1</v>
      </c>
    </row>
    <row r="47" spans="1:4" ht="18" customHeight="1">
      <c r="A47" s="472"/>
      <c r="B47" s="473" t="s">
        <v>855</v>
      </c>
      <c r="C47" s="447"/>
      <c r="D47" s="474">
        <v>-287</v>
      </c>
    </row>
    <row r="48" spans="1:4" ht="18" customHeight="1">
      <c r="A48" s="472"/>
      <c r="B48" s="473" t="s">
        <v>24</v>
      </c>
      <c r="C48" s="447"/>
      <c r="D48" s="475">
        <v>-0.1</v>
      </c>
    </row>
    <row r="49" spans="1:4" ht="18" customHeight="1">
      <c r="A49" s="472"/>
      <c r="B49" s="473" t="s">
        <v>34</v>
      </c>
      <c r="C49" s="447"/>
      <c r="D49" s="474">
        <v>-1290</v>
      </c>
    </row>
    <row r="50" spans="1:4" ht="18" customHeight="1">
      <c r="A50" s="800" t="s">
        <v>40</v>
      </c>
      <c r="B50" s="801"/>
      <c r="C50" s="447"/>
      <c r="D50" s="474"/>
    </row>
    <row r="51" spans="1:4" ht="18" customHeight="1">
      <c r="A51" s="472"/>
      <c r="B51" s="473" t="s">
        <v>37</v>
      </c>
      <c r="C51" s="447"/>
      <c r="D51" s="474">
        <v>-2</v>
      </c>
    </row>
    <row r="52" spans="1:4" ht="18" customHeight="1">
      <c r="A52" s="472"/>
      <c r="B52" s="473" t="s">
        <v>559</v>
      </c>
      <c r="C52" s="447"/>
      <c r="D52" s="474">
        <v>0</v>
      </c>
    </row>
    <row r="53" spans="1:4" ht="18" customHeight="1">
      <c r="A53" s="472"/>
      <c r="B53" s="473" t="s">
        <v>86</v>
      </c>
      <c r="C53" s="447"/>
      <c r="D53" s="474">
        <v>-520</v>
      </c>
    </row>
    <row r="54" spans="1:4" ht="18" customHeight="1">
      <c r="A54" s="472"/>
      <c r="B54" s="473" t="s">
        <v>451</v>
      </c>
      <c r="C54" s="447"/>
      <c r="D54" s="474">
        <v>-2</v>
      </c>
    </row>
    <row r="55" spans="1:4" ht="18" customHeight="1">
      <c r="A55" s="472"/>
      <c r="B55" s="473" t="s">
        <v>720</v>
      </c>
      <c r="C55" s="447"/>
      <c r="D55" s="475">
        <v>-0.1</v>
      </c>
    </row>
    <row r="56" spans="1:4" ht="18" customHeight="1">
      <c r="A56" s="472"/>
      <c r="B56" s="473" t="s">
        <v>40</v>
      </c>
      <c r="C56" s="447"/>
      <c r="D56" s="474">
        <v>-526</v>
      </c>
    </row>
    <row r="57" spans="1:4" ht="18" customHeight="1">
      <c r="A57" s="794" t="s">
        <v>41</v>
      </c>
      <c r="B57" s="795"/>
      <c r="C57" s="447"/>
      <c r="D57" s="474">
        <v>0</v>
      </c>
    </row>
    <row r="58" spans="1:4" ht="18" customHeight="1">
      <c r="A58" s="800" t="s">
        <v>90</v>
      </c>
      <c r="B58" s="801"/>
      <c r="C58" s="447"/>
      <c r="D58" s="474">
        <v>16011</v>
      </c>
    </row>
    <row r="59" spans="1:4" ht="18" customHeight="1">
      <c r="A59" s="794" t="s">
        <v>43</v>
      </c>
      <c r="B59" s="795"/>
      <c r="C59" s="447"/>
      <c r="D59" s="474">
        <v>30175</v>
      </c>
    </row>
    <row r="60" spans="1:4" ht="18" customHeight="1">
      <c r="A60" s="796" t="s">
        <v>44</v>
      </c>
      <c r="B60" s="797"/>
      <c r="C60" s="436"/>
      <c r="D60" s="477">
        <v>46187</v>
      </c>
    </row>
    <row r="61" spans="1:4" ht="9" customHeight="1">
      <c r="A61" s="447"/>
      <c r="B61" s="448"/>
      <c r="C61" s="447"/>
      <c r="D61" s="447"/>
    </row>
    <row r="62" spans="1:4" ht="13.5" customHeight="1">
      <c r="A62" s="478"/>
      <c r="B62" s="479"/>
      <c r="C62" s="447"/>
      <c r="D62" s="447"/>
    </row>
    <row r="63" spans="1:2" ht="13.5">
      <c r="A63" s="480"/>
      <c r="B63" s="480"/>
    </row>
    <row r="64" spans="1:2" ht="13.5">
      <c r="A64" s="480"/>
      <c r="B64" s="480"/>
    </row>
    <row r="65" spans="1:2" ht="13.5">
      <c r="A65" s="480"/>
      <c r="B65" s="480"/>
    </row>
    <row r="66" ht="13.5">
      <c r="A66" s="480" t="s">
        <v>856</v>
      </c>
    </row>
    <row r="67" ht="13.5">
      <c r="A67" s="480"/>
    </row>
  </sheetData>
  <sheetProtection/>
  <mergeCells count="8">
    <mergeCell ref="A59:B59"/>
    <mergeCell ref="A60:B60"/>
    <mergeCell ref="D1:D3"/>
    <mergeCell ref="A9:B9"/>
    <mergeCell ref="A41:B41"/>
    <mergeCell ref="A50:B50"/>
    <mergeCell ref="A57:B57"/>
    <mergeCell ref="A58:B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5.50390625" style="484" bestFit="1" customWidth="1"/>
    <col min="2" max="2" width="3.75390625" style="488" bestFit="1" customWidth="1"/>
    <col min="3" max="3" width="25.00390625" style="488" customWidth="1"/>
    <col min="4" max="4" width="3.75390625" style="488" bestFit="1" customWidth="1"/>
    <col min="5" max="5" width="25.00390625" style="488" customWidth="1"/>
    <col min="6" max="16384" width="9.00390625" style="483" customWidth="1"/>
  </cols>
  <sheetData>
    <row r="1" spans="1:5" ht="27.75" customHeight="1" thickBot="1">
      <c r="A1" s="481" t="s">
        <v>857</v>
      </c>
      <c r="B1" s="482"/>
      <c r="C1" s="482"/>
      <c r="D1" s="482"/>
      <c r="E1" s="482" t="s">
        <v>858</v>
      </c>
    </row>
    <row r="2" spans="2:5" ht="33.75">
      <c r="B2" s="485"/>
      <c r="C2" s="486" t="s">
        <v>859</v>
      </c>
      <c r="D2" s="485"/>
      <c r="E2" s="486" t="s">
        <v>860</v>
      </c>
    </row>
    <row r="3" ht="11.25">
      <c r="A3" s="487" t="s">
        <v>27</v>
      </c>
    </row>
    <row r="4" spans="1:5" ht="11.25">
      <c r="A4" s="484" t="s">
        <v>861</v>
      </c>
      <c r="C4" s="489">
        <v>1131</v>
      </c>
      <c r="E4" s="489">
        <v>1347</v>
      </c>
    </row>
    <row r="5" spans="1:5" ht="11.25">
      <c r="A5" s="484" t="s">
        <v>99</v>
      </c>
      <c r="C5" s="490">
        <v>407</v>
      </c>
      <c r="E5" s="490">
        <v>410</v>
      </c>
    </row>
    <row r="6" spans="1:5" ht="11.25">
      <c r="A6" s="484" t="s">
        <v>100</v>
      </c>
      <c r="C6" s="490">
        <v>46</v>
      </c>
      <c r="E6" s="490">
        <v>142</v>
      </c>
    </row>
    <row r="7" spans="1:5" ht="11.25">
      <c r="A7" s="484" t="s">
        <v>101</v>
      </c>
      <c r="C7" s="490">
        <v>293</v>
      </c>
      <c r="E7" s="490">
        <v>79</v>
      </c>
    </row>
    <row r="8" spans="1:5" ht="11.25">
      <c r="A8" s="484" t="s">
        <v>106</v>
      </c>
      <c r="C8" s="490">
        <v>45</v>
      </c>
      <c r="E8" s="491">
        <v>-1</v>
      </c>
    </row>
    <row r="9" spans="1:5" ht="11.25">
      <c r="A9" s="484" t="s">
        <v>472</v>
      </c>
      <c r="C9" s="490">
        <v>8</v>
      </c>
      <c r="E9" s="490">
        <v>4</v>
      </c>
    </row>
    <row r="10" spans="1:5" ht="11.25">
      <c r="A10" s="484" t="s">
        <v>109</v>
      </c>
      <c r="C10" s="491">
        <v>-8693</v>
      </c>
      <c r="E10" s="491">
        <v>-8656</v>
      </c>
    </row>
    <row r="11" spans="1:5" ht="11.25">
      <c r="A11" s="484" t="s">
        <v>110</v>
      </c>
      <c r="C11" s="491">
        <v>588</v>
      </c>
      <c r="E11" s="491">
        <v>523</v>
      </c>
    </row>
    <row r="12" spans="1:5" ht="11.25">
      <c r="A12" s="484" t="s">
        <v>111</v>
      </c>
      <c r="C12" s="491">
        <v>-10</v>
      </c>
      <c r="E12" s="491">
        <v>-76</v>
      </c>
    </row>
    <row r="13" spans="1:5" ht="11.25">
      <c r="A13" s="484" t="s">
        <v>112</v>
      </c>
      <c r="C13" s="491">
        <v>2</v>
      </c>
      <c r="E13" s="491">
        <v>2</v>
      </c>
    </row>
    <row r="14" spans="1:5" ht="11.25">
      <c r="A14" s="484" t="s">
        <v>113</v>
      </c>
      <c r="C14" s="491">
        <v>5</v>
      </c>
      <c r="E14" s="491">
        <v>-4</v>
      </c>
    </row>
    <row r="15" spans="1:5" ht="11.25">
      <c r="A15" s="484" t="s">
        <v>114</v>
      </c>
      <c r="C15" s="491">
        <v>-5004</v>
      </c>
      <c r="E15" s="491">
        <v>-3236</v>
      </c>
    </row>
    <row r="16" spans="1:5" ht="11.25">
      <c r="A16" s="484" t="s">
        <v>115</v>
      </c>
      <c r="C16" s="489">
        <v>4429</v>
      </c>
      <c r="E16" s="489">
        <v>299</v>
      </c>
    </row>
    <row r="17" spans="1:5" ht="11.25">
      <c r="A17" s="484" t="s">
        <v>116</v>
      </c>
      <c r="C17" s="489">
        <v>6605</v>
      </c>
      <c r="E17" s="489">
        <v>2273</v>
      </c>
    </row>
    <row r="18" spans="1:5" ht="11.25">
      <c r="A18" s="484" t="s">
        <v>862</v>
      </c>
      <c r="C18" s="489">
        <v>5225</v>
      </c>
      <c r="E18" s="489">
        <v>5000</v>
      </c>
    </row>
    <row r="19" spans="1:5" ht="11.25">
      <c r="A19" s="484" t="s">
        <v>120</v>
      </c>
      <c r="C19" s="490">
        <v>48</v>
      </c>
      <c r="E19" s="490">
        <v>33</v>
      </c>
    </row>
    <row r="20" spans="1:5" ht="11.25">
      <c r="A20" s="484" t="s">
        <v>122</v>
      </c>
      <c r="C20" s="489">
        <v>8798</v>
      </c>
      <c r="E20" s="489">
        <v>8681</v>
      </c>
    </row>
    <row r="21" spans="1:5" ht="11.25">
      <c r="A21" s="484" t="s">
        <v>123</v>
      </c>
      <c r="C21" s="491">
        <v>-756</v>
      </c>
      <c r="E21" s="491">
        <v>-659</v>
      </c>
    </row>
    <row r="22" spans="1:5" ht="11.25">
      <c r="A22" s="484" t="s">
        <v>124</v>
      </c>
      <c r="C22" s="492">
        <v>56</v>
      </c>
      <c r="E22" s="492">
        <v>-294</v>
      </c>
    </row>
    <row r="23" spans="1:5" ht="11.25">
      <c r="A23" s="484" t="s">
        <v>125</v>
      </c>
      <c r="C23" s="493">
        <v>13228</v>
      </c>
      <c r="E23" s="493">
        <v>5868</v>
      </c>
    </row>
    <row r="24" spans="1:5" ht="11.25">
      <c r="A24" s="484" t="s">
        <v>258</v>
      </c>
      <c r="C24" s="493">
        <v>-681</v>
      </c>
      <c r="E24" s="493">
        <v>-520</v>
      </c>
    </row>
    <row r="25" spans="1:5" ht="11.25">
      <c r="A25" s="484" t="s">
        <v>127</v>
      </c>
      <c r="C25" s="494">
        <v>12547</v>
      </c>
      <c r="E25" s="494">
        <v>5347</v>
      </c>
    </row>
    <row r="26" ht="11.25">
      <c r="A26" s="484" t="s">
        <v>128</v>
      </c>
    </row>
    <row r="27" spans="1:5" ht="11.25">
      <c r="A27" s="484" t="s">
        <v>129</v>
      </c>
      <c r="C27" s="491">
        <v>-23797</v>
      </c>
      <c r="E27" s="491">
        <v>-7187</v>
      </c>
    </row>
    <row r="28" spans="1:5" ht="11.25">
      <c r="A28" s="484" t="s">
        <v>130</v>
      </c>
      <c r="C28" s="491">
        <v>1623</v>
      </c>
      <c r="E28" s="491">
        <v>1763</v>
      </c>
    </row>
    <row r="29" spans="1:5" ht="11.25">
      <c r="A29" s="484" t="s">
        <v>131</v>
      </c>
      <c r="C29" s="491">
        <v>11914</v>
      </c>
      <c r="E29" s="491">
        <v>7319</v>
      </c>
    </row>
    <row r="30" spans="1:5" ht="11.25">
      <c r="A30" s="484" t="s">
        <v>133</v>
      </c>
      <c r="C30" s="491">
        <v>-526</v>
      </c>
      <c r="E30" s="491">
        <v>-698</v>
      </c>
    </row>
    <row r="31" spans="1:5" ht="11.25">
      <c r="A31" s="484" t="s">
        <v>134</v>
      </c>
      <c r="C31" s="495">
        <v>0</v>
      </c>
      <c r="E31" s="495">
        <v>0</v>
      </c>
    </row>
    <row r="32" spans="1:5" ht="11.25">
      <c r="A32" s="484" t="s">
        <v>135</v>
      </c>
      <c r="C32" s="490">
        <v>54</v>
      </c>
      <c r="E32" s="490">
        <v>30</v>
      </c>
    </row>
    <row r="33" spans="1:5" ht="11.25">
      <c r="A33" s="484" t="s">
        <v>136</v>
      </c>
      <c r="C33" s="492">
        <v>-68</v>
      </c>
      <c r="E33" s="492">
        <v>-25</v>
      </c>
    </row>
    <row r="34" spans="1:5" ht="11.25">
      <c r="A34" s="484" t="s">
        <v>137</v>
      </c>
      <c r="C34" s="493">
        <v>-10800</v>
      </c>
      <c r="E34" s="493">
        <v>1201</v>
      </c>
    </row>
    <row r="35" ht="11.25">
      <c r="A35" s="484" t="s">
        <v>138</v>
      </c>
    </row>
    <row r="36" spans="1:5" ht="11.25">
      <c r="A36" s="484" t="s">
        <v>139</v>
      </c>
      <c r="C36" s="491">
        <v>-135</v>
      </c>
      <c r="E36" s="491">
        <v>-135</v>
      </c>
    </row>
    <row r="37" spans="1:5" ht="11.25">
      <c r="A37" s="484" t="s">
        <v>140</v>
      </c>
      <c r="C37" s="495">
        <v>0</v>
      </c>
      <c r="E37" s="495">
        <v>0</v>
      </c>
    </row>
    <row r="38" spans="1:5" ht="11.25">
      <c r="A38" s="484" t="s">
        <v>141</v>
      </c>
      <c r="C38" s="496">
        <v>0</v>
      </c>
      <c r="E38" s="496">
        <v>0</v>
      </c>
    </row>
    <row r="39" spans="1:5" ht="11.25">
      <c r="A39" s="484" t="s">
        <v>142</v>
      </c>
      <c r="C39" s="493">
        <v>-136</v>
      </c>
      <c r="E39" s="493">
        <v>-136</v>
      </c>
    </row>
    <row r="40" spans="1:5" ht="11.25">
      <c r="A40" s="484" t="s">
        <v>143</v>
      </c>
      <c r="C40" s="493">
        <v>-2</v>
      </c>
      <c r="E40" s="493">
        <v>-2</v>
      </c>
    </row>
    <row r="41" spans="1:5" ht="11.25">
      <c r="A41" s="484" t="s">
        <v>144</v>
      </c>
      <c r="C41" s="494">
        <v>1609</v>
      </c>
      <c r="E41" s="494">
        <v>6409</v>
      </c>
    </row>
    <row r="42" spans="1:5" ht="11.25">
      <c r="A42" s="484" t="s">
        <v>145</v>
      </c>
      <c r="C42" s="494">
        <v>8629</v>
      </c>
      <c r="E42" s="494">
        <v>10239</v>
      </c>
    </row>
    <row r="43" spans="1:5" ht="11.25">
      <c r="A43" s="484" t="s">
        <v>146</v>
      </c>
      <c r="C43" s="494">
        <v>10239</v>
      </c>
      <c r="E43" s="494">
        <v>16648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106" customWidth="1"/>
    <col min="2" max="2" width="38.875" style="106" bestFit="1" customWidth="1"/>
    <col min="3" max="4" width="20.625" style="106" customWidth="1"/>
    <col min="5" max="16384" width="9.00390625" style="209" customWidth="1"/>
  </cols>
  <sheetData>
    <row r="1" ht="13.5">
      <c r="A1" s="250" t="s">
        <v>863</v>
      </c>
    </row>
    <row r="2" spans="1:4" ht="13.5">
      <c r="A2" s="805"/>
      <c r="B2" s="806"/>
      <c r="C2" s="806"/>
      <c r="D2" s="806"/>
    </row>
    <row r="3" spans="1:4" ht="14.25" thickBot="1">
      <c r="A3" s="807" t="s">
        <v>864</v>
      </c>
      <c r="B3" s="808"/>
      <c r="C3" s="808"/>
      <c r="D3" s="808"/>
    </row>
    <row r="4" spans="1:4" ht="14.25" thickTop="1">
      <c r="A4" s="809"/>
      <c r="B4" s="809"/>
      <c r="C4" s="497" t="s">
        <v>865</v>
      </c>
      <c r="D4" s="497" t="s">
        <v>866</v>
      </c>
    </row>
    <row r="5" spans="1:4" ht="13.5">
      <c r="A5" s="810"/>
      <c r="B5" s="810"/>
      <c r="C5" s="238" t="s">
        <v>867</v>
      </c>
      <c r="D5" s="238" t="s">
        <v>868</v>
      </c>
    </row>
    <row r="6" spans="1:4" ht="13.5">
      <c r="A6" s="810"/>
      <c r="B6" s="810"/>
      <c r="C6" s="238" t="s">
        <v>869</v>
      </c>
      <c r="D6" s="238" t="s">
        <v>870</v>
      </c>
    </row>
    <row r="7" spans="1:4" ht="13.5">
      <c r="A7" s="811" t="s">
        <v>27</v>
      </c>
      <c r="B7" s="811"/>
      <c r="C7" s="802"/>
      <c r="D7" s="802"/>
    </row>
    <row r="8" spans="1:4" ht="13.5">
      <c r="A8" s="804"/>
      <c r="B8" s="804"/>
      <c r="C8" s="803"/>
      <c r="D8" s="803"/>
    </row>
    <row r="9" spans="1:4" ht="13.5">
      <c r="A9" s="449"/>
      <c r="B9" s="449" t="s">
        <v>150</v>
      </c>
      <c r="C9" s="364">
        <v>465</v>
      </c>
      <c r="D9" s="364">
        <v>903</v>
      </c>
    </row>
    <row r="10" spans="1:4" ht="13.5">
      <c r="A10" s="449"/>
      <c r="B10" s="449" t="s">
        <v>151</v>
      </c>
      <c r="C10" s="364">
        <v>198</v>
      </c>
      <c r="D10" s="364">
        <v>211</v>
      </c>
    </row>
    <row r="11" spans="1:4" ht="13.5">
      <c r="A11" s="449"/>
      <c r="B11" s="449" t="s">
        <v>152</v>
      </c>
      <c r="C11" s="364">
        <v>109</v>
      </c>
      <c r="D11" s="364">
        <v>109</v>
      </c>
    </row>
    <row r="12" spans="1:4" ht="13.5">
      <c r="A12" s="449"/>
      <c r="B12" s="449" t="s">
        <v>871</v>
      </c>
      <c r="C12" s="364" t="s">
        <v>313</v>
      </c>
      <c r="D12" s="364">
        <v>-29</v>
      </c>
    </row>
    <row r="13" spans="1:4" ht="13.5">
      <c r="A13" s="449"/>
      <c r="B13" s="449" t="s">
        <v>153</v>
      </c>
      <c r="C13" s="364">
        <v>213</v>
      </c>
      <c r="D13" s="364">
        <v>28</v>
      </c>
    </row>
    <row r="14" spans="1:4" ht="13.5">
      <c r="A14" s="449"/>
      <c r="B14" s="449" t="s">
        <v>154</v>
      </c>
      <c r="C14" s="364">
        <v>-1</v>
      </c>
      <c r="D14" s="364">
        <v>-1</v>
      </c>
    </row>
    <row r="15" spans="1:4" ht="13.5">
      <c r="A15" s="449"/>
      <c r="B15" s="449" t="s">
        <v>155</v>
      </c>
      <c r="C15" s="364">
        <v>-74</v>
      </c>
      <c r="D15" s="364">
        <v>-615</v>
      </c>
    </row>
    <row r="16" spans="1:4" ht="13.5">
      <c r="A16" s="449"/>
      <c r="B16" s="449" t="s">
        <v>599</v>
      </c>
      <c r="C16" s="364">
        <v>23</v>
      </c>
      <c r="D16" s="364">
        <v>-34</v>
      </c>
    </row>
    <row r="17" spans="1:4" ht="13.5">
      <c r="A17" s="449"/>
      <c r="B17" s="449" t="s">
        <v>872</v>
      </c>
      <c r="C17" s="364">
        <v>6</v>
      </c>
      <c r="D17" s="364">
        <v>5</v>
      </c>
    </row>
    <row r="18" spans="1:4" ht="13.5">
      <c r="A18" s="449"/>
      <c r="B18" s="449" t="s">
        <v>159</v>
      </c>
      <c r="C18" s="364">
        <v>-4842</v>
      </c>
      <c r="D18" s="364">
        <v>-4637</v>
      </c>
    </row>
    <row r="19" spans="1:4" ht="13.5">
      <c r="A19" s="449"/>
      <c r="B19" s="449" t="s">
        <v>160</v>
      </c>
      <c r="C19" s="364">
        <v>176</v>
      </c>
      <c r="D19" s="364">
        <v>206</v>
      </c>
    </row>
    <row r="20" spans="1:4" ht="13.5">
      <c r="A20" s="449"/>
      <c r="B20" s="449" t="s">
        <v>161</v>
      </c>
      <c r="C20" s="364">
        <v>-352</v>
      </c>
      <c r="D20" s="364">
        <v>-541</v>
      </c>
    </row>
    <row r="21" spans="1:4" ht="13.5">
      <c r="A21" s="449"/>
      <c r="B21" s="449" t="s">
        <v>162</v>
      </c>
      <c r="C21" s="364">
        <v>-0.1</v>
      </c>
      <c r="D21" s="364">
        <v>-0.1</v>
      </c>
    </row>
    <row r="22" spans="1:4" ht="13.5">
      <c r="A22" s="449"/>
      <c r="B22" s="449" t="s">
        <v>163</v>
      </c>
      <c r="C22" s="364">
        <v>1</v>
      </c>
      <c r="D22" s="364">
        <v>5</v>
      </c>
    </row>
    <row r="23" spans="1:4" ht="13.5">
      <c r="A23" s="449"/>
      <c r="B23" s="449" t="s">
        <v>164</v>
      </c>
      <c r="C23" s="364">
        <v>-4385</v>
      </c>
      <c r="D23" s="364">
        <v>-3672</v>
      </c>
    </row>
    <row r="24" spans="1:4" ht="13.5">
      <c r="A24" s="449"/>
      <c r="B24" s="449" t="s">
        <v>165</v>
      </c>
      <c r="C24" s="364">
        <v>3828</v>
      </c>
      <c r="D24" s="364">
        <v>4751</v>
      </c>
    </row>
    <row r="25" spans="1:4" ht="13.5">
      <c r="A25" s="449"/>
      <c r="B25" s="449" t="s">
        <v>446</v>
      </c>
      <c r="C25" s="364">
        <v>1650</v>
      </c>
      <c r="D25" s="364">
        <v>3715</v>
      </c>
    </row>
    <row r="26" spans="1:4" ht="13.5">
      <c r="A26" s="449"/>
      <c r="B26" s="449" t="s">
        <v>873</v>
      </c>
      <c r="C26" s="364">
        <v>0</v>
      </c>
      <c r="D26" s="364" t="s">
        <v>313</v>
      </c>
    </row>
    <row r="27" spans="1:4" ht="13.5">
      <c r="A27" s="449"/>
      <c r="B27" s="449" t="s">
        <v>171</v>
      </c>
      <c r="C27" s="364">
        <v>4875</v>
      </c>
      <c r="D27" s="364">
        <v>4628</v>
      </c>
    </row>
    <row r="28" spans="1:4" ht="13.5">
      <c r="A28" s="449"/>
      <c r="B28" s="449" t="s">
        <v>172</v>
      </c>
      <c r="C28" s="364">
        <v>-170</v>
      </c>
      <c r="D28" s="364">
        <v>-172</v>
      </c>
    </row>
    <row r="29" spans="1:4" ht="13.5">
      <c r="A29" s="449"/>
      <c r="B29" s="449" t="s">
        <v>24</v>
      </c>
      <c r="C29" s="364">
        <v>23</v>
      </c>
      <c r="D29" s="364">
        <v>132</v>
      </c>
    </row>
    <row r="30" spans="1:4" ht="13.5">
      <c r="A30" s="449"/>
      <c r="B30" s="449" t="s">
        <v>25</v>
      </c>
      <c r="C30" s="498">
        <v>1745</v>
      </c>
      <c r="D30" s="498">
        <v>4993</v>
      </c>
    </row>
    <row r="31" spans="1:4" ht="13.5">
      <c r="A31" s="449"/>
      <c r="B31" s="449" t="s">
        <v>874</v>
      </c>
      <c r="C31" s="499" t="s">
        <v>313</v>
      </c>
      <c r="D31" s="499">
        <v>29</v>
      </c>
    </row>
    <row r="32" spans="1:4" ht="13.5">
      <c r="A32" s="449"/>
      <c r="B32" s="449" t="s">
        <v>26</v>
      </c>
      <c r="C32" s="500">
        <v>-64</v>
      </c>
      <c r="D32" s="500">
        <v>-63</v>
      </c>
    </row>
    <row r="33" spans="1:4" ht="13.5">
      <c r="A33" s="449"/>
      <c r="B33" s="449" t="s">
        <v>27</v>
      </c>
      <c r="C33" s="498">
        <v>1680</v>
      </c>
      <c r="D33" s="498">
        <v>4959</v>
      </c>
    </row>
    <row r="34" spans="1:4" ht="13.5">
      <c r="A34" s="804" t="s">
        <v>128</v>
      </c>
      <c r="B34" s="804"/>
      <c r="C34" s="803"/>
      <c r="D34" s="803"/>
    </row>
    <row r="35" spans="1:4" ht="13.5">
      <c r="A35" s="804"/>
      <c r="B35" s="804"/>
      <c r="C35" s="803"/>
      <c r="D35" s="803"/>
    </row>
    <row r="36" spans="1:4" ht="13.5">
      <c r="A36" s="449"/>
      <c r="B36" s="449" t="s">
        <v>174</v>
      </c>
      <c r="C36" s="364">
        <v>-13072</v>
      </c>
      <c r="D36" s="364">
        <v>-13743</v>
      </c>
    </row>
    <row r="37" spans="1:4" ht="13.5">
      <c r="A37" s="449"/>
      <c r="B37" s="449" t="s">
        <v>175</v>
      </c>
      <c r="C37" s="364">
        <v>8542</v>
      </c>
      <c r="D37" s="364">
        <v>3771</v>
      </c>
    </row>
    <row r="38" spans="1:4" ht="13.5">
      <c r="A38" s="449"/>
      <c r="B38" s="449" t="s">
        <v>30</v>
      </c>
      <c r="C38" s="364">
        <v>7013</v>
      </c>
      <c r="D38" s="364">
        <v>4850</v>
      </c>
    </row>
    <row r="39" spans="1:4" ht="13.5">
      <c r="A39" s="449"/>
      <c r="B39" s="449" t="s">
        <v>177</v>
      </c>
      <c r="C39" s="364">
        <v>-291</v>
      </c>
      <c r="D39" s="364">
        <v>-196</v>
      </c>
    </row>
    <row r="40" spans="1:4" ht="13.5">
      <c r="A40" s="449"/>
      <c r="B40" s="449" t="s">
        <v>875</v>
      </c>
      <c r="C40" s="364">
        <v>44</v>
      </c>
      <c r="D40" s="364">
        <v>9</v>
      </c>
    </row>
    <row r="41" spans="1:4" ht="13.5">
      <c r="A41" s="449"/>
      <c r="B41" s="449" t="s">
        <v>179</v>
      </c>
      <c r="C41" s="364">
        <v>-36</v>
      </c>
      <c r="D41" s="364">
        <v>-12</v>
      </c>
    </row>
    <row r="42" spans="1:4" ht="13.5">
      <c r="A42" s="449"/>
      <c r="B42" s="449" t="s">
        <v>128</v>
      </c>
      <c r="C42" s="498">
        <v>2200</v>
      </c>
      <c r="D42" s="498">
        <v>-5321</v>
      </c>
    </row>
    <row r="43" spans="1:4" ht="13.5">
      <c r="A43" s="804" t="s">
        <v>138</v>
      </c>
      <c r="B43" s="804"/>
      <c r="C43" s="803"/>
      <c r="D43" s="803"/>
    </row>
    <row r="44" spans="1:4" ht="13.5">
      <c r="A44" s="804"/>
      <c r="B44" s="804"/>
      <c r="C44" s="803"/>
      <c r="D44" s="803"/>
    </row>
    <row r="45" spans="1:4" ht="13.5">
      <c r="A45" s="449"/>
      <c r="B45" s="449" t="s">
        <v>433</v>
      </c>
      <c r="C45" s="364">
        <v>-1</v>
      </c>
      <c r="D45" s="364">
        <v>-3</v>
      </c>
    </row>
    <row r="46" spans="1:4" ht="13.5">
      <c r="A46" s="449"/>
      <c r="B46" s="449" t="s">
        <v>36</v>
      </c>
      <c r="C46" s="364">
        <v>-131</v>
      </c>
      <c r="D46" s="364">
        <v>-131</v>
      </c>
    </row>
    <row r="47" spans="1:4" ht="13.5">
      <c r="A47" s="449"/>
      <c r="B47" s="449" t="s">
        <v>138</v>
      </c>
      <c r="C47" s="498">
        <v>-132</v>
      </c>
      <c r="D47" s="498">
        <v>-135</v>
      </c>
    </row>
    <row r="48" spans="1:4" ht="13.5">
      <c r="A48" s="804" t="s">
        <v>143</v>
      </c>
      <c r="B48" s="804"/>
      <c r="C48" s="498">
        <v>0</v>
      </c>
      <c r="D48" s="498">
        <v>0</v>
      </c>
    </row>
    <row r="49" spans="1:4" ht="13.5">
      <c r="A49" s="804" t="s">
        <v>144</v>
      </c>
      <c r="B49" s="804"/>
      <c r="C49" s="498">
        <v>3748</v>
      </c>
      <c r="D49" s="498">
        <v>-496</v>
      </c>
    </row>
    <row r="50" spans="1:4" ht="13.5">
      <c r="A50" s="804" t="s">
        <v>145</v>
      </c>
      <c r="B50" s="804"/>
      <c r="C50" s="498">
        <v>6485</v>
      </c>
      <c r="D50" s="498">
        <v>10233</v>
      </c>
    </row>
    <row r="51" spans="1:4" ht="13.5">
      <c r="A51" s="804" t="s">
        <v>671</v>
      </c>
      <c r="B51" s="804"/>
      <c r="C51" s="498">
        <v>10233</v>
      </c>
      <c r="D51" s="498">
        <v>9737</v>
      </c>
    </row>
    <row r="52" spans="1:4" ht="13.5">
      <c r="A52" s="449"/>
      <c r="B52" s="449"/>
      <c r="C52" s="237"/>
      <c r="D52" s="237"/>
    </row>
  </sheetData>
  <sheetProtection/>
  <mergeCells count="17">
    <mergeCell ref="D7:D8"/>
    <mergeCell ref="D34:D35"/>
    <mergeCell ref="A43:B44"/>
    <mergeCell ref="C43:C44"/>
    <mergeCell ref="D43:D44"/>
    <mergeCell ref="A2:D2"/>
    <mergeCell ref="A3:D3"/>
    <mergeCell ref="A4:A6"/>
    <mergeCell ref="B4:B6"/>
    <mergeCell ref="A7:B8"/>
    <mergeCell ref="C7:C8"/>
    <mergeCell ref="A48:B48"/>
    <mergeCell ref="A49:B49"/>
    <mergeCell ref="A50:B50"/>
    <mergeCell ref="A51:B51"/>
    <mergeCell ref="A34:B35"/>
    <mergeCell ref="C34:C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501" customWidth="1"/>
    <col min="2" max="2" width="2.125" style="501" customWidth="1"/>
    <col min="3" max="3" width="37.50390625" style="501" customWidth="1"/>
    <col min="4" max="4" width="8.375" style="501" customWidth="1"/>
    <col min="5" max="5" width="25.625" style="532" customWidth="1"/>
    <col min="6" max="6" width="8.625" style="501" customWidth="1"/>
    <col min="7" max="7" width="13.25390625" style="501" customWidth="1"/>
    <col min="8" max="8" width="7.875" style="501" customWidth="1"/>
    <col min="9" max="16384" width="9.00390625" style="501" customWidth="1"/>
  </cols>
  <sheetData>
    <row r="1" spans="2:5" ht="15.75" customHeight="1">
      <c r="B1" s="812"/>
      <c r="C1" s="812"/>
      <c r="D1" s="812"/>
      <c r="E1" s="812"/>
    </row>
    <row r="2" spans="2:5" ht="12" customHeight="1">
      <c r="B2" s="502"/>
      <c r="C2" s="503" t="s">
        <v>876</v>
      </c>
      <c r="D2" s="503"/>
      <c r="E2" s="502"/>
    </row>
    <row r="3" spans="2:7" ht="12" customHeight="1">
      <c r="B3" s="504" t="s">
        <v>877</v>
      </c>
      <c r="C3" s="504"/>
      <c r="D3" s="505"/>
      <c r="E3" s="506" t="s">
        <v>878</v>
      </c>
      <c r="F3" s="507"/>
      <c r="G3" s="507"/>
    </row>
    <row r="4" spans="2:7" ht="15" customHeight="1">
      <c r="B4" s="505"/>
      <c r="C4" s="506" t="s">
        <v>879</v>
      </c>
      <c r="D4" s="506"/>
      <c r="E4" s="505"/>
      <c r="F4" s="507"/>
      <c r="G4" s="507"/>
    </row>
    <row r="5" spans="2:7" ht="12" customHeight="1">
      <c r="B5" s="505"/>
      <c r="C5" s="506"/>
      <c r="D5" s="506"/>
      <c r="E5" s="505"/>
      <c r="F5" s="507"/>
      <c r="G5" s="507"/>
    </row>
    <row r="6" spans="2:7" ht="12" customHeight="1">
      <c r="B6" s="508"/>
      <c r="C6" s="508"/>
      <c r="D6" s="508"/>
      <c r="E6" s="509" t="s">
        <v>97</v>
      </c>
      <c r="F6" s="504"/>
      <c r="G6" s="504"/>
    </row>
    <row r="7" spans="2:5" ht="13.5">
      <c r="B7" s="510"/>
      <c r="C7" s="511" t="s">
        <v>880</v>
      </c>
      <c r="D7" s="512"/>
      <c r="E7" s="513" t="s">
        <v>881</v>
      </c>
    </row>
    <row r="8" spans="2:5" ht="13.5">
      <c r="B8" s="514" t="s">
        <v>49</v>
      </c>
      <c r="C8" s="515"/>
      <c r="D8" s="516"/>
      <c r="E8" s="517"/>
    </row>
    <row r="9" spans="2:5" ht="13.5">
      <c r="B9" s="518"/>
      <c r="C9" s="519" t="s">
        <v>882</v>
      </c>
      <c r="D9" s="520"/>
      <c r="E9" s="521">
        <v>199</v>
      </c>
    </row>
    <row r="10" spans="2:5" ht="13.5">
      <c r="B10" s="518"/>
      <c r="C10" s="519" t="s">
        <v>151</v>
      </c>
      <c r="D10" s="520"/>
      <c r="E10" s="522">
        <v>131</v>
      </c>
    </row>
    <row r="11" spans="2:5" ht="13.5">
      <c r="B11" s="518"/>
      <c r="C11" s="519" t="s">
        <v>3</v>
      </c>
      <c r="D11" s="520"/>
      <c r="E11" s="522">
        <v>338</v>
      </c>
    </row>
    <row r="12" spans="2:5" ht="13.5">
      <c r="B12" s="518"/>
      <c r="C12" s="519" t="s">
        <v>883</v>
      </c>
      <c r="D12" s="520"/>
      <c r="E12" s="521">
        <v>-383</v>
      </c>
    </row>
    <row r="13" spans="2:5" ht="13.5">
      <c r="B13" s="518"/>
      <c r="C13" s="519" t="s">
        <v>884</v>
      </c>
      <c r="D13" s="520"/>
      <c r="E13" s="521">
        <v>-48</v>
      </c>
    </row>
    <row r="14" spans="2:5" ht="13.5">
      <c r="B14" s="518"/>
      <c r="C14" s="519" t="s">
        <v>885</v>
      </c>
      <c r="D14" s="520"/>
      <c r="E14" s="521">
        <v>2</v>
      </c>
    </row>
    <row r="15" spans="2:5" ht="13.5">
      <c r="B15" s="518"/>
      <c r="C15" s="519" t="s">
        <v>886</v>
      </c>
      <c r="D15" s="520"/>
      <c r="E15" s="521">
        <v>4</v>
      </c>
    </row>
    <row r="16" spans="2:5" ht="13.5">
      <c r="B16" s="518"/>
      <c r="C16" s="519" t="s">
        <v>443</v>
      </c>
      <c r="D16" s="520"/>
      <c r="E16" s="521">
        <v>11</v>
      </c>
    </row>
    <row r="17" spans="2:5" ht="13.5">
      <c r="B17" s="518"/>
      <c r="C17" s="519" t="s">
        <v>159</v>
      </c>
      <c r="D17" s="520"/>
      <c r="E17" s="521">
        <v>-4528</v>
      </c>
    </row>
    <row r="18" spans="2:5" ht="13.5">
      <c r="B18" s="518"/>
      <c r="C18" s="519" t="s">
        <v>160</v>
      </c>
      <c r="D18" s="520"/>
      <c r="E18" s="521">
        <v>395</v>
      </c>
    </row>
    <row r="19" spans="2:5" ht="13.5">
      <c r="B19" s="518"/>
      <c r="C19" s="519" t="s">
        <v>887</v>
      </c>
      <c r="D19" s="520"/>
      <c r="E19" s="521">
        <v>10</v>
      </c>
    </row>
    <row r="20" spans="2:5" ht="13.5">
      <c r="B20" s="518"/>
      <c r="C20" s="519" t="s">
        <v>164</v>
      </c>
      <c r="D20" s="520"/>
      <c r="E20" s="521">
        <v>-1799</v>
      </c>
    </row>
    <row r="21" spans="2:5" ht="13.5">
      <c r="B21" s="518"/>
      <c r="C21" s="519" t="s">
        <v>165</v>
      </c>
      <c r="D21" s="520"/>
      <c r="E21" s="521">
        <v>5474</v>
      </c>
    </row>
    <row r="22" spans="2:5" ht="13.5">
      <c r="B22" s="518"/>
      <c r="C22" s="519" t="s">
        <v>888</v>
      </c>
      <c r="D22" s="520"/>
      <c r="E22" s="521">
        <v>-17694</v>
      </c>
    </row>
    <row r="23" spans="2:5" ht="13.5">
      <c r="B23" s="518"/>
      <c r="C23" s="519" t="s">
        <v>889</v>
      </c>
      <c r="D23" s="520"/>
      <c r="E23" s="521">
        <v>116</v>
      </c>
    </row>
    <row r="24" spans="2:5" ht="13.5">
      <c r="B24" s="518"/>
      <c r="C24" s="519" t="s">
        <v>890</v>
      </c>
      <c r="D24" s="520"/>
      <c r="E24" s="521">
        <v>9000</v>
      </c>
    </row>
    <row r="25" spans="2:5" ht="13.5">
      <c r="B25" s="518"/>
      <c r="C25" s="519" t="s">
        <v>171</v>
      </c>
      <c r="D25" s="520"/>
      <c r="E25" s="521">
        <v>4458</v>
      </c>
    </row>
    <row r="26" spans="2:5" ht="13.5">
      <c r="B26" s="518"/>
      <c r="C26" s="519" t="s">
        <v>172</v>
      </c>
      <c r="D26" s="520"/>
      <c r="E26" s="521">
        <v>-505</v>
      </c>
    </row>
    <row r="27" spans="2:5" ht="13.5">
      <c r="B27" s="518"/>
      <c r="C27" s="519" t="s">
        <v>24</v>
      </c>
      <c r="D27" s="520"/>
      <c r="E27" s="521">
        <v>197</v>
      </c>
    </row>
    <row r="28" spans="2:5" ht="13.5">
      <c r="B28" s="518"/>
      <c r="C28" s="519" t="s">
        <v>891</v>
      </c>
      <c r="D28" s="520"/>
      <c r="E28" s="521">
        <v>-4620</v>
      </c>
    </row>
    <row r="29" spans="2:5" ht="13.5">
      <c r="B29" s="518"/>
      <c r="C29" s="519" t="s">
        <v>26</v>
      </c>
      <c r="D29" s="520"/>
      <c r="E29" s="521">
        <v>-10</v>
      </c>
    </row>
    <row r="30" spans="2:5" ht="13.5">
      <c r="B30" s="518"/>
      <c r="C30" s="519" t="s">
        <v>49</v>
      </c>
      <c r="D30" s="520"/>
      <c r="E30" s="521">
        <v>-4631</v>
      </c>
    </row>
    <row r="31" spans="2:5" ht="13.5">
      <c r="B31" s="518"/>
      <c r="C31" s="519"/>
      <c r="D31" s="520"/>
      <c r="E31" s="522"/>
    </row>
    <row r="32" spans="2:5" ht="13.5">
      <c r="B32" s="518" t="s">
        <v>51</v>
      </c>
      <c r="C32" s="519"/>
      <c r="D32" s="520"/>
      <c r="E32" s="523"/>
    </row>
    <row r="33" spans="2:5" ht="13.5">
      <c r="B33" s="518"/>
      <c r="C33" s="519" t="s">
        <v>174</v>
      </c>
      <c r="D33" s="520"/>
      <c r="E33" s="521">
        <v>-199</v>
      </c>
    </row>
    <row r="34" spans="2:5" ht="13.5">
      <c r="B34" s="518"/>
      <c r="C34" s="519" t="s">
        <v>175</v>
      </c>
      <c r="D34" s="520"/>
      <c r="E34" s="522">
        <v>199</v>
      </c>
    </row>
    <row r="35" spans="2:5" ht="13.5">
      <c r="B35" s="518"/>
      <c r="C35" s="519" t="s">
        <v>892</v>
      </c>
      <c r="D35" s="520"/>
      <c r="E35" s="524">
        <v>-1074</v>
      </c>
    </row>
    <row r="36" spans="2:5" ht="13.5">
      <c r="B36" s="518"/>
      <c r="C36" s="525" t="s">
        <v>893</v>
      </c>
      <c r="D36" s="508"/>
      <c r="E36" s="524">
        <v>-11</v>
      </c>
    </row>
    <row r="37" spans="2:5" ht="13.5">
      <c r="B37" s="518"/>
      <c r="C37" s="519" t="s">
        <v>894</v>
      </c>
      <c r="D37" s="520"/>
      <c r="E37" s="526">
        <v>298</v>
      </c>
    </row>
    <row r="38" spans="2:5" ht="13.5">
      <c r="B38" s="518"/>
      <c r="C38" s="519" t="s">
        <v>895</v>
      </c>
      <c r="D38" s="520"/>
      <c r="E38" s="524">
        <v>-6</v>
      </c>
    </row>
    <row r="39" spans="2:5" ht="13.5">
      <c r="B39" s="518"/>
      <c r="C39" s="519" t="s">
        <v>896</v>
      </c>
      <c r="D39" s="520"/>
      <c r="E39" s="524">
        <v>510</v>
      </c>
    </row>
    <row r="40" spans="2:5" ht="13.5">
      <c r="B40" s="518"/>
      <c r="C40" s="519" t="s">
        <v>51</v>
      </c>
      <c r="D40" s="520"/>
      <c r="E40" s="521">
        <v>-283</v>
      </c>
    </row>
    <row r="41" spans="2:5" ht="13.5">
      <c r="B41" s="518"/>
      <c r="C41" s="519"/>
      <c r="D41" s="520"/>
      <c r="E41" s="522"/>
    </row>
    <row r="42" spans="2:5" ht="13.5">
      <c r="B42" s="518" t="s">
        <v>52</v>
      </c>
      <c r="C42" s="519"/>
      <c r="D42" s="520"/>
      <c r="E42" s="523"/>
    </row>
    <row r="43" spans="2:5" ht="13.5">
      <c r="B43" s="518"/>
      <c r="C43" s="519" t="s">
        <v>774</v>
      </c>
      <c r="D43" s="520"/>
      <c r="E43" s="521">
        <v>-25</v>
      </c>
    </row>
    <row r="44" spans="2:5" ht="13.5">
      <c r="B44" s="518"/>
      <c r="C44" s="519" t="s">
        <v>433</v>
      </c>
      <c r="D44" s="520"/>
      <c r="E44" s="521">
        <v>-0.1</v>
      </c>
    </row>
    <row r="45" spans="2:5" ht="13.5">
      <c r="B45" s="518"/>
      <c r="C45" s="519" t="s">
        <v>897</v>
      </c>
      <c r="D45" s="520"/>
      <c r="E45" s="521">
        <v>-25</v>
      </c>
    </row>
    <row r="46" spans="2:5" ht="13.5">
      <c r="B46" s="518"/>
      <c r="C46" s="519"/>
      <c r="D46" s="520"/>
      <c r="E46" s="522"/>
    </row>
    <row r="47" spans="2:5" ht="13.5">
      <c r="B47" s="518" t="s">
        <v>898</v>
      </c>
      <c r="C47" s="519"/>
      <c r="D47" s="520"/>
      <c r="E47" s="521">
        <v>-4939</v>
      </c>
    </row>
    <row r="48" spans="2:5" ht="13.5">
      <c r="B48" s="518" t="s">
        <v>265</v>
      </c>
      <c r="C48" s="519"/>
      <c r="D48" s="520"/>
      <c r="E48" s="522">
        <v>11579</v>
      </c>
    </row>
    <row r="49" spans="2:5" ht="13.5">
      <c r="B49" s="527" t="s">
        <v>899</v>
      </c>
      <c r="C49" s="528"/>
      <c r="D49" s="529"/>
      <c r="E49" s="530">
        <v>6639</v>
      </c>
    </row>
    <row r="50" spans="2:5" ht="12" customHeight="1">
      <c r="B50" s="525"/>
      <c r="C50" s="525"/>
      <c r="D50" s="525"/>
      <c r="E50" s="531"/>
    </row>
    <row r="51" ht="12" customHeight="1">
      <c r="B51" s="508"/>
    </row>
    <row r="52" ht="12" customHeight="1">
      <c r="B52" s="508"/>
    </row>
    <row r="53" ht="12" customHeight="1">
      <c r="B53" s="508"/>
    </row>
    <row r="54" ht="12" customHeight="1">
      <c r="B54" s="508"/>
    </row>
    <row r="55" ht="12" customHeight="1">
      <c r="B55" s="508"/>
    </row>
    <row r="56" ht="12" customHeight="1">
      <c r="B56" s="508"/>
    </row>
    <row r="57" ht="12" customHeight="1">
      <c r="B57" s="508"/>
    </row>
    <row r="58" ht="12" customHeight="1">
      <c r="B58" s="508"/>
    </row>
    <row r="59" ht="12" customHeight="1">
      <c r="B59" s="508"/>
    </row>
    <row r="60" ht="18" customHeight="1">
      <c r="B60" s="508"/>
    </row>
  </sheetData>
  <sheetProtection/>
  <mergeCells count="1">
    <mergeCell ref="B1:E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01" customWidth="1"/>
    <col min="2" max="2" width="2.625" style="101" customWidth="1"/>
    <col min="3" max="3" width="45.625" style="101" customWidth="1"/>
    <col min="4" max="4" width="2.625" style="101" customWidth="1"/>
    <col min="5" max="5" width="7.625" style="101" customWidth="1"/>
    <col min="6" max="6" width="30.625" style="101" customWidth="1"/>
    <col min="7" max="16384" width="9.00390625" style="101" customWidth="1"/>
  </cols>
  <sheetData>
    <row r="1" spans="2:4" ht="28.5" customHeight="1">
      <c r="B1" s="533" t="s">
        <v>900</v>
      </c>
      <c r="C1" s="103"/>
      <c r="D1" s="180" t="s">
        <v>901</v>
      </c>
    </row>
    <row r="2" spans="2:6" ht="13.5">
      <c r="B2" s="217"/>
      <c r="F2" s="211" t="s">
        <v>56</v>
      </c>
    </row>
    <row r="3" spans="2:6" ht="18" customHeight="1">
      <c r="B3" s="187"/>
      <c r="C3" s="317" t="s">
        <v>57</v>
      </c>
      <c r="D3" s="534"/>
      <c r="E3" s="318" t="s">
        <v>902</v>
      </c>
      <c r="F3" s="318" t="s">
        <v>59</v>
      </c>
    </row>
    <row r="4" spans="2:6" ht="9.75" customHeight="1">
      <c r="B4" s="535"/>
      <c r="C4" s="198"/>
      <c r="D4" s="198"/>
      <c r="E4" s="536" t="s">
        <v>903</v>
      </c>
      <c r="F4" s="537" t="s">
        <v>904</v>
      </c>
    </row>
    <row r="5" spans="2:6" ht="18" customHeight="1">
      <c r="B5" s="813" t="s">
        <v>60</v>
      </c>
      <c r="C5" s="814"/>
      <c r="D5" s="128"/>
      <c r="E5" s="539"/>
      <c r="F5" s="540"/>
    </row>
    <row r="6" spans="2:6" ht="18" customHeight="1">
      <c r="B6" s="184"/>
      <c r="C6" s="538" t="s">
        <v>905</v>
      </c>
      <c r="D6" s="128"/>
      <c r="E6" s="541"/>
      <c r="F6" s="196">
        <v>6557</v>
      </c>
    </row>
    <row r="7" spans="2:6" ht="18" customHeight="1">
      <c r="B7" s="184"/>
      <c r="C7" s="538" t="s">
        <v>2</v>
      </c>
      <c r="D7" s="128"/>
      <c r="E7" s="541"/>
      <c r="F7" s="196">
        <v>629</v>
      </c>
    </row>
    <row r="8" spans="2:6" ht="18" customHeight="1">
      <c r="B8" s="184"/>
      <c r="C8" s="538" t="s">
        <v>3</v>
      </c>
      <c r="D8" s="128"/>
      <c r="E8" s="541"/>
      <c r="F8" s="196">
        <v>30</v>
      </c>
    </row>
    <row r="9" spans="2:6" ht="18" customHeight="1">
      <c r="B9" s="184"/>
      <c r="C9" s="538" t="s">
        <v>63</v>
      </c>
      <c r="D9" s="128"/>
      <c r="E9" s="541"/>
      <c r="F9" s="196">
        <v>-905</v>
      </c>
    </row>
    <row r="10" spans="2:6" ht="18" customHeight="1">
      <c r="B10" s="184"/>
      <c r="C10" s="538" t="s">
        <v>906</v>
      </c>
      <c r="D10" s="128"/>
      <c r="E10" s="541"/>
      <c r="F10" s="196">
        <v>-575</v>
      </c>
    </row>
    <row r="11" spans="2:6" ht="18" customHeight="1">
      <c r="B11" s="184"/>
      <c r="C11" s="538" t="s">
        <v>66</v>
      </c>
      <c r="D11" s="128"/>
      <c r="E11" s="541"/>
      <c r="F11" s="196">
        <v>42</v>
      </c>
    </row>
    <row r="12" spans="2:6" ht="18" customHeight="1">
      <c r="B12" s="184"/>
      <c r="C12" s="538" t="s">
        <v>907</v>
      </c>
      <c r="D12" s="128"/>
      <c r="E12" s="541"/>
      <c r="F12" s="196"/>
    </row>
    <row r="13" spans="2:6" ht="18" customHeight="1">
      <c r="B13" s="184"/>
      <c r="C13" s="538" t="s">
        <v>9</v>
      </c>
      <c r="D13" s="128"/>
      <c r="E13" s="541"/>
      <c r="F13" s="196">
        <v>-19470</v>
      </c>
    </row>
    <row r="14" spans="2:6" ht="18" customHeight="1">
      <c r="B14" s="184"/>
      <c r="C14" s="538" t="s">
        <v>10</v>
      </c>
      <c r="D14" s="128"/>
      <c r="E14" s="541"/>
      <c r="F14" s="196">
        <v>1260</v>
      </c>
    </row>
    <row r="15" spans="2:6" ht="18" customHeight="1">
      <c r="B15" s="184"/>
      <c r="C15" s="538" t="s">
        <v>68</v>
      </c>
      <c r="D15" s="128"/>
      <c r="E15" s="541"/>
      <c r="F15" s="196">
        <v>-54</v>
      </c>
    </row>
    <row r="16" spans="2:6" ht="18" customHeight="1">
      <c r="B16" s="184"/>
      <c r="C16" s="538" t="s">
        <v>762</v>
      </c>
      <c r="D16" s="128"/>
      <c r="E16" s="541"/>
      <c r="F16" s="196">
        <v>-8</v>
      </c>
    </row>
    <row r="17" spans="2:6" ht="18" customHeight="1">
      <c r="B17" s="184"/>
      <c r="C17" s="538" t="s">
        <v>684</v>
      </c>
      <c r="D17" s="128"/>
      <c r="E17" s="541"/>
      <c r="F17" s="196">
        <v>57</v>
      </c>
    </row>
    <row r="18" spans="2:6" ht="18" customHeight="1">
      <c r="B18" s="184"/>
      <c r="C18" s="538" t="s">
        <v>70</v>
      </c>
      <c r="D18" s="128"/>
      <c r="E18" s="541"/>
      <c r="F18" s="196">
        <v>-53009</v>
      </c>
    </row>
    <row r="19" spans="2:6" ht="18" customHeight="1">
      <c r="B19" s="184"/>
      <c r="C19" s="538" t="s">
        <v>71</v>
      </c>
      <c r="D19" s="128"/>
      <c r="E19" s="541"/>
      <c r="F19" s="196">
        <v>54299</v>
      </c>
    </row>
    <row r="20" spans="2:6" ht="18" customHeight="1">
      <c r="B20" s="184"/>
      <c r="C20" s="538" t="s">
        <v>72</v>
      </c>
      <c r="D20" s="128"/>
      <c r="E20" s="541"/>
      <c r="F20" s="196">
        <v>-30565</v>
      </c>
    </row>
    <row r="21" spans="2:6" ht="18" customHeight="1">
      <c r="B21" s="184"/>
      <c r="C21" s="353" t="s">
        <v>446</v>
      </c>
      <c r="D21" s="128"/>
      <c r="E21" s="541"/>
      <c r="F21" s="196">
        <v>51778</v>
      </c>
    </row>
    <row r="22" spans="2:6" ht="18" customHeight="1">
      <c r="B22" s="184"/>
      <c r="C22" s="538" t="s">
        <v>447</v>
      </c>
      <c r="D22" s="128"/>
      <c r="E22" s="541"/>
      <c r="F22" s="196">
        <v>74</v>
      </c>
    </row>
    <row r="23" spans="2:6" ht="18" customHeight="1">
      <c r="B23" s="184"/>
      <c r="C23" s="538" t="s">
        <v>75</v>
      </c>
      <c r="D23" s="128"/>
      <c r="E23" s="541"/>
      <c r="F23" s="196">
        <v>5842</v>
      </c>
    </row>
    <row r="24" spans="2:6" ht="18" customHeight="1">
      <c r="B24" s="184"/>
      <c r="C24" s="538" t="s">
        <v>448</v>
      </c>
      <c r="D24" s="128"/>
      <c r="E24" s="541"/>
      <c r="F24" s="196">
        <v>-100</v>
      </c>
    </row>
    <row r="25" spans="2:6" ht="18" customHeight="1">
      <c r="B25" s="184"/>
      <c r="C25" s="538" t="s">
        <v>908</v>
      </c>
      <c r="D25" s="128"/>
      <c r="E25" s="541"/>
      <c r="F25" s="196">
        <v>2</v>
      </c>
    </row>
    <row r="26" spans="2:6" ht="18" customHeight="1">
      <c r="B26" s="184"/>
      <c r="C26" s="538" t="s">
        <v>22</v>
      </c>
      <c r="D26" s="128"/>
      <c r="E26" s="541"/>
      <c r="F26" s="196">
        <v>19890</v>
      </c>
    </row>
    <row r="27" spans="2:6" ht="18" customHeight="1">
      <c r="B27" s="184"/>
      <c r="C27" s="538" t="s">
        <v>23</v>
      </c>
      <c r="D27" s="128"/>
      <c r="E27" s="541"/>
      <c r="F27" s="196">
        <v>-1405</v>
      </c>
    </row>
    <row r="28" spans="2:6" ht="18" customHeight="1">
      <c r="B28" s="184"/>
      <c r="C28" s="538" t="s">
        <v>39</v>
      </c>
      <c r="D28" s="128"/>
      <c r="E28" s="541"/>
      <c r="F28" s="196">
        <v>308</v>
      </c>
    </row>
    <row r="29" spans="2:6" ht="18" customHeight="1">
      <c r="B29" s="184"/>
      <c r="C29" s="379" t="s">
        <v>79</v>
      </c>
      <c r="D29" s="128"/>
      <c r="E29" s="541"/>
      <c r="F29" s="196">
        <v>34675</v>
      </c>
    </row>
    <row r="30" spans="2:6" ht="18" customHeight="1">
      <c r="B30" s="184"/>
      <c r="C30" s="538" t="s">
        <v>797</v>
      </c>
      <c r="D30" s="128"/>
      <c r="E30" s="541"/>
      <c r="F30" s="542">
        <v>5641</v>
      </c>
    </row>
    <row r="31" spans="2:6" ht="18" customHeight="1" thickBot="1">
      <c r="B31" s="184"/>
      <c r="C31" s="538" t="s">
        <v>80</v>
      </c>
      <c r="D31" s="128"/>
      <c r="E31" s="543"/>
      <c r="F31" s="542">
        <v>-114</v>
      </c>
    </row>
    <row r="32" spans="2:6" ht="18" customHeight="1" thickBot="1" thickTop="1">
      <c r="B32" s="184"/>
      <c r="C32" s="538" t="s">
        <v>60</v>
      </c>
      <c r="D32" s="128"/>
      <c r="E32" s="544" t="s">
        <v>909</v>
      </c>
      <c r="F32" s="545">
        <v>40203</v>
      </c>
    </row>
    <row r="33" spans="2:6" ht="18" customHeight="1" thickTop="1">
      <c r="B33" s="813" t="s">
        <v>34</v>
      </c>
      <c r="C33" s="814"/>
      <c r="D33" s="128"/>
      <c r="E33" s="541"/>
      <c r="F33" s="194"/>
    </row>
    <row r="34" spans="2:6" ht="18" customHeight="1">
      <c r="B34" s="184"/>
      <c r="C34" s="538" t="s">
        <v>28</v>
      </c>
      <c r="D34" s="128"/>
      <c r="E34" s="541"/>
      <c r="F34" s="196">
        <v>-40210</v>
      </c>
    </row>
    <row r="35" spans="2:6" ht="18" customHeight="1">
      <c r="B35" s="184"/>
      <c r="C35" s="538" t="s">
        <v>29</v>
      </c>
      <c r="D35" s="128"/>
      <c r="E35" s="541"/>
      <c r="F35" s="196">
        <v>1322</v>
      </c>
    </row>
    <row r="36" spans="2:6" ht="18" customHeight="1">
      <c r="B36" s="184"/>
      <c r="C36" s="538" t="s">
        <v>798</v>
      </c>
      <c r="D36" s="128"/>
      <c r="E36" s="541"/>
      <c r="F36" s="196">
        <v>18359</v>
      </c>
    </row>
    <row r="37" spans="2:6" ht="18" customHeight="1">
      <c r="B37" s="184"/>
      <c r="C37" s="538" t="s">
        <v>31</v>
      </c>
      <c r="D37" s="128"/>
      <c r="E37" s="541"/>
      <c r="F37" s="196">
        <v>-474</v>
      </c>
    </row>
    <row r="38" spans="2:6" ht="18" customHeight="1">
      <c r="B38" s="184"/>
      <c r="C38" s="538" t="s">
        <v>32</v>
      </c>
      <c r="D38" s="128"/>
      <c r="E38" s="541"/>
      <c r="F38" s="196">
        <v>9</v>
      </c>
    </row>
    <row r="39" spans="2:6" ht="18" customHeight="1" thickBot="1">
      <c r="B39" s="184"/>
      <c r="C39" s="538" t="s">
        <v>33</v>
      </c>
      <c r="D39" s="128"/>
      <c r="E39" s="543"/>
      <c r="F39" s="542">
        <v>-308</v>
      </c>
    </row>
    <row r="40" spans="2:6" ht="18" customHeight="1" thickBot="1" thickTop="1">
      <c r="B40" s="184"/>
      <c r="C40" s="538" t="s">
        <v>34</v>
      </c>
      <c r="D40" s="128"/>
      <c r="E40" s="544" t="s">
        <v>910</v>
      </c>
      <c r="F40" s="545">
        <v>-21302</v>
      </c>
    </row>
    <row r="41" spans="2:6" ht="18" customHeight="1" thickTop="1">
      <c r="B41" s="813" t="s">
        <v>40</v>
      </c>
      <c r="C41" s="814"/>
      <c r="D41" s="128"/>
      <c r="E41" s="541"/>
      <c r="F41" s="194"/>
    </row>
    <row r="42" spans="2:6" ht="18" customHeight="1" thickBot="1">
      <c r="B42" s="184"/>
      <c r="C42" s="538" t="s">
        <v>86</v>
      </c>
      <c r="D42" s="128"/>
      <c r="E42" s="541"/>
      <c r="F42" s="196">
        <v>-5628</v>
      </c>
    </row>
    <row r="43" spans="2:6" ht="18" customHeight="1" thickTop="1">
      <c r="B43" s="184"/>
      <c r="C43" s="538" t="s">
        <v>40</v>
      </c>
      <c r="D43" s="128"/>
      <c r="E43" s="546" t="s">
        <v>911</v>
      </c>
      <c r="F43" s="547">
        <v>-5628</v>
      </c>
    </row>
    <row r="44" spans="2:6" ht="18" customHeight="1">
      <c r="B44" s="813" t="s">
        <v>41</v>
      </c>
      <c r="C44" s="814"/>
      <c r="D44" s="128"/>
      <c r="E44" s="548" t="s">
        <v>912</v>
      </c>
      <c r="F44" s="549">
        <v>8</v>
      </c>
    </row>
    <row r="45" spans="2:6" ht="18" customHeight="1">
      <c r="B45" s="813" t="s">
        <v>90</v>
      </c>
      <c r="C45" s="814"/>
      <c r="D45" s="128"/>
      <c r="E45" s="550" t="s">
        <v>913</v>
      </c>
      <c r="F45" s="549">
        <v>13280</v>
      </c>
    </row>
    <row r="46" spans="2:6" ht="18" customHeight="1">
      <c r="B46" s="813" t="s">
        <v>43</v>
      </c>
      <c r="C46" s="814"/>
      <c r="D46" s="128"/>
      <c r="E46" s="550" t="s">
        <v>914</v>
      </c>
      <c r="F46" s="549">
        <v>136321</v>
      </c>
    </row>
    <row r="47" spans="2:6" ht="18" customHeight="1" thickBot="1">
      <c r="B47" s="813" t="s">
        <v>915</v>
      </c>
      <c r="C47" s="814"/>
      <c r="D47" s="128"/>
      <c r="E47" s="551" t="s">
        <v>916</v>
      </c>
      <c r="F47" s="552">
        <v>149601</v>
      </c>
    </row>
    <row r="48" ht="14.25" thickTop="1"/>
  </sheetData>
  <sheetProtection/>
  <mergeCells count="7">
    <mergeCell ref="B47:C47"/>
    <mergeCell ref="B5:C5"/>
    <mergeCell ref="B33:C33"/>
    <mergeCell ref="B41:C41"/>
    <mergeCell ref="B44:C44"/>
    <mergeCell ref="B45:C45"/>
    <mergeCell ref="B46:C4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125" style="101" customWidth="1"/>
    <col min="3" max="3" width="38.625" style="101" customWidth="1"/>
    <col min="4" max="4" width="25.00390625" style="242" customWidth="1"/>
    <col min="5" max="16384" width="9.00390625" style="209" customWidth="1"/>
  </cols>
  <sheetData>
    <row r="2" spans="1:4" ht="13.5">
      <c r="A2" s="200" t="s">
        <v>917</v>
      </c>
      <c r="B2" s="200"/>
      <c r="C2" s="200"/>
      <c r="D2" s="553"/>
    </row>
    <row r="3" ht="13.5">
      <c r="D3" s="553" t="s">
        <v>731</v>
      </c>
    </row>
    <row r="4" spans="1:4" ht="13.5">
      <c r="A4" s="187"/>
      <c r="B4" s="316"/>
      <c r="C4" s="316"/>
      <c r="D4" s="554" t="s">
        <v>918</v>
      </c>
    </row>
    <row r="5" spans="1:4" ht="27.75" customHeight="1">
      <c r="A5" s="197"/>
      <c r="B5" s="127"/>
      <c r="C5" s="127"/>
      <c r="D5" s="555" t="s">
        <v>1003</v>
      </c>
    </row>
    <row r="6" spans="1:4" ht="16.5" customHeight="1">
      <c r="A6" s="556" t="s">
        <v>919</v>
      </c>
      <c r="B6" s="108"/>
      <c r="C6" s="108"/>
      <c r="D6" s="195"/>
    </row>
    <row r="7" spans="1:4" ht="16.5" customHeight="1">
      <c r="A7" s="556"/>
      <c r="B7" s="107"/>
      <c r="C7" s="557" t="s">
        <v>920</v>
      </c>
      <c r="D7" s="558">
        <v>1121</v>
      </c>
    </row>
    <row r="8" spans="1:4" ht="16.5" customHeight="1">
      <c r="A8" s="556"/>
      <c r="B8" s="107"/>
      <c r="C8" s="559" t="s">
        <v>676</v>
      </c>
      <c r="D8" s="560">
        <v>347</v>
      </c>
    </row>
    <row r="9" spans="1:4" ht="16.5" customHeight="1">
      <c r="A9" s="556"/>
      <c r="B9" s="107"/>
      <c r="C9" s="559" t="s">
        <v>3</v>
      </c>
      <c r="D9" s="561">
        <v>56</v>
      </c>
    </row>
    <row r="10" spans="1:4" ht="16.5" customHeight="1">
      <c r="A10" s="556"/>
      <c r="B10" s="107"/>
      <c r="C10" s="559" t="s">
        <v>921</v>
      </c>
      <c r="D10" s="560">
        <v>213</v>
      </c>
    </row>
    <row r="11" spans="1:4" ht="16.5" customHeight="1">
      <c r="A11" s="556"/>
      <c r="B11" s="107"/>
      <c r="C11" s="559" t="s">
        <v>922</v>
      </c>
      <c r="D11" s="561">
        <v>8</v>
      </c>
    </row>
    <row r="12" spans="1:4" ht="16.5" customHeight="1">
      <c r="A12" s="556"/>
      <c r="B12" s="107"/>
      <c r="C12" s="559" t="s">
        <v>923</v>
      </c>
      <c r="D12" s="561">
        <v>-204</v>
      </c>
    </row>
    <row r="13" spans="1:4" ht="16.5" customHeight="1">
      <c r="A13" s="556"/>
      <c r="B13" s="107"/>
      <c r="C13" s="559" t="s">
        <v>442</v>
      </c>
      <c r="D13" s="561">
        <v>-47</v>
      </c>
    </row>
    <row r="14" spans="1:4" ht="16.5" customHeight="1">
      <c r="A14" s="556"/>
      <c r="B14" s="107"/>
      <c r="C14" s="559" t="s">
        <v>489</v>
      </c>
      <c r="D14" s="561">
        <v>-9271</v>
      </c>
    </row>
    <row r="15" spans="1:4" ht="16.5" customHeight="1">
      <c r="A15" s="556"/>
      <c r="B15" s="107"/>
      <c r="C15" s="559" t="s">
        <v>490</v>
      </c>
      <c r="D15" s="561">
        <v>816</v>
      </c>
    </row>
    <row r="16" spans="1:4" ht="16.5" customHeight="1">
      <c r="A16" s="556"/>
      <c r="B16" s="107"/>
      <c r="C16" s="559" t="s">
        <v>491</v>
      </c>
      <c r="D16" s="561">
        <v>-786</v>
      </c>
    </row>
    <row r="17" spans="1:4" ht="16.5" customHeight="1">
      <c r="A17" s="556"/>
      <c r="B17" s="107"/>
      <c r="C17" s="559" t="s">
        <v>924</v>
      </c>
      <c r="D17" s="561">
        <v>-3</v>
      </c>
    </row>
    <row r="18" spans="1:4" ht="16.5" customHeight="1">
      <c r="A18" s="556"/>
      <c r="B18" s="107"/>
      <c r="C18" s="559" t="s">
        <v>685</v>
      </c>
      <c r="D18" s="561">
        <v>-17787</v>
      </c>
    </row>
    <row r="19" spans="1:4" ht="16.5" customHeight="1">
      <c r="A19" s="556"/>
      <c r="B19" s="107"/>
      <c r="C19" s="559" t="s">
        <v>71</v>
      </c>
      <c r="D19" s="561">
        <v>6382</v>
      </c>
    </row>
    <row r="20" spans="1:4" ht="16.5" customHeight="1">
      <c r="A20" s="556"/>
      <c r="B20" s="107"/>
      <c r="C20" s="559" t="s">
        <v>495</v>
      </c>
      <c r="D20" s="561">
        <v>2363</v>
      </c>
    </row>
    <row r="21" spans="1:4" ht="16.5" customHeight="1">
      <c r="A21" s="556"/>
      <c r="B21" s="107"/>
      <c r="C21" s="559" t="s">
        <v>74</v>
      </c>
      <c r="D21" s="561">
        <v>546</v>
      </c>
    </row>
    <row r="22" spans="1:4" ht="16.5" customHeight="1">
      <c r="A22" s="556"/>
      <c r="B22" s="107"/>
      <c r="C22" s="559" t="s">
        <v>77</v>
      </c>
      <c r="D22" s="561">
        <v>109</v>
      </c>
    </row>
    <row r="23" spans="1:4" ht="16.5" customHeight="1">
      <c r="A23" s="556"/>
      <c r="B23" s="107"/>
      <c r="C23" s="559" t="s">
        <v>501</v>
      </c>
      <c r="D23" s="561">
        <v>9341</v>
      </c>
    </row>
    <row r="24" spans="1:4" ht="16.5" customHeight="1">
      <c r="A24" s="556"/>
      <c r="B24" s="107"/>
      <c r="C24" s="559" t="s">
        <v>502</v>
      </c>
      <c r="D24" s="561">
        <v>-869</v>
      </c>
    </row>
    <row r="25" spans="1:4" ht="16.5" customHeight="1">
      <c r="A25" s="556"/>
      <c r="B25" s="107"/>
      <c r="C25" s="559" t="s">
        <v>39</v>
      </c>
      <c r="D25" s="561">
        <v>875</v>
      </c>
    </row>
    <row r="26" spans="1:4" ht="16.5" customHeight="1">
      <c r="A26" s="556"/>
      <c r="B26" s="107"/>
      <c r="C26" s="559" t="s">
        <v>504</v>
      </c>
      <c r="D26" s="562">
        <v>-6788</v>
      </c>
    </row>
    <row r="27" spans="1:4" ht="16.5" customHeight="1">
      <c r="A27" s="556"/>
      <c r="B27" s="107"/>
      <c r="C27" s="559" t="s">
        <v>769</v>
      </c>
      <c r="D27" s="561">
        <v>0</v>
      </c>
    </row>
    <row r="28" spans="1:4" ht="16.5" customHeight="1">
      <c r="A28" s="556"/>
      <c r="B28" s="107"/>
      <c r="C28" s="559" t="s">
        <v>925</v>
      </c>
      <c r="D28" s="563">
        <v>-159</v>
      </c>
    </row>
    <row r="29" spans="1:4" ht="16.5" customHeight="1">
      <c r="A29" s="556"/>
      <c r="B29" s="107" t="s">
        <v>506</v>
      </c>
      <c r="C29" s="107"/>
      <c r="D29" s="564">
        <v>-6947</v>
      </c>
    </row>
    <row r="30" spans="1:4" ht="16.5" customHeight="1">
      <c r="A30" s="556" t="s">
        <v>926</v>
      </c>
      <c r="B30" s="107"/>
      <c r="C30" s="107"/>
      <c r="D30" s="565"/>
    </row>
    <row r="31" spans="1:4" ht="16.5" customHeight="1">
      <c r="A31" s="556"/>
      <c r="B31" s="107"/>
      <c r="C31" s="559" t="s">
        <v>508</v>
      </c>
      <c r="D31" s="561">
        <v>-54122</v>
      </c>
    </row>
    <row r="32" spans="1:4" ht="16.5" customHeight="1">
      <c r="A32" s="556"/>
      <c r="B32" s="107"/>
      <c r="C32" s="559" t="s">
        <v>509</v>
      </c>
      <c r="D32" s="561">
        <v>38846</v>
      </c>
    </row>
    <row r="33" spans="1:4" ht="16.5" customHeight="1">
      <c r="A33" s="556"/>
      <c r="B33" s="107"/>
      <c r="C33" s="559" t="s">
        <v>82</v>
      </c>
      <c r="D33" s="561">
        <v>33332</v>
      </c>
    </row>
    <row r="34" spans="1:4" ht="16.5" customHeight="1">
      <c r="A34" s="556"/>
      <c r="B34" s="107"/>
      <c r="C34" s="559" t="s">
        <v>31</v>
      </c>
      <c r="D34" s="561">
        <v>-53</v>
      </c>
    </row>
    <row r="35" spans="1:4" ht="16.5" customHeight="1">
      <c r="A35" s="556"/>
      <c r="B35" s="107"/>
      <c r="C35" s="559" t="s">
        <v>33</v>
      </c>
      <c r="D35" s="561">
        <v>-83</v>
      </c>
    </row>
    <row r="36" spans="1:4" ht="16.5" customHeight="1">
      <c r="A36" s="556"/>
      <c r="B36" s="107"/>
      <c r="C36" s="559" t="s">
        <v>32</v>
      </c>
      <c r="D36" s="561">
        <v>125</v>
      </c>
    </row>
    <row r="37" spans="1:4" ht="16.5" customHeight="1">
      <c r="A37" s="556"/>
      <c r="B37" s="107" t="s">
        <v>514</v>
      </c>
      <c r="C37" s="107"/>
      <c r="D37" s="564">
        <v>18045</v>
      </c>
    </row>
    <row r="38" spans="1:4" ht="16.5" customHeight="1">
      <c r="A38" s="556" t="s">
        <v>927</v>
      </c>
      <c r="B38" s="107"/>
      <c r="C38" s="107"/>
      <c r="D38" s="565"/>
    </row>
    <row r="39" spans="1:4" ht="16.5" customHeight="1">
      <c r="A39" s="556"/>
      <c r="B39" s="107"/>
      <c r="C39" s="107" t="s">
        <v>928</v>
      </c>
      <c r="D39" s="565">
        <v>-6700</v>
      </c>
    </row>
    <row r="40" spans="1:4" ht="16.5" customHeight="1">
      <c r="A40" s="556"/>
      <c r="B40" s="107"/>
      <c r="C40" s="107" t="s">
        <v>929</v>
      </c>
      <c r="D40" s="565">
        <v>-35</v>
      </c>
    </row>
    <row r="41" spans="1:4" ht="16.5" customHeight="1">
      <c r="A41" s="556"/>
      <c r="B41" s="107"/>
      <c r="C41" s="559" t="s">
        <v>691</v>
      </c>
      <c r="D41" s="561">
        <v>-292</v>
      </c>
    </row>
    <row r="42" spans="1:4" ht="16.5" customHeight="1">
      <c r="A42" s="556"/>
      <c r="B42" s="107"/>
      <c r="C42" s="559" t="s">
        <v>37</v>
      </c>
      <c r="D42" s="561">
        <v>-3</v>
      </c>
    </row>
    <row r="43" spans="1:4" ht="16.5" customHeight="1">
      <c r="A43" s="556"/>
      <c r="B43" s="107"/>
      <c r="C43" s="559" t="s">
        <v>38</v>
      </c>
      <c r="D43" s="563">
        <v>0</v>
      </c>
    </row>
    <row r="44" spans="1:4" ht="16.5" customHeight="1">
      <c r="A44" s="556"/>
      <c r="B44" s="107" t="s">
        <v>40</v>
      </c>
      <c r="C44" s="107"/>
      <c r="D44" s="564">
        <v>-7031</v>
      </c>
    </row>
    <row r="45" spans="1:4" ht="16.5" customHeight="1">
      <c r="A45" s="556" t="s">
        <v>930</v>
      </c>
      <c r="B45" s="107"/>
      <c r="C45" s="107"/>
      <c r="D45" s="566"/>
    </row>
    <row r="46" spans="1:4" ht="16.5" customHeight="1">
      <c r="A46" s="556" t="s">
        <v>931</v>
      </c>
      <c r="B46" s="107"/>
      <c r="C46" s="107"/>
      <c r="D46" s="565">
        <v>4066</v>
      </c>
    </row>
    <row r="47" spans="1:4" ht="16.5" customHeight="1">
      <c r="A47" s="556" t="s">
        <v>932</v>
      </c>
      <c r="B47" s="107"/>
      <c r="C47" s="107"/>
      <c r="D47" s="564">
        <v>50033</v>
      </c>
    </row>
    <row r="48" spans="1:4" ht="16.5" customHeight="1">
      <c r="A48" s="567" t="s">
        <v>933</v>
      </c>
      <c r="B48" s="568"/>
      <c r="C48" s="568"/>
      <c r="D48" s="569">
        <v>54100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5.75390625" style="209" customWidth="1"/>
    <col min="2" max="2" width="26.375" style="117" customWidth="1"/>
    <col min="3" max="16384" width="9.00390625" style="209" customWidth="1"/>
  </cols>
  <sheetData>
    <row r="1" spans="1:2" ht="14.25">
      <c r="A1" s="570" t="s">
        <v>452</v>
      </c>
      <c r="B1" s="382"/>
    </row>
    <row r="2" spans="1:2" ht="14.25" thickBot="1">
      <c r="A2" s="180"/>
      <c r="B2" s="571" t="s">
        <v>934</v>
      </c>
    </row>
    <row r="3" spans="1:2" ht="40.5">
      <c r="A3" s="572"/>
      <c r="B3" s="573" t="s">
        <v>408</v>
      </c>
    </row>
    <row r="4" spans="1:2" ht="13.5">
      <c r="A4" s="533" t="s">
        <v>27</v>
      </c>
      <c r="B4" s="382"/>
    </row>
    <row r="5" spans="1:2" ht="13.5">
      <c r="A5" s="180" t="s">
        <v>98</v>
      </c>
      <c r="B5" s="382">
        <v>3094</v>
      </c>
    </row>
    <row r="6" spans="1:2" ht="13.5">
      <c r="A6" s="180" t="s">
        <v>99</v>
      </c>
      <c r="B6" s="382">
        <v>399</v>
      </c>
    </row>
    <row r="7" spans="1:2" ht="13.5">
      <c r="A7" s="180" t="s">
        <v>463</v>
      </c>
      <c r="B7" s="382">
        <v>0</v>
      </c>
    </row>
    <row r="8" spans="1:2" ht="13.5">
      <c r="A8" s="180" t="s">
        <v>101</v>
      </c>
      <c r="B8" s="382">
        <v>35</v>
      </c>
    </row>
    <row r="9" spans="1:2" ht="13.5">
      <c r="A9" s="180" t="s">
        <v>312</v>
      </c>
      <c r="B9" s="382" t="s">
        <v>935</v>
      </c>
    </row>
    <row r="10" spans="1:2" ht="13.5">
      <c r="A10" s="180" t="s">
        <v>104</v>
      </c>
      <c r="B10" s="382">
        <v>62</v>
      </c>
    </row>
    <row r="11" spans="1:2" ht="13.5">
      <c r="A11" s="180" t="s">
        <v>105</v>
      </c>
      <c r="B11" s="382">
        <v>-279</v>
      </c>
    </row>
    <row r="12" spans="1:2" ht="13.5">
      <c r="A12" s="180" t="s">
        <v>106</v>
      </c>
      <c r="B12" s="382" t="s">
        <v>935</v>
      </c>
    </row>
    <row r="13" spans="1:2" ht="13.5">
      <c r="A13" s="180" t="s">
        <v>107</v>
      </c>
      <c r="B13" s="382">
        <v>55</v>
      </c>
    </row>
    <row r="14" spans="1:2" ht="13.5">
      <c r="A14" s="180" t="s">
        <v>315</v>
      </c>
      <c r="B14" s="382">
        <v>-1</v>
      </c>
    </row>
    <row r="15" spans="1:2" ht="13.5">
      <c r="A15" s="180" t="s">
        <v>109</v>
      </c>
      <c r="B15" s="382">
        <v>-10530</v>
      </c>
    </row>
    <row r="16" spans="1:2" ht="13.5">
      <c r="A16" s="180" t="s">
        <v>110</v>
      </c>
      <c r="B16" s="382">
        <v>307</v>
      </c>
    </row>
    <row r="17" spans="1:2" ht="13.5">
      <c r="A17" s="180" t="s">
        <v>111</v>
      </c>
      <c r="B17" s="382">
        <v>-783</v>
      </c>
    </row>
    <row r="18" spans="1:2" ht="13.5">
      <c r="A18" s="180" t="s">
        <v>112</v>
      </c>
      <c r="B18" s="382">
        <v>-98</v>
      </c>
    </row>
    <row r="19" spans="1:2" ht="13.5">
      <c r="A19" s="180" t="s">
        <v>113</v>
      </c>
      <c r="B19" s="382">
        <v>4</v>
      </c>
    </row>
    <row r="20" spans="1:2" ht="13.5">
      <c r="A20" s="180" t="s">
        <v>936</v>
      </c>
      <c r="B20" s="382" t="s">
        <v>935</v>
      </c>
    </row>
    <row r="21" spans="1:2" ht="13.5">
      <c r="A21" s="180" t="s">
        <v>114</v>
      </c>
      <c r="B21" s="382">
        <v>-5442</v>
      </c>
    </row>
    <row r="22" spans="1:2" ht="13.5">
      <c r="A22" s="180" t="s">
        <v>115</v>
      </c>
      <c r="B22" s="382">
        <v>16287</v>
      </c>
    </row>
    <row r="23" spans="1:2" ht="13.5">
      <c r="A23" s="180" t="s">
        <v>117</v>
      </c>
      <c r="B23" s="382">
        <v>97</v>
      </c>
    </row>
    <row r="24" spans="1:2" ht="13.5">
      <c r="A24" s="180" t="s">
        <v>118</v>
      </c>
      <c r="B24" s="382">
        <v>460</v>
      </c>
    </row>
    <row r="25" spans="1:2" ht="13.5">
      <c r="A25" s="180" t="s">
        <v>119</v>
      </c>
      <c r="B25" s="382">
        <v>20000</v>
      </c>
    </row>
    <row r="26" spans="1:2" ht="13.5">
      <c r="A26" s="180" t="s">
        <v>121</v>
      </c>
      <c r="B26" s="382">
        <v>166</v>
      </c>
    </row>
    <row r="27" spans="1:2" ht="13.5">
      <c r="A27" s="180" t="s">
        <v>122</v>
      </c>
      <c r="B27" s="382">
        <v>10502</v>
      </c>
    </row>
    <row r="28" spans="1:2" ht="13.5">
      <c r="A28" s="180" t="s">
        <v>123</v>
      </c>
      <c r="B28" s="382">
        <v>-387</v>
      </c>
    </row>
    <row r="29" spans="1:2" ht="13.5">
      <c r="A29" s="180" t="s">
        <v>124</v>
      </c>
      <c r="B29" s="383">
        <v>67</v>
      </c>
    </row>
    <row r="30" spans="1:2" ht="13.5">
      <c r="A30" s="180" t="s">
        <v>125</v>
      </c>
      <c r="B30" s="384">
        <v>34017</v>
      </c>
    </row>
    <row r="31" spans="1:2" ht="13.5">
      <c r="A31" s="180" t="s">
        <v>258</v>
      </c>
      <c r="B31" s="385">
        <v>-524</v>
      </c>
    </row>
    <row r="32" spans="1:2" ht="13.5">
      <c r="A32" s="180" t="s">
        <v>319</v>
      </c>
      <c r="B32" s="383">
        <v>94</v>
      </c>
    </row>
    <row r="33" spans="1:2" ht="13.5">
      <c r="A33" s="180" t="s">
        <v>127</v>
      </c>
      <c r="B33" s="384">
        <v>33587</v>
      </c>
    </row>
    <row r="34" spans="1:2" ht="13.5">
      <c r="A34" s="180" t="s">
        <v>128</v>
      </c>
      <c r="B34" s="382"/>
    </row>
    <row r="35" spans="1:2" ht="13.5">
      <c r="A35" s="180" t="s">
        <v>129</v>
      </c>
      <c r="B35" s="382">
        <v>-25367</v>
      </c>
    </row>
    <row r="36" spans="1:2" ht="13.5">
      <c r="A36" s="180" t="s">
        <v>130</v>
      </c>
      <c r="B36" s="382">
        <v>9005</v>
      </c>
    </row>
    <row r="37" spans="1:2" ht="13.5">
      <c r="A37" s="180" t="s">
        <v>131</v>
      </c>
      <c r="B37" s="382">
        <v>16352</v>
      </c>
    </row>
    <row r="38" spans="1:2" ht="13.5">
      <c r="A38" s="180" t="s">
        <v>133</v>
      </c>
      <c r="B38" s="382">
        <v>-129</v>
      </c>
    </row>
    <row r="39" spans="1:2" ht="13.5">
      <c r="A39" s="180" t="s">
        <v>136</v>
      </c>
      <c r="B39" s="382">
        <v>-35</v>
      </c>
    </row>
    <row r="40" spans="1:2" ht="13.5">
      <c r="A40" s="180" t="s">
        <v>135</v>
      </c>
      <c r="B40" s="383">
        <v>330</v>
      </c>
    </row>
    <row r="41" spans="1:2" ht="13.5">
      <c r="A41" s="180" t="s">
        <v>137</v>
      </c>
      <c r="B41" s="384">
        <v>156</v>
      </c>
    </row>
    <row r="42" spans="1:2" ht="13.5">
      <c r="A42" s="180" t="s">
        <v>138</v>
      </c>
      <c r="B42" s="382"/>
    </row>
    <row r="43" spans="1:2" ht="13.5">
      <c r="A43" s="180" t="s">
        <v>937</v>
      </c>
      <c r="B43" s="382" t="s">
        <v>935</v>
      </c>
    </row>
    <row r="44" spans="1:2" ht="13.5">
      <c r="A44" s="180" t="s">
        <v>938</v>
      </c>
      <c r="B44" s="382" t="s">
        <v>935</v>
      </c>
    </row>
    <row r="45" spans="1:2" ht="13.5">
      <c r="A45" s="180" t="s">
        <v>139</v>
      </c>
      <c r="B45" s="382">
        <v>-445</v>
      </c>
    </row>
    <row r="46" spans="1:2" ht="13.5">
      <c r="A46" s="180" t="s">
        <v>262</v>
      </c>
      <c r="B46" s="382">
        <v>-1</v>
      </c>
    </row>
    <row r="47" spans="1:2" ht="13.5">
      <c r="A47" s="180" t="s">
        <v>140</v>
      </c>
      <c r="B47" s="382">
        <v>-1</v>
      </c>
    </row>
    <row r="48" spans="1:2" ht="13.5">
      <c r="A48" s="180" t="s">
        <v>141</v>
      </c>
      <c r="B48" s="383">
        <v>0</v>
      </c>
    </row>
    <row r="49" spans="1:2" ht="13.5">
      <c r="A49" s="180" t="s">
        <v>142</v>
      </c>
      <c r="B49" s="384">
        <v>-448</v>
      </c>
    </row>
    <row r="50" spans="1:2" ht="13.5">
      <c r="A50" s="180" t="s">
        <v>143</v>
      </c>
      <c r="B50" s="384">
        <v>2</v>
      </c>
    </row>
    <row r="51" spans="1:2" ht="13.5">
      <c r="A51" s="180" t="s">
        <v>144</v>
      </c>
      <c r="B51" s="384">
        <v>33297</v>
      </c>
    </row>
    <row r="52" spans="1:2" ht="13.5">
      <c r="A52" s="180" t="s">
        <v>145</v>
      </c>
      <c r="B52" s="384">
        <v>29963</v>
      </c>
    </row>
    <row r="53" spans="1:2" ht="13.5">
      <c r="A53" s="180" t="s">
        <v>146</v>
      </c>
      <c r="B53" s="384">
        <v>63261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01" customWidth="1"/>
    <col min="2" max="2" width="2.625" style="101" customWidth="1"/>
    <col min="3" max="3" width="13.125" style="101" customWidth="1"/>
    <col min="4" max="4" width="25.625" style="101" customWidth="1"/>
    <col min="5" max="5" width="2.625" style="101" customWidth="1"/>
    <col min="6" max="6" width="7.625" style="101" customWidth="1"/>
    <col min="7" max="7" width="29.125" style="101" customWidth="1"/>
    <col min="8" max="8" width="2.125" style="101" customWidth="1"/>
    <col min="9" max="16384" width="9.00390625" style="101" customWidth="1"/>
  </cols>
  <sheetData>
    <row r="1" spans="2:7" ht="13.5">
      <c r="B1" s="815"/>
      <c r="C1" s="815"/>
      <c r="D1" s="103" t="s">
        <v>939</v>
      </c>
      <c r="F1" s="816" t="s">
        <v>436</v>
      </c>
      <c r="G1" s="787"/>
    </row>
    <row r="2" spans="2:7" ht="13.5">
      <c r="B2" s="815"/>
      <c r="C2" s="815"/>
      <c r="D2" s="103" t="s">
        <v>940</v>
      </c>
      <c r="F2" s="816"/>
      <c r="G2" s="787"/>
    </row>
    <row r="3" spans="2:6" ht="9" customHeight="1">
      <c r="B3" s="216"/>
      <c r="C3" s="216"/>
      <c r="D3" s="103"/>
      <c r="F3" s="180"/>
    </row>
    <row r="4" spans="2:8" ht="13.5" customHeight="1">
      <c r="B4" s="217"/>
      <c r="C4" s="217"/>
      <c r="H4" s="211" t="s">
        <v>56</v>
      </c>
    </row>
    <row r="5" spans="2:8" ht="15" customHeight="1">
      <c r="B5" s="218"/>
      <c r="C5" s="817" t="s">
        <v>941</v>
      </c>
      <c r="D5" s="817"/>
      <c r="E5" s="220"/>
      <c r="F5" s="221" t="s">
        <v>902</v>
      </c>
      <c r="G5" s="818" t="s">
        <v>942</v>
      </c>
      <c r="H5" s="819"/>
    </row>
    <row r="6" spans="2:8" ht="9.75" customHeight="1">
      <c r="B6" s="535"/>
      <c r="C6" s="574"/>
      <c r="D6" s="574"/>
      <c r="E6" s="198"/>
      <c r="F6" s="575" t="s">
        <v>903</v>
      </c>
      <c r="G6" s="576">
        <v>26</v>
      </c>
      <c r="H6" s="577">
        <v>38</v>
      </c>
    </row>
    <row r="7" spans="2:8" ht="15" customHeight="1">
      <c r="B7" s="222" t="s">
        <v>60</v>
      </c>
      <c r="C7" s="223"/>
      <c r="E7" s="224"/>
      <c r="F7" s="578"/>
      <c r="G7" s="579"/>
      <c r="H7" s="185"/>
    </row>
    <row r="8" spans="2:8" ht="15" customHeight="1">
      <c r="B8" s="226"/>
      <c r="C8" s="223" t="s">
        <v>943</v>
      </c>
      <c r="D8" s="128"/>
      <c r="E8" s="224"/>
      <c r="F8" s="580"/>
      <c r="G8" s="579">
        <v>4927</v>
      </c>
      <c r="H8" s="185"/>
    </row>
    <row r="9" spans="2:8" ht="15" customHeight="1">
      <c r="B9" s="226"/>
      <c r="C9" s="223" t="s">
        <v>2</v>
      </c>
      <c r="D9" s="128"/>
      <c r="E9" s="224"/>
      <c r="F9" s="580"/>
      <c r="G9" s="579">
        <v>1061</v>
      </c>
      <c r="H9" s="185"/>
    </row>
    <row r="10" spans="2:8" ht="15" customHeight="1">
      <c r="B10" s="226"/>
      <c r="C10" s="223" t="s">
        <v>3</v>
      </c>
      <c r="D10" s="128"/>
      <c r="E10" s="224"/>
      <c r="F10" s="580"/>
      <c r="G10" s="579">
        <v>300</v>
      </c>
      <c r="H10" s="185"/>
    </row>
    <row r="11" spans="2:8" ht="15" customHeight="1">
      <c r="B11" s="226"/>
      <c r="C11" s="223" t="s">
        <v>62</v>
      </c>
      <c r="D11" s="128"/>
      <c r="E11" s="224"/>
      <c r="F11" s="580"/>
      <c r="G11" s="579">
        <v>-0.1</v>
      </c>
      <c r="H11" s="185"/>
    </row>
    <row r="12" spans="2:8" ht="15" customHeight="1">
      <c r="B12" s="226"/>
      <c r="C12" s="223" t="s">
        <v>63</v>
      </c>
      <c r="D12" s="128"/>
      <c r="E12" s="224"/>
      <c r="F12" s="580"/>
      <c r="G12" s="579">
        <v>-1545</v>
      </c>
      <c r="H12" s="185"/>
    </row>
    <row r="13" spans="2:8" ht="15" customHeight="1">
      <c r="B13" s="226"/>
      <c r="C13" s="223" t="s">
        <v>678</v>
      </c>
      <c r="D13" s="128"/>
      <c r="E13" s="224"/>
      <c r="F13" s="580"/>
      <c r="G13" s="579">
        <v>-83</v>
      </c>
      <c r="H13" s="185"/>
    </row>
    <row r="14" spans="2:8" ht="15" customHeight="1">
      <c r="B14" s="226"/>
      <c r="C14" s="223" t="s">
        <v>944</v>
      </c>
      <c r="D14" s="128"/>
      <c r="E14" s="224"/>
      <c r="F14" s="580"/>
      <c r="G14" s="579">
        <v>-309</v>
      </c>
      <c r="H14" s="185"/>
    </row>
    <row r="15" spans="2:8" ht="15" customHeight="1">
      <c r="B15" s="226"/>
      <c r="C15" s="223" t="s">
        <v>945</v>
      </c>
      <c r="D15" s="128"/>
      <c r="E15" s="224"/>
      <c r="F15" s="580"/>
      <c r="G15" s="579">
        <v>60</v>
      </c>
      <c r="H15" s="185"/>
    </row>
    <row r="16" spans="2:8" ht="15" customHeight="1">
      <c r="B16" s="226"/>
      <c r="C16" s="223" t="s">
        <v>946</v>
      </c>
      <c r="D16" s="128"/>
      <c r="E16" s="224"/>
      <c r="F16" s="580"/>
      <c r="G16" s="579">
        <v>31</v>
      </c>
      <c r="H16" s="185"/>
    </row>
    <row r="17" spans="2:8" ht="15" customHeight="1">
      <c r="B17" s="226"/>
      <c r="C17" s="223" t="s">
        <v>9</v>
      </c>
      <c r="D17" s="128"/>
      <c r="E17" s="224"/>
      <c r="F17" s="580"/>
      <c r="G17" s="579">
        <v>-15924</v>
      </c>
      <c r="H17" s="185"/>
    </row>
    <row r="18" spans="2:8" ht="15" customHeight="1">
      <c r="B18" s="226"/>
      <c r="C18" s="223" t="s">
        <v>10</v>
      </c>
      <c r="D18" s="128"/>
      <c r="E18" s="224"/>
      <c r="F18" s="580"/>
      <c r="G18" s="579">
        <v>583</v>
      </c>
      <c r="H18" s="185"/>
    </row>
    <row r="19" spans="2:8" ht="15" customHeight="1">
      <c r="B19" s="226"/>
      <c r="C19" s="223" t="s">
        <v>68</v>
      </c>
      <c r="D19" s="128"/>
      <c r="E19" s="224"/>
      <c r="F19" s="580"/>
      <c r="G19" s="579">
        <v>-649</v>
      </c>
      <c r="H19" s="185"/>
    </row>
    <row r="20" spans="2:8" ht="15" customHeight="1">
      <c r="B20" s="226"/>
      <c r="C20" s="223" t="s">
        <v>947</v>
      </c>
      <c r="D20" s="128"/>
      <c r="E20" s="224"/>
      <c r="F20" s="580"/>
      <c r="G20" s="579">
        <v>-53</v>
      </c>
      <c r="H20" s="185"/>
    </row>
    <row r="21" spans="2:8" ht="15" customHeight="1">
      <c r="B21" s="226"/>
      <c r="C21" s="223" t="s">
        <v>948</v>
      </c>
      <c r="D21" s="128"/>
      <c r="E21" s="224"/>
      <c r="F21" s="580"/>
      <c r="G21" s="579">
        <v>12</v>
      </c>
      <c r="H21" s="185"/>
    </row>
    <row r="22" spans="2:8" ht="15" customHeight="1">
      <c r="B22" s="226"/>
      <c r="C22" s="223" t="s">
        <v>949</v>
      </c>
      <c r="D22" s="128"/>
      <c r="E22" s="224"/>
      <c r="F22" s="580"/>
      <c r="G22" s="579">
        <v>-1694</v>
      </c>
      <c r="H22" s="185"/>
    </row>
    <row r="23" spans="2:8" ht="15" customHeight="1">
      <c r="B23" s="226"/>
      <c r="C23" s="223" t="s">
        <v>70</v>
      </c>
      <c r="D23" s="128"/>
      <c r="E23" s="224"/>
      <c r="F23" s="580"/>
      <c r="G23" s="579">
        <v>-17989</v>
      </c>
      <c r="H23" s="185"/>
    </row>
    <row r="24" spans="2:8" ht="15" customHeight="1">
      <c r="B24" s="226"/>
      <c r="C24" s="223" t="s">
        <v>71</v>
      </c>
      <c r="D24" s="128"/>
      <c r="E24" s="224"/>
      <c r="F24" s="580"/>
      <c r="G24" s="579">
        <v>25508</v>
      </c>
      <c r="H24" s="185"/>
    </row>
    <row r="25" spans="2:8" ht="15" customHeight="1">
      <c r="B25" s="226"/>
      <c r="C25" s="223" t="s">
        <v>950</v>
      </c>
      <c r="D25" s="128"/>
      <c r="E25" s="224"/>
      <c r="F25" s="580"/>
      <c r="G25" s="579">
        <v>-0.1</v>
      </c>
      <c r="H25" s="185"/>
    </row>
    <row r="26" spans="2:8" ht="15" customHeight="1">
      <c r="B26" s="226"/>
      <c r="C26" s="223" t="s">
        <v>74</v>
      </c>
      <c r="D26" s="128"/>
      <c r="E26" s="224"/>
      <c r="F26" s="580"/>
      <c r="G26" s="579">
        <v>-3053</v>
      </c>
      <c r="H26" s="185"/>
    </row>
    <row r="27" spans="2:8" ht="15" customHeight="1">
      <c r="B27" s="226"/>
      <c r="C27" s="223" t="s">
        <v>951</v>
      </c>
      <c r="D27" s="128"/>
      <c r="E27" s="224"/>
      <c r="F27" s="580"/>
      <c r="G27" s="579">
        <v>10000</v>
      </c>
      <c r="H27" s="185"/>
    </row>
    <row r="28" spans="2:8" ht="15" customHeight="1">
      <c r="B28" s="226"/>
      <c r="C28" s="223" t="s">
        <v>952</v>
      </c>
      <c r="D28" s="128"/>
      <c r="E28" s="224"/>
      <c r="F28" s="580"/>
      <c r="G28" s="579">
        <v>154</v>
      </c>
      <c r="H28" s="185"/>
    </row>
    <row r="29" spans="2:8" ht="15" customHeight="1">
      <c r="B29" s="226"/>
      <c r="C29" s="223" t="s">
        <v>77</v>
      </c>
      <c r="D29" s="128"/>
      <c r="E29" s="224"/>
      <c r="F29" s="580"/>
      <c r="G29" s="579">
        <v>8</v>
      </c>
      <c r="H29" s="185"/>
    </row>
    <row r="30" spans="2:8" ht="15" customHeight="1">
      <c r="B30" s="226"/>
      <c r="C30" s="223" t="s">
        <v>449</v>
      </c>
      <c r="D30" s="128"/>
      <c r="E30" s="224"/>
      <c r="F30" s="580"/>
      <c r="G30" s="579">
        <v>-194</v>
      </c>
      <c r="H30" s="185"/>
    </row>
    <row r="31" spans="2:8" ht="15" customHeight="1">
      <c r="B31" s="226"/>
      <c r="C31" s="223" t="s">
        <v>501</v>
      </c>
      <c r="D31" s="128"/>
      <c r="E31" s="224"/>
      <c r="F31" s="580"/>
      <c r="G31" s="579">
        <v>15771</v>
      </c>
      <c r="H31" s="185"/>
    </row>
    <row r="32" spans="2:8" ht="15" customHeight="1">
      <c r="B32" s="226"/>
      <c r="C32" s="223" t="s">
        <v>23</v>
      </c>
      <c r="D32" s="128"/>
      <c r="E32" s="224"/>
      <c r="F32" s="580"/>
      <c r="G32" s="579">
        <v>-661</v>
      </c>
      <c r="H32" s="185"/>
    </row>
    <row r="33" spans="2:8" ht="15" customHeight="1">
      <c r="B33" s="226"/>
      <c r="C33" s="223" t="s">
        <v>39</v>
      </c>
      <c r="D33" s="128"/>
      <c r="E33" s="224"/>
      <c r="F33" s="580"/>
      <c r="G33" s="579">
        <v>-122</v>
      </c>
      <c r="H33" s="185"/>
    </row>
    <row r="34" spans="2:8" ht="15" customHeight="1">
      <c r="B34" s="226"/>
      <c r="C34" s="223" t="s">
        <v>504</v>
      </c>
      <c r="D34" s="128"/>
      <c r="E34" s="224"/>
      <c r="F34" s="580"/>
      <c r="G34" s="579">
        <v>16137</v>
      </c>
      <c r="H34" s="185"/>
    </row>
    <row r="35" spans="2:8" ht="15" customHeight="1" thickBot="1">
      <c r="B35" s="226"/>
      <c r="C35" s="223" t="s">
        <v>80</v>
      </c>
      <c r="D35" s="128"/>
      <c r="E35" s="224"/>
      <c r="F35" s="580"/>
      <c r="G35" s="581">
        <v>-221</v>
      </c>
      <c r="H35" s="118"/>
    </row>
    <row r="36" spans="2:8" ht="15" customHeight="1" thickBot="1" thickTop="1">
      <c r="B36" s="226"/>
      <c r="C36" s="223" t="s">
        <v>60</v>
      </c>
      <c r="D36" s="128"/>
      <c r="E36" s="224"/>
      <c r="F36" s="582" t="s">
        <v>909</v>
      </c>
      <c r="G36" s="583">
        <v>15915</v>
      </c>
      <c r="H36" s="584"/>
    </row>
    <row r="37" spans="2:8" ht="15" customHeight="1" thickTop="1">
      <c r="B37" s="222" t="s">
        <v>34</v>
      </c>
      <c r="C37" s="223"/>
      <c r="D37" s="128"/>
      <c r="E37" s="224"/>
      <c r="F37" s="580"/>
      <c r="G37" s="585"/>
      <c r="H37" s="118"/>
    </row>
    <row r="38" spans="2:8" ht="15" customHeight="1">
      <c r="B38" s="226"/>
      <c r="C38" s="223" t="s">
        <v>28</v>
      </c>
      <c r="D38" s="128"/>
      <c r="E38" s="224"/>
      <c r="F38" s="580"/>
      <c r="G38" s="579">
        <v>-24587</v>
      </c>
      <c r="H38" s="185"/>
    </row>
    <row r="39" spans="2:8" ht="15" customHeight="1">
      <c r="B39" s="226"/>
      <c r="C39" s="223" t="s">
        <v>29</v>
      </c>
      <c r="D39" s="128"/>
      <c r="E39" s="224"/>
      <c r="F39" s="580"/>
      <c r="G39" s="579">
        <v>6364</v>
      </c>
      <c r="H39" s="185"/>
    </row>
    <row r="40" spans="2:8" ht="15" customHeight="1">
      <c r="B40" s="226"/>
      <c r="C40" s="223" t="s">
        <v>798</v>
      </c>
      <c r="D40" s="128"/>
      <c r="E40" s="224"/>
      <c r="F40" s="580"/>
      <c r="G40" s="579">
        <v>13592</v>
      </c>
      <c r="H40" s="185"/>
    </row>
    <row r="41" spans="2:8" ht="15" customHeight="1">
      <c r="B41" s="226"/>
      <c r="C41" s="223" t="s">
        <v>396</v>
      </c>
      <c r="D41" s="128"/>
      <c r="E41" s="224"/>
      <c r="F41" s="580"/>
      <c r="G41" s="579">
        <v>-614</v>
      </c>
      <c r="H41" s="185"/>
    </row>
    <row r="42" spans="2:8" ht="15" customHeight="1">
      <c r="B42" s="226"/>
      <c r="C42" s="223" t="s">
        <v>32</v>
      </c>
      <c r="D42" s="128"/>
      <c r="E42" s="224"/>
      <c r="F42" s="580"/>
      <c r="G42" s="579">
        <v>33</v>
      </c>
      <c r="H42" s="185"/>
    </row>
    <row r="43" spans="2:8" ht="15" customHeight="1" thickBot="1">
      <c r="B43" s="226"/>
      <c r="C43" s="223" t="s">
        <v>33</v>
      </c>
      <c r="D43" s="128"/>
      <c r="E43" s="224"/>
      <c r="F43" s="586"/>
      <c r="G43" s="581">
        <v>-221</v>
      </c>
      <c r="H43" s="534"/>
    </row>
    <row r="44" spans="2:8" ht="15" customHeight="1" thickBot="1" thickTop="1">
      <c r="B44" s="226"/>
      <c r="C44" s="223" t="s">
        <v>34</v>
      </c>
      <c r="D44" s="128"/>
      <c r="E44" s="224"/>
      <c r="F44" s="582" t="s">
        <v>84</v>
      </c>
      <c r="G44" s="583">
        <v>-5433</v>
      </c>
      <c r="H44" s="584"/>
    </row>
    <row r="45" spans="2:8" ht="15" customHeight="1" thickTop="1">
      <c r="B45" s="222" t="s">
        <v>40</v>
      </c>
      <c r="C45" s="223"/>
      <c r="D45" s="128"/>
      <c r="E45" s="224"/>
      <c r="F45" s="580"/>
      <c r="G45" s="585"/>
      <c r="H45" s="118"/>
    </row>
    <row r="46" spans="2:8" ht="15.75" customHeight="1">
      <c r="B46" s="226"/>
      <c r="C46" s="223" t="s">
        <v>86</v>
      </c>
      <c r="D46" s="128"/>
      <c r="E46" s="224"/>
      <c r="F46" s="580"/>
      <c r="G46" s="579">
        <v>-648</v>
      </c>
      <c r="H46" s="185"/>
    </row>
    <row r="47" spans="2:8" ht="15" customHeight="1">
      <c r="B47" s="226"/>
      <c r="C47" s="223" t="s">
        <v>37</v>
      </c>
      <c r="D47" s="128"/>
      <c r="E47" s="224"/>
      <c r="F47" s="580"/>
      <c r="G47" s="579">
        <v>-4</v>
      </c>
      <c r="H47" s="185"/>
    </row>
    <row r="48" spans="2:8" ht="15" customHeight="1" thickBot="1">
      <c r="B48" s="226"/>
      <c r="C48" s="223" t="s">
        <v>38</v>
      </c>
      <c r="D48" s="128"/>
      <c r="E48" s="224"/>
      <c r="F48" s="580"/>
      <c r="G48" s="579">
        <v>0</v>
      </c>
      <c r="H48" s="185"/>
    </row>
    <row r="49" spans="2:8" ht="15" customHeight="1" thickTop="1">
      <c r="B49" s="226"/>
      <c r="C49" s="223" t="s">
        <v>40</v>
      </c>
      <c r="D49" s="128"/>
      <c r="E49" s="224"/>
      <c r="F49" s="587" t="s">
        <v>87</v>
      </c>
      <c r="G49" s="588">
        <v>-652</v>
      </c>
      <c r="H49" s="589"/>
    </row>
    <row r="50" spans="2:8" ht="15" customHeight="1">
      <c r="B50" s="222" t="s">
        <v>41</v>
      </c>
      <c r="C50" s="223"/>
      <c r="D50" s="128"/>
      <c r="E50" s="224"/>
      <c r="F50" s="590" t="s">
        <v>88</v>
      </c>
      <c r="G50" s="579">
        <v>1</v>
      </c>
      <c r="H50" s="591"/>
    </row>
    <row r="51" spans="2:8" ht="15" customHeight="1">
      <c r="B51" s="222" t="s">
        <v>953</v>
      </c>
      <c r="C51" s="223"/>
      <c r="D51" s="128"/>
      <c r="E51" s="224"/>
      <c r="F51" s="590" t="s">
        <v>91</v>
      </c>
      <c r="G51" s="579">
        <v>9831</v>
      </c>
      <c r="H51" s="591"/>
    </row>
    <row r="52" spans="2:8" ht="15" customHeight="1">
      <c r="B52" s="222" t="s">
        <v>43</v>
      </c>
      <c r="C52" s="223"/>
      <c r="D52" s="128"/>
      <c r="E52" s="224"/>
      <c r="F52" s="590" t="s">
        <v>92</v>
      </c>
      <c r="G52" s="579">
        <v>61018</v>
      </c>
      <c r="H52" s="591"/>
    </row>
    <row r="53" spans="2:8" ht="15" customHeight="1" thickBot="1">
      <c r="B53" s="222" t="s">
        <v>44</v>
      </c>
      <c r="C53" s="223"/>
      <c r="D53" s="128"/>
      <c r="E53" s="224"/>
      <c r="F53" s="592" t="s">
        <v>93</v>
      </c>
      <c r="G53" s="593">
        <v>70850</v>
      </c>
      <c r="H53" s="594"/>
    </row>
    <row r="54" spans="2:3" ht="14.25" thickTop="1">
      <c r="B54" s="595"/>
      <c r="C54" s="595"/>
    </row>
    <row r="55" spans="2:3" ht="13.5">
      <c r="B55" s="595"/>
      <c r="C55" s="595"/>
    </row>
  </sheetData>
  <sheetProtection/>
  <mergeCells count="4">
    <mergeCell ref="B1:C2"/>
    <mergeCell ref="F1:G2"/>
    <mergeCell ref="C5:D5"/>
    <mergeCell ref="G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875" style="3" bestFit="1" customWidth="1"/>
    <col min="2" max="2" width="20.875" style="3" customWidth="1"/>
    <col min="3" max="16384" width="9.00390625" style="3" customWidth="1"/>
  </cols>
  <sheetData>
    <row r="1" ht="13.5">
      <c r="A1" s="88" t="s">
        <v>147</v>
      </c>
    </row>
    <row r="2" spans="1:2" ht="14.25" thickBot="1">
      <c r="A2" s="89" t="s">
        <v>148</v>
      </c>
      <c r="B2" s="90" t="s">
        <v>97</v>
      </c>
    </row>
    <row r="3" spans="1:2" ht="39" thickTop="1">
      <c r="A3" s="91" t="s">
        <v>148</v>
      </c>
      <c r="B3" s="91" t="s">
        <v>149</v>
      </c>
    </row>
    <row r="4" spans="1:2" ht="15" customHeight="1">
      <c r="A4" s="92" t="s">
        <v>49</v>
      </c>
      <c r="B4" s="93" t="s">
        <v>148</v>
      </c>
    </row>
    <row r="5" spans="1:2" ht="15" customHeight="1">
      <c r="A5" s="94" t="s">
        <v>150</v>
      </c>
      <c r="B5" s="95">
        <v>3189</v>
      </c>
    </row>
    <row r="6" spans="1:2" ht="15" customHeight="1">
      <c r="A6" s="94" t="s">
        <v>151</v>
      </c>
      <c r="B6" s="95">
        <v>1098</v>
      </c>
    </row>
    <row r="7" spans="1:2" ht="15" customHeight="1">
      <c r="A7" s="94" t="s">
        <v>152</v>
      </c>
      <c r="B7" s="95">
        <v>55</v>
      </c>
    </row>
    <row r="8" spans="1:2" ht="15" customHeight="1">
      <c r="A8" s="94" t="s">
        <v>153</v>
      </c>
      <c r="B8" s="95">
        <v>-212</v>
      </c>
    </row>
    <row r="9" spans="1:2" ht="15" customHeight="1">
      <c r="A9" s="94" t="s">
        <v>154</v>
      </c>
      <c r="B9" s="95">
        <v>78</v>
      </c>
    </row>
    <row r="10" spans="1:2" ht="15" customHeight="1">
      <c r="A10" s="94" t="s">
        <v>155</v>
      </c>
      <c r="B10" s="95">
        <v>45</v>
      </c>
    </row>
    <row r="11" spans="1:2" ht="15" customHeight="1">
      <c r="A11" s="94" t="s">
        <v>156</v>
      </c>
      <c r="B11" s="95">
        <v>-5</v>
      </c>
    </row>
    <row r="12" spans="1:2" ht="15" customHeight="1">
      <c r="A12" s="94" t="s">
        <v>157</v>
      </c>
      <c r="B12" s="95">
        <v>-1</v>
      </c>
    </row>
    <row r="13" spans="1:2" ht="15" customHeight="1">
      <c r="A13" s="94" t="s">
        <v>158</v>
      </c>
      <c r="B13" s="95">
        <v>-26</v>
      </c>
    </row>
    <row r="14" spans="1:2" ht="15" customHeight="1">
      <c r="A14" s="94" t="s">
        <v>159</v>
      </c>
      <c r="B14" s="95">
        <v>-12509</v>
      </c>
    </row>
    <row r="15" spans="1:2" ht="15" customHeight="1">
      <c r="A15" s="94" t="s">
        <v>160</v>
      </c>
      <c r="B15" s="95">
        <v>707</v>
      </c>
    </row>
    <row r="16" spans="1:2" ht="15" customHeight="1">
      <c r="A16" s="94" t="s">
        <v>161</v>
      </c>
      <c r="B16" s="95">
        <v>-707</v>
      </c>
    </row>
    <row r="17" spans="1:2" ht="15" customHeight="1">
      <c r="A17" s="94" t="s">
        <v>162</v>
      </c>
      <c r="B17" s="95">
        <v>-0.1</v>
      </c>
    </row>
    <row r="18" spans="1:2" ht="15" customHeight="1">
      <c r="A18" s="94" t="s">
        <v>163</v>
      </c>
      <c r="B18" s="95">
        <v>-16</v>
      </c>
    </row>
    <row r="19" spans="1:2" ht="15" customHeight="1">
      <c r="A19" s="94" t="s">
        <v>164</v>
      </c>
      <c r="B19" s="95">
        <v>-43782</v>
      </c>
    </row>
    <row r="20" spans="1:2" ht="15" customHeight="1">
      <c r="A20" s="94" t="s">
        <v>165</v>
      </c>
      <c r="B20" s="95">
        <v>27562</v>
      </c>
    </row>
    <row r="21" spans="1:2" ht="15" customHeight="1">
      <c r="A21" s="94" t="s">
        <v>166</v>
      </c>
      <c r="B21" s="95">
        <v>33200</v>
      </c>
    </row>
    <row r="22" spans="1:2" ht="15" customHeight="1">
      <c r="A22" s="94" t="s">
        <v>167</v>
      </c>
      <c r="B22" s="95">
        <v>-4838</v>
      </c>
    </row>
    <row r="23" spans="1:2" ht="15" customHeight="1">
      <c r="A23" s="94" t="s">
        <v>168</v>
      </c>
      <c r="B23" s="95">
        <v>3</v>
      </c>
    </row>
    <row r="24" spans="1:2" ht="15" customHeight="1">
      <c r="A24" s="94" t="s">
        <v>169</v>
      </c>
      <c r="B24" s="95">
        <v>5</v>
      </c>
    </row>
    <row r="25" spans="1:2" ht="15" customHeight="1">
      <c r="A25" s="94" t="s">
        <v>170</v>
      </c>
      <c r="B25" s="95">
        <v>0</v>
      </c>
    </row>
    <row r="26" spans="1:2" ht="15" customHeight="1">
      <c r="A26" s="94" t="s">
        <v>171</v>
      </c>
      <c r="B26" s="95">
        <v>9077</v>
      </c>
    </row>
    <row r="27" spans="1:2" ht="15" customHeight="1">
      <c r="A27" s="94" t="s">
        <v>172</v>
      </c>
      <c r="B27" s="95">
        <v>-729</v>
      </c>
    </row>
    <row r="28" spans="1:2" ht="15" customHeight="1">
      <c r="A28" s="94" t="s">
        <v>24</v>
      </c>
      <c r="B28" s="96">
        <v>596</v>
      </c>
    </row>
    <row r="29" spans="1:2" ht="15" customHeight="1">
      <c r="A29" s="94" t="s">
        <v>25</v>
      </c>
      <c r="B29" s="97">
        <v>12790</v>
      </c>
    </row>
    <row r="30" spans="1:2" ht="15" customHeight="1">
      <c r="A30" s="94" t="s">
        <v>173</v>
      </c>
      <c r="B30" s="98">
        <v>28</v>
      </c>
    </row>
    <row r="31" spans="1:2" ht="15" customHeight="1">
      <c r="A31" s="94" t="s">
        <v>26</v>
      </c>
      <c r="B31" s="96">
        <v>-254</v>
      </c>
    </row>
    <row r="32" spans="1:2" ht="15" customHeight="1">
      <c r="A32" s="94" t="s">
        <v>27</v>
      </c>
      <c r="B32" s="97">
        <v>12564</v>
      </c>
    </row>
    <row r="33" spans="1:2" ht="15" customHeight="1">
      <c r="A33" s="94" t="s">
        <v>128</v>
      </c>
      <c r="B33" s="93" t="s">
        <v>148</v>
      </c>
    </row>
    <row r="34" spans="1:2" ht="15" customHeight="1">
      <c r="A34" s="94" t="s">
        <v>174</v>
      </c>
      <c r="B34" s="95">
        <v>-160092</v>
      </c>
    </row>
    <row r="35" spans="1:2" ht="15" customHeight="1">
      <c r="A35" s="94" t="s">
        <v>175</v>
      </c>
      <c r="B35" s="95">
        <v>21746</v>
      </c>
    </row>
    <row r="36" spans="1:2" ht="15" customHeight="1">
      <c r="A36" s="94" t="s">
        <v>30</v>
      </c>
      <c r="B36" s="95">
        <v>97621</v>
      </c>
    </row>
    <row r="37" spans="1:2" ht="15" customHeight="1">
      <c r="A37" s="94" t="s">
        <v>176</v>
      </c>
      <c r="B37" s="95">
        <v>3677</v>
      </c>
    </row>
    <row r="38" spans="1:2" ht="15" customHeight="1">
      <c r="A38" s="94" t="s">
        <v>177</v>
      </c>
      <c r="B38" s="95">
        <v>-647</v>
      </c>
    </row>
    <row r="39" spans="1:2" ht="15" customHeight="1">
      <c r="A39" s="94" t="s">
        <v>178</v>
      </c>
      <c r="B39" s="95">
        <v>22</v>
      </c>
    </row>
    <row r="40" spans="1:2" ht="15" customHeight="1">
      <c r="A40" s="94" t="s">
        <v>179</v>
      </c>
      <c r="B40" s="96">
        <v>-60</v>
      </c>
    </row>
    <row r="41" spans="1:2" ht="15" customHeight="1">
      <c r="A41" s="94" t="s">
        <v>128</v>
      </c>
      <c r="B41" s="97">
        <v>-37732</v>
      </c>
    </row>
    <row r="42" spans="1:2" ht="15" customHeight="1">
      <c r="A42" s="94" t="s">
        <v>138</v>
      </c>
      <c r="B42" s="99" t="s">
        <v>148</v>
      </c>
    </row>
    <row r="43" spans="1:2" ht="15" customHeight="1">
      <c r="A43" s="94" t="s">
        <v>180</v>
      </c>
      <c r="B43" s="95">
        <v>-20</v>
      </c>
    </row>
    <row r="44" spans="1:2" ht="15" customHeight="1">
      <c r="A44" s="94" t="s">
        <v>36</v>
      </c>
      <c r="B44" s="96">
        <v>-323</v>
      </c>
    </row>
    <row r="45" spans="1:2" ht="15" customHeight="1">
      <c r="A45" s="94" t="s">
        <v>138</v>
      </c>
      <c r="B45" s="97">
        <v>-343</v>
      </c>
    </row>
    <row r="46" spans="1:2" ht="15" customHeight="1">
      <c r="A46" s="94" t="s">
        <v>143</v>
      </c>
      <c r="B46" s="96">
        <v>0</v>
      </c>
    </row>
    <row r="47" spans="1:2" ht="15" customHeight="1">
      <c r="A47" s="94" t="s">
        <v>144</v>
      </c>
      <c r="B47" s="97">
        <v>-25510</v>
      </c>
    </row>
    <row r="48" spans="1:2" ht="15" customHeight="1">
      <c r="A48" s="94" t="s">
        <v>145</v>
      </c>
      <c r="B48" s="96">
        <v>105720</v>
      </c>
    </row>
    <row r="49" spans="1:2" ht="15" customHeight="1">
      <c r="A49" s="94" t="s">
        <v>181</v>
      </c>
      <c r="B49" s="97">
        <v>80209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405" customWidth="1"/>
    <col min="3" max="3" width="44.625" style="405" customWidth="1"/>
    <col min="4" max="4" width="28.625" style="405" customWidth="1"/>
    <col min="5" max="5" width="2.125" style="405" customWidth="1"/>
    <col min="6" max="6" width="16.875" style="242" bestFit="1" customWidth="1"/>
    <col min="7" max="16384" width="9.00390625" style="405" customWidth="1"/>
  </cols>
  <sheetData>
    <row r="1" ht="8.25" customHeight="1"/>
    <row r="2" spans="3:5" ht="12.75" customHeight="1">
      <c r="C2" s="405" t="s">
        <v>954</v>
      </c>
      <c r="E2" s="596"/>
    </row>
    <row r="3" spans="3:5" ht="12.75" customHeight="1">
      <c r="C3" s="597" t="s">
        <v>955</v>
      </c>
      <c r="E3" s="596"/>
    </row>
    <row r="4" spans="2:5" ht="12.75" customHeight="1">
      <c r="B4" s="598"/>
      <c r="C4" s="597" t="s">
        <v>956</v>
      </c>
      <c r="D4" s="596"/>
      <c r="E4" s="596"/>
    </row>
    <row r="5" spans="2:5" ht="13.5" customHeight="1">
      <c r="B5" s="599"/>
      <c r="E5" s="600" t="s">
        <v>56</v>
      </c>
    </row>
    <row r="6" spans="2:6" s="599" customFormat="1" ht="15.75" customHeight="1">
      <c r="B6" s="601"/>
      <c r="C6" s="602" t="s">
        <v>957</v>
      </c>
      <c r="D6" s="603" t="s">
        <v>942</v>
      </c>
      <c r="E6" s="602"/>
      <c r="F6" s="604"/>
    </row>
    <row r="7" spans="2:6" s="599" customFormat="1" ht="15.75" customHeight="1">
      <c r="B7" s="605" t="s">
        <v>958</v>
      </c>
      <c r="C7" s="606"/>
      <c r="D7" s="607"/>
      <c r="E7" s="608"/>
      <c r="F7" s="604"/>
    </row>
    <row r="8" spans="2:7" s="599" customFormat="1" ht="15.75" customHeight="1">
      <c r="B8" s="609"/>
      <c r="C8" s="610" t="s">
        <v>61</v>
      </c>
      <c r="D8" s="611">
        <v>3082</v>
      </c>
      <c r="E8" s="612"/>
      <c r="F8" s="604"/>
      <c r="G8" s="604"/>
    </row>
    <row r="9" spans="2:7" s="599" customFormat="1" ht="15.75" customHeight="1">
      <c r="B9" s="609"/>
      <c r="C9" s="610" t="s">
        <v>2</v>
      </c>
      <c r="D9" s="611">
        <v>455</v>
      </c>
      <c r="E9" s="612"/>
      <c r="F9" s="604"/>
      <c r="G9" s="604"/>
    </row>
    <row r="10" spans="2:7" s="599" customFormat="1" ht="15.75" customHeight="1">
      <c r="B10" s="609"/>
      <c r="C10" s="610" t="s">
        <v>63</v>
      </c>
      <c r="D10" s="611">
        <v>-929</v>
      </c>
      <c r="E10" s="612"/>
      <c r="F10" s="604"/>
      <c r="G10" s="604"/>
    </row>
    <row r="11" spans="2:7" s="599" customFormat="1" ht="15.75" customHeight="1">
      <c r="B11" s="609"/>
      <c r="C11" s="613" t="s">
        <v>959</v>
      </c>
      <c r="D11" s="611">
        <v>-7</v>
      </c>
      <c r="E11" s="612"/>
      <c r="F11" s="604"/>
      <c r="G11" s="604"/>
    </row>
    <row r="12" spans="2:7" s="599" customFormat="1" ht="15.75" customHeight="1">
      <c r="B12" s="609"/>
      <c r="C12" s="610" t="s">
        <v>960</v>
      </c>
      <c r="D12" s="611">
        <v>-4</v>
      </c>
      <c r="E12" s="612"/>
      <c r="F12" s="604"/>
      <c r="G12" s="604"/>
    </row>
    <row r="13" spans="2:7" s="599" customFormat="1" ht="15.75" customHeight="1">
      <c r="B13" s="609"/>
      <c r="C13" s="610" t="s">
        <v>961</v>
      </c>
      <c r="D13" s="611">
        <v>-165</v>
      </c>
      <c r="E13" s="612"/>
      <c r="F13" s="604"/>
      <c r="G13" s="604"/>
    </row>
    <row r="14" spans="2:7" s="599" customFormat="1" ht="15.75" customHeight="1">
      <c r="B14" s="609"/>
      <c r="C14" s="610" t="s">
        <v>962</v>
      </c>
      <c r="D14" s="611">
        <v>40</v>
      </c>
      <c r="E14" s="612"/>
      <c r="F14" s="604"/>
      <c r="G14" s="604"/>
    </row>
    <row r="15" spans="2:7" s="599" customFormat="1" ht="15.75" customHeight="1">
      <c r="B15" s="609"/>
      <c r="C15" s="610" t="s">
        <v>963</v>
      </c>
      <c r="D15" s="611">
        <v>-3</v>
      </c>
      <c r="E15" s="612"/>
      <c r="F15" s="604"/>
      <c r="G15" s="604"/>
    </row>
    <row r="16" spans="2:7" s="599" customFormat="1" ht="15.75" customHeight="1">
      <c r="B16" s="609"/>
      <c r="C16" s="610" t="s">
        <v>964</v>
      </c>
      <c r="D16" s="611">
        <v>-27</v>
      </c>
      <c r="E16" s="612"/>
      <c r="F16" s="604"/>
      <c r="G16" s="604"/>
    </row>
    <row r="17" spans="2:7" s="599" customFormat="1" ht="15.75" customHeight="1">
      <c r="B17" s="609"/>
      <c r="C17" s="610" t="s">
        <v>9</v>
      </c>
      <c r="D17" s="611">
        <v>-10621</v>
      </c>
      <c r="E17" s="612"/>
      <c r="F17" s="604"/>
      <c r="G17" s="604"/>
    </row>
    <row r="18" spans="2:7" s="599" customFormat="1" ht="15.75" customHeight="1">
      <c r="B18" s="609"/>
      <c r="C18" s="610" t="s">
        <v>10</v>
      </c>
      <c r="D18" s="611">
        <v>600</v>
      </c>
      <c r="E18" s="612"/>
      <c r="F18" s="604"/>
      <c r="G18" s="604"/>
    </row>
    <row r="19" spans="2:7" s="599" customFormat="1" ht="15.75" customHeight="1">
      <c r="B19" s="609"/>
      <c r="C19" s="610" t="s">
        <v>68</v>
      </c>
      <c r="D19" s="611">
        <v>-265</v>
      </c>
      <c r="E19" s="612"/>
      <c r="F19" s="604"/>
      <c r="G19" s="604"/>
    </row>
    <row r="20" spans="2:7" s="599" customFormat="1" ht="15.75" customHeight="1">
      <c r="B20" s="609"/>
      <c r="C20" s="610" t="s">
        <v>965</v>
      </c>
      <c r="D20" s="611">
        <v>-3</v>
      </c>
      <c r="E20" s="612"/>
      <c r="F20" s="604"/>
      <c r="G20" s="604"/>
    </row>
    <row r="21" spans="2:7" s="599" customFormat="1" ht="15.75" customHeight="1">
      <c r="B21" s="609"/>
      <c r="C21" s="610" t="s">
        <v>684</v>
      </c>
      <c r="D21" s="611">
        <v>-48</v>
      </c>
      <c r="E21" s="612"/>
      <c r="F21" s="604"/>
      <c r="G21" s="604"/>
    </row>
    <row r="22" spans="2:7" s="599" customFormat="1" ht="15.75" customHeight="1">
      <c r="B22" s="609"/>
      <c r="C22" s="610" t="s">
        <v>494</v>
      </c>
      <c r="D22" s="611">
        <v>-30245</v>
      </c>
      <c r="E22" s="612"/>
      <c r="F22" s="604"/>
      <c r="G22" s="604"/>
    </row>
    <row r="23" spans="2:7" s="599" customFormat="1" ht="15.75" customHeight="1">
      <c r="B23" s="609"/>
      <c r="C23" s="610" t="s">
        <v>71</v>
      </c>
      <c r="D23" s="611">
        <v>36323</v>
      </c>
      <c r="E23" s="612"/>
      <c r="F23" s="604"/>
      <c r="G23" s="604"/>
    </row>
    <row r="24" spans="2:7" s="599" customFormat="1" ht="15.75" customHeight="1">
      <c r="B24" s="609"/>
      <c r="C24" s="613" t="s">
        <v>966</v>
      </c>
      <c r="D24" s="611">
        <v>-170</v>
      </c>
      <c r="E24" s="612"/>
      <c r="F24" s="604"/>
      <c r="G24" s="604"/>
    </row>
    <row r="25" spans="2:7" s="599" customFormat="1" ht="15.75" customHeight="1">
      <c r="B25" s="609"/>
      <c r="C25" s="610" t="s">
        <v>967</v>
      </c>
      <c r="D25" s="611">
        <v>14</v>
      </c>
      <c r="E25" s="612"/>
      <c r="F25" s="604"/>
      <c r="G25" s="604"/>
    </row>
    <row r="26" spans="2:7" s="599" customFormat="1" ht="15.75" customHeight="1">
      <c r="B26" s="609"/>
      <c r="C26" s="610" t="s">
        <v>968</v>
      </c>
      <c r="D26" s="611">
        <v>5722</v>
      </c>
      <c r="E26" s="612"/>
      <c r="F26" s="604"/>
      <c r="G26" s="604"/>
    </row>
    <row r="27" spans="2:7" s="599" customFormat="1" ht="15.75" customHeight="1">
      <c r="B27" s="609"/>
      <c r="C27" s="610" t="s">
        <v>969</v>
      </c>
      <c r="D27" s="611">
        <v>-784</v>
      </c>
      <c r="E27" s="612"/>
      <c r="F27" s="604"/>
      <c r="G27" s="604"/>
    </row>
    <row r="28" spans="2:7" s="599" customFormat="1" ht="15.75" customHeight="1">
      <c r="B28" s="609"/>
      <c r="C28" s="610" t="s">
        <v>22</v>
      </c>
      <c r="D28" s="611">
        <v>10590</v>
      </c>
      <c r="E28" s="612"/>
      <c r="F28" s="604"/>
      <c r="G28" s="604"/>
    </row>
    <row r="29" spans="2:7" s="599" customFormat="1" ht="15.75" customHeight="1">
      <c r="B29" s="609"/>
      <c r="C29" s="610" t="s">
        <v>23</v>
      </c>
      <c r="D29" s="611">
        <v>-624</v>
      </c>
      <c r="E29" s="612"/>
      <c r="F29" s="604"/>
      <c r="G29" s="604"/>
    </row>
    <row r="30" spans="2:7" s="599" customFormat="1" ht="15.75" customHeight="1">
      <c r="B30" s="614"/>
      <c r="C30" s="615" t="s">
        <v>503</v>
      </c>
      <c r="D30" s="616">
        <v>130</v>
      </c>
      <c r="E30" s="617"/>
      <c r="F30" s="604"/>
      <c r="G30" s="604"/>
    </row>
    <row r="31" spans="2:7" s="599" customFormat="1" ht="15.75" customHeight="1">
      <c r="B31" s="618"/>
      <c r="C31" s="619" t="s">
        <v>79</v>
      </c>
      <c r="D31" s="620">
        <v>13060</v>
      </c>
      <c r="E31" s="621"/>
      <c r="F31" s="604"/>
      <c r="G31" s="604"/>
    </row>
    <row r="32" spans="2:7" s="599" customFormat="1" ht="15.75" customHeight="1">
      <c r="B32" s="618"/>
      <c r="C32" s="622" t="s">
        <v>80</v>
      </c>
      <c r="D32" s="620">
        <v>-765</v>
      </c>
      <c r="E32" s="621"/>
      <c r="F32" s="604"/>
      <c r="G32" s="604"/>
    </row>
    <row r="33" spans="2:7" s="599" customFormat="1" ht="15.75" customHeight="1">
      <c r="B33" s="623"/>
      <c r="C33" s="624" t="s">
        <v>60</v>
      </c>
      <c r="D33" s="625">
        <v>12295</v>
      </c>
      <c r="E33" s="626"/>
      <c r="F33" s="604"/>
      <c r="G33" s="604"/>
    </row>
    <row r="34" spans="2:7" s="599" customFormat="1" ht="15.75" customHeight="1">
      <c r="B34" s="605" t="s">
        <v>970</v>
      </c>
      <c r="C34" s="606"/>
      <c r="D34" s="627"/>
      <c r="E34" s="608"/>
      <c r="F34" s="604"/>
      <c r="G34" s="604"/>
    </row>
    <row r="35" spans="2:7" s="599" customFormat="1" ht="15.75" customHeight="1">
      <c r="B35" s="609"/>
      <c r="C35" s="610" t="s">
        <v>28</v>
      </c>
      <c r="D35" s="611">
        <v>-16744</v>
      </c>
      <c r="E35" s="612"/>
      <c r="F35" s="604"/>
      <c r="G35" s="604"/>
    </row>
    <row r="36" spans="2:7" s="599" customFormat="1" ht="15.75" customHeight="1">
      <c r="B36" s="609"/>
      <c r="C36" s="610" t="s">
        <v>29</v>
      </c>
      <c r="D36" s="611">
        <v>930</v>
      </c>
      <c r="E36" s="612"/>
      <c r="F36" s="604"/>
      <c r="G36" s="604"/>
    </row>
    <row r="37" spans="2:7" s="599" customFormat="1" ht="15.75" customHeight="1">
      <c r="B37" s="609"/>
      <c r="C37" s="610" t="s">
        <v>798</v>
      </c>
      <c r="D37" s="611">
        <v>10293</v>
      </c>
      <c r="E37" s="612"/>
      <c r="F37" s="604"/>
      <c r="G37" s="604"/>
    </row>
    <row r="38" spans="2:7" s="599" customFormat="1" ht="15.75" customHeight="1">
      <c r="B38" s="609"/>
      <c r="C38" s="610" t="s">
        <v>31</v>
      </c>
      <c r="D38" s="611">
        <v>-1976</v>
      </c>
      <c r="E38" s="612"/>
      <c r="F38" s="604"/>
      <c r="G38" s="604"/>
    </row>
    <row r="39" spans="2:7" s="599" customFormat="1" ht="15.75" customHeight="1">
      <c r="B39" s="609"/>
      <c r="C39" s="610" t="s">
        <v>32</v>
      </c>
      <c r="D39" s="611">
        <v>70</v>
      </c>
      <c r="E39" s="612"/>
      <c r="F39" s="604"/>
      <c r="G39" s="604"/>
    </row>
    <row r="40" spans="2:7" s="599" customFormat="1" ht="15.75" customHeight="1">
      <c r="B40" s="628"/>
      <c r="C40" s="629" t="s">
        <v>503</v>
      </c>
      <c r="D40" s="630">
        <v>-174</v>
      </c>
      <c r="E40" s="617"/>
      <c r="F40" s="604"/>
      <c r="G40" s="604"/>
    </row>
    <row r="41" spans="2:7" s="599" customFormat="1" ht="15.75" customHeight="1">
      <c r="B41" s="623"/>
      <c r="C41" s="624" t="s">
        <v>34</v>
      </c>
      <c r="D41" s="625">
        <v>-7601</v>
      </c>
      <c r="E41" s="626"/>
      <c r="F41" s="604"/>
      <c r="G41" s="604"/>
    </row>
    <row r="42" spans="2:7" s="599" customFormat="1" ht="15.75" customHeight="1">
      <c r="B42" s="605" t="s">
        <v>971</v>
      </c>
      <c r="C42" s="606"/>
      <c r="D42" s="627"/>
      <c r="E42" s="608"/>
      <c r="F42" s="604"/>
      <c r="G42" s="604"/>
    </row>
    <row r="43" spans="2:7" s="599" customFormat="1" ht="15.75" customHeight="1">
      <c r="B43" s="609"/>
      <c r="C43" s="610" t="s">
        <v>86</v>
      </c>
      <c r="D43" s="611">
        <v>-169</v>
      </c>
      <c r="E43" s="612"/>
      <c r="F43" s="604"/>
      <c r="G43" s="604"/>
    </row>
    <row r="44" spans="2:7" s="599" customFormat="1" ht="15.75" customHeight="1">
      <c r="B44" s="628"/>
      <c r="C44" s="631" t="s">
        <v>85</v>
      </c>
      <c r="D44" s="611">
        <v>-29</v>
      </c>
      <c r="E44" s="632"/>
      <c r="F44" s="604"/>
      <c r="G44" s="604"/>
    </row>
    <row r="45" spans="2:7" s="599" customFormat="1" ht="15.75" customHeight="1">
      <c r="B45" s="614"/>
      <c r="C45" s="610" t="s">
        <v>37</v>
      </c>
      <c r="D45" s="611">
        <v>-1</v>
      </c>
      <c r="E45" s="617"/>
      <c r="F45" s="604"/>
      <c r="G45" s="604"/>
    </row>
    <row r="46" spans="2:7" s="599" customFormat="1" ht="15.75" customHeight="1">
      <c r="B46" s="618"/>
      <c r="C46" s="624" t="s">
        <v>40</v>
      </c>
      <c r="D46" s="625">
        <v>-200</v>
      </c>
      <c r="E46" s="621"/>
      <c r="F46" s="604"/>
      <c r="G46" s="604"/>
    </row>
    <row r="47" spans="2:7" s="599" customFormat="1" ht="15.75" customHeight="1">
      <c r="B47" s="633" t="s">
        <v>972</v>
      </c>
      <c r="C47" s="634"/>
      <c r="D47" s="635">
        <v>3</v>
      </c>
      <c r="E47" s="626"/>
      <c r="F47" s="604"/>
      <c r="G47" s="604"/>
    </row>
    <row r="48" spans="2:7" s="599" customFormat="1" ht="15.75" customHeight="1">
      <c r="B48" s="633" t="s">
        <v>973</v>
      </c>
      <c r="C48" s="634"/>
      <c r="D48" s="625">
        <v>4496</v>
      </c>
      <c r="E48" s="626"/>
      <c r="F48" s="604"/>
      <c r="G48" s="604"/>
    </row>
    <row r="49" spans="2:7" s="599" customFormat="1" ht="15.75" customHeight="1">
      <c r="B49" s="633" t="s">
        <v>974</v>
      </c>
      <c r="C49" s="634"/>
      <c r="D49" s="625">
        <v>39497</v>
      </c>
      <c r="E49" s="626"/>
      <c r="F49" s="604"/>
      <c r="G49" s="604"/>
    </row>
    <row r="50" spans="2:7" s="599" customFormat="1" ht="15.75" customHeight="1">
      <c r="B50" s="633" t="s">
        <v>975</v>
      </c>
      <c r="C50" s="634"/>
      <c r="D50" s="620">
        <v>43993</v>
      </c>
      <c r="E50" s="626"/>
      <c r="F50" s="604"/>
      <c r="G50" s="604"/>
    </row>
    <row r="51" spans="3:6" s="636" customFormat="1" ht="13.5">
      <c r="C51" s="637"/>
      <c r="F51" s="242"/>
    </row>
    <row r="52" spans="3:6" s="636" customFormat="1" ht="13.5">
      <c r="C52" s="637"/>
      <c r="F52" s="242"/>
    </row>
    <row r="53" spans="3:6" s="638" customFormat="1" ht="13.5">
      <c r="C53" s="637"/>
      <c r="F53" s="242"/>
    </row>
    <row r="54" spans="3:6" s="638" customFormat="1" ht="13.5">
      <c r="C54" s="637"/>
      <c r="D54" s="639"/>
      <c r="E54" s="639"/>
      <c r="F54" s="242"/>
    </row>
    <row r="55" spans="3:6" s="638" customFormat="1" ht="13.5" customHeight="1">
      <c r="C55" s="640"/>
      <c r="D55" s="641"/>
      <c r="E55" s="641"/>
      <c r="F55" s="242"/>
    </row>
    <row r="56" spans="3:6" s="638" customFormat="1" ht="13.5" customHeight="1">
      <c r="C56" s="640"/>
      <c r="D56" s="641"/>
      <c r="E56" s="641"/>
      <c r="F56" s="242"/>
    </row>
    <row r="57" spans="3:6" s="638" customFormat="1" ht="13.5" customHeight="1">
      <c r="C57" s="640"/>
      <c r="D57" s="642"/>
      <c r="E57" s="642"/>
      <c r="F57" s="242"/>
    </row>
    <row r="58" spans="3:5" ht="13.5">
      <c r="C58" s="643"/>
      <c r="D58" s="643"/>
      <c r="E58" s="64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01" customWidth="1"/>
    <col min="2" max="2" width="2.625" style="101" customWidth="1"/>
    <col min="3" max="3" width="50.625" style="101" customWidth="1"/>
    <col min="4" max="4" width="2.625" style="101" customWidth="1"/>
    <col min="5" max="5" width="7.625" style="101" customWidth="1"/>
    <col min="6" max="6" width="30.625" style="101" customWidth="1"/>
    <col min="7" max="16384" width="9.00390625" style="101" customWidth="1"/>
  </cols>
  <sheetData>
    <row r="1" spans="2:6" ht="36" customHeight="1">
      <c r="B1" s="216"/>
      <c r="C1" s="644" t="s">
        <v>976</v>
      </c>
      <c r="D1" s="787" t="s">
        <v>436</v>
      </c>
      <c r="E1" s="787"/>
      <c r="F1" s="787"/>
    </row>
    <row r="2" spans="2:6" ht="30.75" customHeight="1">
      <c r="B2" s="101" t="s">
        <v>977</v>
      </c>
      <c r="F2" s="211" t="s">
        <v>56</v>
      </c>
    </row>
    <row r="3" spans="2:6" ht="18" customHeight="1">
      <c r="B3" s="187"/>
      <c r="C3" s="317" t="s">
        <v>941</v>
      </c>
      <c r="D3" s="534"/>
      <c r="E3" s="318" t="s">
        <v>902</v>
      </c>
      <c r="F3" s="318" t="s">
        <v>942</v>
      </c>
    </row>
    <row r="4" spans="2:6" ht="9.75" customHeight="1">
      <c r="B4" s="535"/>
      <c r="C4" s="198"/>
      <c r="D4" s="198"/>
      <c r="E4" s="575" t="s">
        <v>903</v>
      </c>
      <c r="F4" s="537" t="s">
        <v>978</v>
      </c>
    </row>
    <row r="5" spans="2:6" ht="18" customHeight="1">
      <c r="B5" s="813" t="s">
        <v>60</v>
      </c>
      <c r="C5" s="814"/>
      <c r="D5" s="224"/>
      <c r="E5" s="578"/>
      <c r="F5" s="214"/>
    </row>
    <row r="6" spans="2:6" ht="18" customHeight="1">
      <c r="B6" s="226"/>
      <c r="C6" s="538" t="s">
        <v>61</v>
      </c>
      <c r="D6" s="224"/>
      <c r="E6" s="580"/>
      <c r="F6" s="214">
        <v>9943</v>
      </c>
    </row>
    <row r="7" spans="2:6" ht="18" customHeight="1">
      <c r="B7" s="226"/>
      <c r="C7" s="538" t="s">
        <v>676</v>
      </c>
      <c r="D7" s="224"/>
      <c r="E7" s="580"/>
      <c r="F7" s="214">
        <v>1678</v>
      </c>
    </row>
    <row r="8" spans="2:6" ht="18" customHeight="1">
      <c r="B8" s="226"/>
      <c r="C8" s="538" t="s">
        <v>979</v>
      </c>
      <c r="D8" s="224"/>
      <c r="E8" s="580"/>
      <c r="F8" s="214">
        <v>366</v>
      </c>
    </row>
    <row r="9" spans="2:6" ht="18" customHeight="1">
      <c r="B9" s="226"/>
      <c r="C9" s="538" t="s">
        <v>921</v>
      </c>
      <c r="D9" s="224"/>
      <c r="E9" s="580"/>
      <c r="F9" s="214">
        <v>-2004</v>
      </c>
    </row>
    <row r="10" spans="2:6" ht="18" customHeight="1">
      <c r="B10" s="226"/>
      <c r="C10" s="538" t="s">
        <v>761</v>
      </c>
      <c r="D10" s="224"/>
      <c r="E10" s="580"/>
      <c r="F10" s="214">
        <v>-6</v>
      </c>
    </row>
    <row r="11" spans="2:6" ht="18" customHeight="1">
      <c r="B11" s="226"/>
      <c r="C11" s="538" t="s">
        <v>980</v>
      </c>
      <c r="D11" s="224"/>
      <c r="E11" s="580"/>
      <c r="F11" s="214">
        <v>-2872</v>
      </c>
    </row>
    <row r="12" spans="2:6" ht="18" customHeight="1">
      <c r="B12" s="226"/>
      <c r="C12" s="538" t="s">
        <v>981</v>
      </c>
      <c r="D12" s="224"/>
      <c r="E12" s="580"/>
      <c r="F12" s="214">
        <v>1</v>
      </c>
    </row>
    <row r="13" spans="2:6" ht="18" customHeight="1">
      <c r="B13" s="226"/>
      <c r="C13" s="538" t="s">
        <v>982</v>
      </c>
      <c r="D13" s="224"/>
      <c r="E13" s="580"/>
      <c r="F13" s="214">
        <v>2</v>
      </c>
    </row>
    <row r="14" spans="2:6" ht="18" customHeight="1">
      <c r="B14" s="226"/>
      <c r="C14" s="538" t="s">
        <v>886</v>
      </c>
      <c r="D14" s="224"/>
      <c r="E14" s="580"/>
      <c r="F14" s="214">
        <v>42</v>
      </c>
    </row>
    <row r="15" spans="2:6" ht="18" customHeight="1">
      <c r="B15" s="226"/>
      <c r="C15" s="538" t="s">
        <v>983</v>
      </c>
      <c r="D15" s="224"/>
      <c r="E15" s="580"/>
      <c r="F15" s="214">
        <v>-70</v>
      </c>
    </row>
    <row r="16" spans="2:6" ht="18" customHeight="1">
      <c r="B16" s="226"/>
      <c r="C16" s="538" t="s">
        <v>489</v>
      </c>
      <c r="D16" s="224"/>
      <c r="E16" s="580"/>
      <c r="F16" s="214">
        <v>-28643</v>
      </c>
    </row>
    <row r="17" spans="2:6" ht="18" customHeight="1">
      <c r="B17" s="226"/>
      <c r="C17" s="538" t="s">
        <v>490</v>
      </c>
      <c r="D17" s="224"/>
      <c r="E17" s="580"/>
      <c r="F17" s="214">
        <v>1450</v>
      </c>
    </row>
    <row r="18" spans="2:6" ht="18" customHeight="1">
      <c r="B18" s="226"/>
      <c r="C18" s="538" t="s">
        <v>491</v>
      </c>
      <c r="D18" s="224"/>
      <c r="E18" s="580"/>
      <c r="F18" s="214">
        <v>-3226</v>
      </c>
    </row>
    <row r="19" spans="2:6" ht="18" customHeight="1">
      <c r="B19" s="226"/>
      <c r="C19" s="538" t="s">
        <v>762</v>
      </c>
      <c r="D19" s="224"/>
      <c r="E19" s="580"/>
      <c r="F19" s="214">
        <v>-2286</v>
      </c>
    </row>
    <row r="20" spans="2:6" ht="18" customHeight="1">
      <c r="B20" s="226"/>
      <c r="C20" s="538" t="s">
        <v>684</v>
      </c>
      <c r="D20" s="224"/>
      <c r="E20" s="580"/>
      <c r="F20" s="214">
        <v>13</v>
      </c>
    </row>
    <row r="21" spans="2:6" ht="18" customHeight="1">
      <c r="B21" s="226"/>
      <c r="C21" s="538" t="s">
        <v>984</v>
      </c>
      <c r="D21" s="224"/>
      <c r="E21" s="580"/>
      <c r="F21" s="214">
        <v>-87</v>
      </c>
    </row>
    <row r="22" spans="2:6" ht="18" customHeight="1">
      <c r="B22" s="226"/>
      <c r="C22" s="538" t="s">
        <v>685</v>
      </c>
      <c r="D22" s="224"/>
      <c r="E22" s="580"/>
      <c r="F22" s="214">
        <v>-38736</v>
      </c>
    </row>
    <row r="23" spans="2:6" ht="18" customHeight="1">
      <c r="B23" s="226"/>
      <c r="C23" s="538" t="s">
        <v>985</v>
      </c>
      <c r="D23" s="224"/>
      <c r="E23" s="580"/>
      <c r="F23" s="214">
        <v>44586</v>
      </c>
    </row>
    <row r="24" spans="2:6" ht="18" customHeight="1">
      <c r="B24" s="226"/>
      <c r="C24" s="538" t="s">
        <v>986</v>
      </c>
      <c r="D24" s="224"/>
      <c r="E24" s="580"/>
      <c r="F24" s="214">
        <v>-100</v>
      </c>
    </row>
    <row r="25" spans="2:6" ht="18" customHeight="1">
      <c r="B25" s="226"/>
      <c r="C25" s="353" t="s">
        <v>987</v>
      </c>
      <c r="D25" s="224"/>
      <c r="E25" s="580"/>
      <c r="F25" s="214">
        <v>-170</v>
      </c>
    </row>
    <row r="26" spans="2:6" ht="18" customHeight="1">
      <c r="B26" s="226"/>
      <c r="C26" s="538" t="s">
        <v>988</v>
      </c>
      <c r="D26" s="224"/>
      <c r="E26" s="580"/>
      <c r="F26" s="214">
        <v>-1936</v>
      </c>
    </row>
    <row r="27" spans="2:6" ht="18" customHeight="1">
      <c r="B27" s="226"/>
      <c r="C27" s="538" t="s">
        <v>989</v>
      </c>
      <c r="D27" s="224"/>
      <c r="E27" s="580"/>
      <c r="F27" s="214">
        <v>18657</v>
      </c>
    </row>
    <row r="28" spans="2:6" ht="18" customHeight="1">
      <c r="B28" s="226"/>
      <c r="C28" s="538" t="s">
        <v>990</v>
      </c>
      <c r="D28" s="224"/>
      <c r="E28" s="580"/>
      <c r="F28" s="214">
        <v>27</v>
      </c>
    </row>
    <row r="29" spans="2:6" ht="18" customHeight="1">
      <c r="B29" s="226"/>
      <c r="C29" s="538" t="s">
        <v>991</v>
      </c>
      <c r="D29" s="224"/>
      <c r="E29" s="580"/>
      <c r="F29" s="214">
        <v>958</v>
      </c>
    </row>
    <row r="30" spans="2:6" ht="18" customHeight="1">
      <c r="B30" s="226"/>
      <c r="C30" s="538" t="s">
        <v>992</v>
      </c>
      <c r="D30" s="224"/>
      <c r="E30" s="580"/>
      <c r="F30" s="214">
        <v>-6</v>
      </c>
    </row>
    <row r="31" spans="2:6" ht="18" customHeight="1">
      <c r="B31" s="226"/>
      <c r="C31" s="538" t="s">
        <v>501</v>
      </c>
      <c r="D31" s="224"/>
      <c r="E31" s="580"/>
      <c r="F31" s="214">
        <v>28777</v>
      </c>
    </row>
    <row r="32" spans="2:6" ht="18" customHeight="1">
      <c r="B32" s="226"/>
      <c r="C32" s="538" t="s">
        <v>502</v>
      </c>
      <c r="D32" s="224"/>
      <c r="E32" s="580"/>
      <c r="F32" s="214">
        <v>-1537</v>
      </c>
    </row>
    <row r="33" spans="2:6" ht="18" customHeight="1">
      <c r="B33" s="226"/>
      <c r="C33" s="538" t="s">
        <v>39</v>
      </c>
      <c r="D33" s="224"/>
      <c r="E33" s="580"/>
      <c r="F33" s="214">
        <v>1908</v>
      </c>
    </row>
    <row r="34" spans="2:6" ht="18" customHeight="1">
      <c r="B34" s="226"/>
      <c r="C34" s="317" t="s">
        <v>993</v>
      </c>
      <c r="D34" s="224"/>
      <c r="E34" s="580"/>
      <c r="F34" s="214">
        <v>26729</v>
      </c>
    </row>
    <row r="35" spans="2:6" ht="18" customHeight="1" thickBot="1">
      <c r="B35" s="226"/>
      <c r="C35" s="538" t="s">
        <v>994</v>
      </c>
      <c r="D35" s="224"/>
      <c r="E35" s="580"/>
      <c r="F35" s="214">
        <v>-1325</v>
      </c>
    </row>
    <row r="36" spans="2:6" ht="18" customHeight="1" thickBot="1" thickTop="1">
      <c r="B36" s="226"/>
      <c r="C36" s="538" t="s">
        <v>60</v>
      </c>
      <c r="D36" s="224"/>
      <c r="E36" s="582" t="s">
        <v>909</v>
      </c>
      <c r="F36" s="645">
        <v>25404</v>
      </c>
    </row>
    <row r="37" spans="2:6" ht="18" customHeight="1" thickTop="1">
      <c r="B37" s="813" t="s">
        <v>34</v>
      </c>
      <c r="C37" s="814"/>
      <c r="D37" s="128"/>
      <c r="E37" s="580"/>
      <c r="F37" s="646"/>
    </row>
    <row r="38" spans="2:6" ht="18" customHeight="1">
      <c r="B38" s="184"/>
      <c r="C38" s="538" t="s">
        <v>28</v>
      </c>
      <c r="D38" s="128"/>
      <c r="E38" s="580"/>
      <c r="F38" s="214">
        <v>-897007</v>
      </c>
    </row>
    <row r="39" spans="2:6" ht="18" customHeight="1">
      <c r="B39" s="184"/>
      <c r="C39" s="538" t="s">
        <v>29</v>
      </c>
      <c r="D39" s="128"/>
      <c r="E39" s="580"/>
      <c r="F39" s="214">
        <v>840286</v>
      </c>
    </row>
    <row r="40" spans="2:6" ht="18" customHeight="1">
      <c r="B40" s="184"/>
      <c r="C40" s="538" t="s">
        <v>82</v>
      </c>
      <c r="D40" s="128"/>
      <c r="E40" s="580"/>
      <c r="F40" s="214">
        <v>55346</v>
      </c>
    </row>
    <row r="41" spans="2:6" ht="18" customHeight="1">
      <c r="B41" s="184"/>
      <c r="C41" s="538" t="s">
        <v>31</v>
      </c>
      <c r="D41" s="128"/>
      <c r="E41" s="580"/>
      <c r="F41" s="214">
        <v>-714</v>
      </c>
    </row>
    <row r="42" spans="2:6" ht="18" customHeight="1">
      <c r="B42" s="184"/>
      <c r="C42" s="538" t="s">
        <v>995</v>
      </c>
      <c r="D42" s="128"/>
      <c r="E42" s="580"/>
      <c r="F42" s="214">
        <v>-5</v>
      </c>
    </row>
    <row r="43" spans="2:6" ht="18" customHeight="1">
      <c r="B43" s="184"/>
      <c r="C43" s="538" t="s">
        <v>32</v>
      </c>
      <c r="D43" s="128"/>
      <c r="E43" s="580"/>
      <c r="F43" s="647">
        <v>0</v>
      </c>
    </row>
    <row r="44" spans="2:6" ht="18" customHeight="1" thickBot="1">
      <c r="B44" s="184"/>
      <c r="C44" s="538" t="s">
        <v>33</v>
      </c>
      <c r="D44" s="128"/>
      <c r="E44" s="580"/>
      <c r="F44" s="647">
        <v>-32</v>
      </c>
    </row>
    <row r="45" spans="2:6" ht="18" customHeight="1" thickBot="1" thickTop="1">
      <c r="B45" s="184"/>
      <c r="C45" s="538" t="s">
        <v>34</v>
      </c>
      <c r="D45" s="128"/>
      <c r="E45" s="582" t="s">
        <v>910</v>
      </c>
      <c r="F45" s="645">
        <v>-2126</v>
      </c>
    </row>
    <row r="46" spans="2:6" ht="18" customHeight="1" thickTop="1">
      <c r="B46" s="813" t="s">
        <v>40</v>
      </c>
      <c r="C46" s="814"/>
      <c r="D46" s="128"/>
      <c r="E46" s="580"/>
      <c r="F46" s="646"/>
    </row>
    <row r="47" spans="2:6" ht="18" customHeight="1">
      <c r="B47" s="184"/>
      <c r="C47" s="538" t="s">
        <v>86</v>
      </c>
      <c r="D47" s="128"/>
      <c r="E47" s="580"/>
      <c r="F47" s="214">
        <v>-1934</v>
      </c>
    </row>
    <row r="48" spans="2:6" ht="18" customHeight="1">
      <c r="B48" s="184"/>
      <c r="C48" s="538" t="s">
        <v>302</v>
      </c>
      <c r="D48" s="128"/>
      <c r="E48" s="580"/>
      <c r="F48" s="214">
        <v>-2</v>
      </c>
    </row>
    <row r="49" spans="2:6" ht="18" customHeight="1">
      <c r="B49" s="184"/>
      <c r="C49" s="538" t="s">
        <v>37</v>
      </c>
      <c r="D49" s="128"/>
      <c r="E49" s="580"/>
      <c r="F49" s="214">
        <v>-22</v>
      </c>
    </row>
    <row r="50" spans="2:6" ht="18" customHeight="1" thickBot="1">
      <c r="B50" s="184"/>
      <c r="C50" s="538" t="s">
        <v>38</v>
      </c>
      <c r="D50" s="128"/>
      <c r="E50" s="580"/>
      <c r="F50" s="647">
        <v>64</v>
      </c>
    </row>
    <row r="51" spans="2:6" ht="18" customHeight="1" thickTop="1">
      <c r="B51" s="197"/>
      <c r="C51" s="648" t="s">
        <v>40</v>
      </c>
      <c r="D51" s="127"/>
      <c r="E51" s="587" t="s">
        <v>996</v>
      </c>
      <c r="F51" s="649">
        <v>-1895</v>
      </c>
    </row>
    <row r="52" spans="2:6" ht="18" customHeight="1">
      <c r="B52" s="813" t="s">
        <v>41</v>
      </c>
      <c r="C52" s="814"/>
      <c r="D52" s="128"/>
      <c r="E52" s="590" t="s">
        <v>997</v>
      </c>
      <c r="F52" s="650">
        <v>9</v>
      </c>
    </row>
    <row r="53" spans="2:6" ht="18" customHeight="1">
      <c r="B53" s="813" t="s">
        <v>90</v>
      </c>
      <c r="C53" s="814"/>
      <c r="D53" s="128"/>
      <c r="E53" s="590" t="s">
        <v>998</v>
      </c>
      <c r="F53" s="650">
        <v>21392</v>
      </c>
    </row>
    <row r="54" spans="2:6" ht="18" customHeight="1">
      <c r="B54" s="813" t="s">
        <v>43</v>
      </c>
      <c r="C54" s="814"/>
      <c r="D54" s="128"/>
      <c r="E54" s="590" t="s">
        <v>999</v>
      </c>
      <c r="F54" s="650">
        <v>51832</v>
      </c>
    </row>
    <row r="55" spans="2:6" ht="18" customHeight="1" thickBot="1">
      <c r="B55" s="813" t="s">
        <v>44</v>
      </c>
      <c r="C55" s="814"/>
      <c r="D55" s="128"/>
      <c r="E55" s="592" t="s">
        <v>1000</v>
      </c>
      <c r="F55" s="651">
        <v>73224</v>
      </c>
    </row>
    <row r="56" spans="2:6" ht="18" customHeight="1" thickTop="1">
      <c r="B56" s="652"/>
      <c r="C56" s="653"/>
      <c r="D56" s="652"/>
      <c r="E56" s="654"/>
      <c r="F56" s="652"/>
    </row>
    <row r="57" spans="2:6" ht="13.5">
      <c r="B57" s="595"/>
      <c r="C57" s="595"/>
      <c r="D57" s="595"/>
      <c r="E57" s="595"/>
      <c r="F57" s="595"/>
    </row>
    <row r="58" spans="2:6" ht="13.5">
      <c r="B58" s="595"/>
      <c r="C58" s="595"/>
      <c r="D58" s="595"/>
      <c r="E58" s="595"/>
      <c r="F58" s="595"/>
    </row>
    <row r="59" spans="2:6" ht="13.5">
      <c r="B59" s="595"/>
      <c r="C59" s="595"/>
      <c r="D59" s="595"/>
      <c r="E59" s="595"/>
      <c r="F59" s="595"/>
    </row>
    <row r="60" ht="13.5">
      <c r="B60" s="595"/>
    </row>
    <row r="61" ht="13.5">
      <c r="B61" s="595"/>
    </row>
  </sheetData>
  <sheetProtection/>
  <mergeCells count="8">
    <mergeCell ref="B54:C54"/>
    <mergeCell ref="B55:C55"/>
    <mergeCell ref="D1:F1"/>
    <mergeCell ref="B5:C5"/>
    <mergeCell ref="B37:C37"/>
    <mergeCell ref="B46:C46"/>
    <mergeCell ref="B52:C52"/>
    <mergeCell ref="B53:C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53.875" style="101" bestFit="1" customWidth="1"/>
    <col min="2" max="2" width="25.625" style="101" customWidth="1"/>
    <col min="3" max="3" width="7.25390625" style="101" customWidth="1"/>
    <col min="4" max="4" width="14.625" style="101" customWidth="1"/>
    <col min="5" max="16384" width="9.00390625" style="101" customWidth="1"/>
  </cols>
  <sheetData>
    <row r="1" spans="1:4" ht="32.25" customHeight="1">
      <c r="A1" s="694" t="s">
        <v>182</v>
      </c>
      <c r="B1" s="694"/>
      <c r="C1" s="100"/>
      <c r="D1" s="100"/>
    </row>
    <row r="2" ht="13.5">
      <c r="B2" s="103" t="s">
        <v>97</v>
      </c>
    </row>
    <row r="3" spans="1:2" ht="13.5">
      <c r="A3" s="540" t="s">
        <v>183</v>
      </c>
      <c r="B3" s="114" t="s">
        <v>184</v>
      </c>
    </row>
    <row r="4" spans="1:2" ht="13.5">
      <c r="A4" s="540" t="s">
        <v>185</v>
      </c>
      <c r="B4" s="196"/>
    </row>
    <row r="5" spans="1:2" ht="13.5" customHeight="1">
      <c r="A5" s="682" t="s">
        <v>186</v>
      </c>
      <c r="B5" s="683">
        <v>4662</v>
      </c>
    </row>
    <row r="6" spans="1:2" ht="13.5">
      <c r="A6" s="540" t="s">
        <v>187</v>
      </c>
      <c r="B6" s="683">
        <v>743</v>
      </c>
    </row>
    <row r="7" spans="1:2" ht="13.5">
      <c r="A7" s="540" t="s">
        <v>188</v>
      </c>
      <c r="B7" s="683">
        <v>10</v>
      </c>
    </row>
    <row r="8" spans="1:2" ht="13.5">
      <c r="A8" s="684" t="s">
        <v>189</v>
      </c>
      <c r="B8" s="683">
        <v>-125</v>
      </c>
    </row>
    <row r="9" spans="1:2" ht="13.5">
      <c r="A9" s="684" t="s">
        <v>190</v>
      </c>
      <c r="B9" s="683">
        <v>35</v>
      </c>
    </row>
    <row r="10" spans="1:2" ht="13.5">
      <c r="A10" s="684" t="s">
        <v>191</v>
      </c>
      <c r="B10" s="683">
        <v>264</v>
      </c>
    </row>
    <row r="11" spans="1:2" ht="13.5">
      <c r="A11" s="684" t="s">
        <v>192</v>
      </c>
      <c r="B11" s="683">
        <v>34</v>
      </c>
    </row>
    <row r="12" spans="1:2" ht="13.5">
      <c r="A12" s="684" t="s">
        <v>193</v>
      </c>
      <c r="B12" s="683">
        <v>-80</v>
      </c>
    </row>
    <row r="13" spans="1:2" ht="13.5">
      <c r="A13" s="684" t="s">
        <v>194</v>
      </c>
      <c r="B13" s="683">
        <v>-36</v>
      </c>
    </row>
    <row r="14" spans="1:2" ht="13.5">
      <c r="A14" s="684" t="s">
        <v>195</v>
      </c>
      <c r="B14" s="683">
        <v>21</v>
      </c>
    </row>
    <row r="15" spans="1:2" ht="13.5">
      <c r="A15" s="684" t="s">
        <v>196</v>
      </c>
      <c r="B15" s="683">
        <v>1</v>
      </c>
    </row>
    <row r="16" spans="1:2" ht="13.5">
      <c r="A16" s="540" t="s">
        <v>197</v>
      </c>
      <c r="B16" s="683">
        <v>-11910</v>
      </c>
    </row>
    <row r="17" spans="1:2" ht="13.5">
      <c r="A17" s="540" t="s">
        <v>198</v>
      </c>
      <c r="B17" s="683">
        <v>627</v>
      </c>
    </row>
    <row r="18" spans="1:2" ht="13.5">
      <c r="A18" s="540" t="s">
        <v>199</v>
      </c>
      <c r="B18" s="683">
        <v>-732</v>
      </c>
    </row>
    <row r="19" spans="1:2" ht="13.5">
      <c r="A19" s="540" t="s">
        <v>200</v>
      </c>
      <c r="B19" s="683">
        <v>-32</v>
      </c>
    </row>
    <row r="20" spans="1:2" ht="13.5">
      <c r="A20" s="540" t="s">
        <v>201</v>
      </c>
      <c r="B20" s="683">
        <v>5</v>
      </c>
    </row>
    <row r="21" spans="1:2" ht="13.5">
      <c r="A21" s="540" t="s">
        <v>202</v>
      </c>
      <c r="B21" s="683">
        <v>-7452</v>
      </c>
    </row>
    <row r="22" spans="1:2" ht="13.5">
      <c r="A22" s="540" t="s">
        <v>203</v>
      </c>
      <c r="B22" s="683">
        <v>17651</v>
      </c>
    </row>
    <row r="23" spans="1:2" ht="13.5">
      <c r="A23" s="540" t="s">
        <v>204</v>
      </c>
      <c r="B23" s="683">
        <v>5210</v>
      </c>
    </row>
    <row r="24" spans="1:2" ht="13.5">
      <c r="A24" s="540" t="s">
        <v>205</v>
      </c>
      <c r="B24" s="683">
        <v>12645</v>
      </c>
    </row>
    <row r="25" spans="1:2" ht="13.5">
      <c r="A25" s="540" t="s">
        <v>206</v>
      </c>
      <c r="B25" s="683">
        <v>-6184</v>
      </c>
    </row>
    <row r="26" spans="1:2" ht="13.5">
      <c r="A26" s="540" t="s">
        <v>207</v>
      </c>
      <c r="B26" s="683">
        <v>23</v>
      </c>
    </row>
    <row r="27" spans="1:2" ht="13.5">
      <c r="A27" s="540" t="s">
        <v>208</v>
      </c>
      <c r="B27" s="683">
        <v>6</v>
      </c>
    </row>
    <row r="28" spans="1:2" ht="13.5">
      <c r="A28" s="540" t="s">
        <v>209</v>
      </c>
      <c r="B28" s="683">
        <v>11994</v>
      </c>
    </row>
    <row r="29" spans="1:3" ht="13.5">
      <c r="A29" s="540" t="s">
        <v>210</v>
      </c>
      <c r="B29" s="683">
        <v>-735</v>
      </c>
      <c r="C29" s="104"/>
    </row>
    <row r="30" spans="1:2" ht="13.5">
      <c r="A30" s="540" t="s">
        <v>211</v>
      </c>
      <c r="B30" s="683">
        <v>-329</v>
      </c>
    </row>
    <row r="31" spans="1:3" ht="13.5">
      <c r="A31" s="540" t="s">
        <v>212</v>
      </c>
      <c r="B31" s="683">
        <v>26318</v>
      </c>
      <c r="C31" s="104"/>
    </row>
    <row r="32" spans="1:2" ht="13.5">
      <c r="A32" s="540" t="s">
        <v>213</v>
      </c>
      <c r="B32" s="683">
        <v>-298</v>
      </c>
    </row>
    <row r="33" spans="1:2" ht="13.5">
      <c r="A33" s="540" t="s">
        <v>214</v>
      </c>
      <c r="B33" s="683">
        <v>26020</v>
      </c>
    </row>
    <row r="34" spans="1:2" ht="13.5">
      <c r="A34" s="540" t="s">
        <v>215</v>
      </c>
      <c r="B34" s="683"/>
    </row>
    <row r="35" spans="1:2" ht="13.5">
      <c r="A35" s="540" t="s">
        <v>216</v>
      </c>
      <c r="B35" s="683">
        <v>-149969</v>
      </c>
    </row>
    <row r="36" spans="1:2" ht="13.5">
      <c r="A36" s="540" t="s">
        <v>217</v>
      </c>
      <c r="B36" s="683">
        <v>35514</v>
      </c>
    </row>
    <row r="37" spans="1:2" ht="13.5">
      <c r="A37" s="540" t="s">
        <v>218</v>
      </c>
      <c r="B37" s="683">
        <v>99822</v>
      </c>
    </row>
    <row r="38" spans="1:2" ht="13.5">
      <c r="A38" s="540" t="s">
        <v>219</v>
      </c>
      <c r="B38" s="683">
        <v>-221</v>
      </c>
    </row>
    <row r="39" spans="1:2" ht="13.5">
      <c r="A39" s="540" t="s">
        <v>220</v>
      </c>
      <c r="B39" s="683">
        <v>-123</v>
      </c>
    </row>
    <row r="40" spans="1:3" ht="13.5">
      <c r="A40" s="540" t="s">
        <v>221</v>
      </c>
      <c r="B40" s="683">
        <v>3</v>
      </c>
      <c r="C40" s="104"/>
    </row>
    <row r="41" spans="1:2" ht="13.5">
      <c r="A41" s="540" t="s">
        <v>222</v>
      </c>
      <c r="B41" s="683">
        <v>-14975</v>
      </c>
    </row>
    <row r="42" spans="1:2" ht="13.5">
      <c r="A42" s="540" t="s">
        <v>223</v>
      </c>
      <c r="B42" s="683"/>
    </row>
    <row r="43" spans="1:2" ht="13.5">
      <c r="A43" s="540" t="s">
        <v>224</v>
      </c>
      <c r="B43" s="683">
        <v>-3700</v>
      </c>
    </row>
    <row r="44" spans="1:2" ht="13.5">
      <c r="A44" s="540" t="s">
        <v>225</v>
      </c>
      <c r="B44" s="683">
        <v>-344</v>
      </c>
    </row>
    <row r="45" spans="1:3" ht="13.5">
      <c r="A45" s="540" t="s">
        <v>226</v>
      </c>
      <c r="B45" s="683">
        <v>-0.1</v>
      </c>
      <c r="C45" s="104"/>
    </row>
    <row r="46" spans="1:2" ht="13.5">
      <c r="A46" s="540" t="s">
        <v>227</v>
      </c>
      <c r="B46" s="683">
        <v>0</v>
      </c>
    </row>
    <row r="47" spans="1:2" ht="13.5">
      <c r="A47" s="540" t="s">
        <v>228</v>
      </c>
      <c r="B47" s="683">
        <v>-4045</v>
      </c>
    </row>
    <row r="48" spans="1:3" ht="13.5" customHeight="1">
      <c r="A48" s="540" t="s">
        <v>229</v>
      </c>
      <c r="B48" s="685" t="s">
        <v>230</v>
      </c>
      <c r="C48" s="105"/>
    </row>
    <row r="49" spans="1:2" ht="13.5" customHeight="1">
      <c r="A49" s="540" t="s">
        <v>231</v>
      </c>
      <c r="B49" s="683">
        <v>6999</v>
      </c>
    </row>
    <row r="50" spans="1:2" ht="13.5" customHeight="1">
      <c r="A50" s="540" t="s">
        <v>232</v>
      </c>
      <c r="B50" s="683">
        <v>22632</v>
      </c>
    </row>
    <row r="51" spans="1:2" ht="13.5" customHeight="1">
      <c r="A51" s="540" t="s">
        <v>233</v>
      </c>
      <c r="B51" s="683">
        <v>29632</v>
      </c>
    </row>
    <row r="52" spans="1:2" s="106" customFormat="1" ht="15" customHeight="1">
      <c r="A52" s="101"/>
      <c r="B52" s="101"/>
    </row>
    <row r="53" spans="1:2" s="106" customFormat="1" ht="15" customHeight="1">
      <c r="A53" s="107"/>
      <c r="B53" s="107"/>
    </row>
    <row r="54" spans="1:2" ht="13.5">
      <c r="A54" s="107"/>
      <c r="B54" s="107"/>
    </row>
    <row r="55" ht="13.5">
      <c r="B55" s="108"/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101" customWidth="1"/>
    <col min="2" max="2" width="58.25390625" style="101" bestFit="1" customWidth="1"/>
    <col min="3" max="3" width="8.00390625" style="101" customWidth="1"/>
    <col min="4" max="4" width="11.625" style="104" customWidth="1"/>
    <col min="5" max="5" width="2.50390625" style="101" customWidth="1"/>
    <col min="6" max="6" width="5.125" style="101" customWidth="1"/>
    <col min="7" max="16384" width="9.00390625" style="101" customWidth="1"/>
  </cols>
  <sheetData>
    <row r="1" spans="1:6" ht="21.75" customHeight="1">
      <c r="A1" s="109"/>
      <c r="B1" s="695" t="s">
        <v>234</v>
      </c>
      <c r="C1" s="696"/>
      <c r="D1" s="696"/>
      <c r="E1" s="696"/>
      <c r="F1" s="696"/>
    </row>
    <row r="2" spans="2:3" ht="7.5" customHeight="1">
      <c r="B2" s="111"/>
      <c r="C2" s="112"/>
    </row>
    <row r="3" spans="2:6" ht="13.5">
      <c r="B3" s="697" t="s">
        <v>235</v>
      </c>
      <c r="C3" s="697"/>
      <c r="D3" s="697"/>
      <c r="E3" s="697"/>
      <c r="F3" s="697"/>
    </row>
    <row r="4" spans="2:6" ht="13.5">
      <c r="B4" s="697" t="s">
        <v>236</v>
      </c>
      <c r="C4" s="697"/>
      <c r="D4" s="697"/>
      <c r="E4" s="697"/>
      <c r="F4" s="697"/>
    </row>
    <row r="5" spans="2:3" ht="13.5">
      <c r="B5" s="102"/>
      <c r="C5" s="112"/>
    </row>
    <row r="6" spans="3:6" ht="16.5" customHeight="1">
      <c r="C6" s="113"/>
      <c r="F6" s="113" t="s">
        <v>237</v>
      </c>
    </row>
    <row r="7" spans="2:6" ht="13.5" customHeight="1">
      <c r="B7" s="114" t="s">
        <v>238</v>
      </c>
      <c r="C7" s="698" t="s">
        <v>239</v>
      </c>
      <c r="D7" s="699"/>
      <c r="E7" s="699"/>
      <c r="F7" s="700"/>
    </row>
    <row r="8" spans="2:6" ht="13.5" customHeight="1">
      <c r="B8" s="115" t="s">
        <v>240</v>
      </c>
      <c r="C8" s="116"/>
      <c r="D8" s="117"/>
      <c r="E8" s="108"/>
      <c r="F8" s="118"/>
    </row>
    <row r="9" spans="2:6" ht="13.5" customHeight="1">
      <c r="B9" s="119" t="s">
        <v>98</v>
      </c>
      <c r="C9" s="116"/>
      <c r="D9" s="120">
        <v>2876</v>
      </c>
      <c r="E9" s="121"/>
      <c r="F9" s="118"/>
    </row>
    <row r="10" spans="2:6" ht="13.5" customHeight="1">
      <c r="B10" s="119" t="s">
        <v>99</v>
      </c>
      <c r="C10" s="116"/>
      <c r="D10" s="120">
        <v>655</v>
      </c>
      <c r="E10" s="121"/>
      <c r="F10" s="118"/>
    </row>
    <row r="11" spans="2:6" ht="13.5" customHeight="1">
      <c r="B11" s="119" t="s">
        <v>100</v>
      </c>
      <c r="C11" s="116"/>
      <c r="D11" s="120">
        <v>134</v>
      </c>
      <c r="E11" s="121"/>
      <c r="F11" s="118"/>
    </row>
    <row r="12" spans="2:6" ht="13.5" customHeight="1">
      <c r="B12" s="119" t="s">
        <v>241</v>
      </c>
      <c r="C12" s="116"/>
      <c r="D12" s="120">
        <v>-294</v>
      </c>
      <c r="E12" s="121"/>
      <c r="F12" s="118"/>
    </row>
    <row r="13" spans="2:6" ht="13.5" customHeight="1">
      <c r="B13" s="119" t="s">
        <v>242</v>
      </c>
      <c r="C13" s="116"/>
      <c r="D13" s="120">
        <v>19</v>
      </c>
      <c r="E13" s="121"/>
      <c r="F13" s="118"/>
    </row>
    <row r="14" spans="2:6" ht="13.5" customHeight="1">
      <c r="B14" s="119" t="s">
        <v>243</v>
      </c>
      <c r="C14" s="116"/>
      <c r="D14" s="120">
        <v>-10</v>
      </c>
      <c r="E14" s="121"/>
      <c r="F14" s="118"/>
    </row>
    <row r="15" spans="2:6" ht="13.5" customHeight="1">
      <c r="B15" s="119" t="s">
        <v>244</v>
      </c>
      <c r="C15" s="116"/>
      <c r="D15" s="120">
        <v>-627</v>
      </c>
      <c r="E15" s="121"/>
      <c r="F15" s="118"/>
    </row>
    <row r="16" spans="2:6" ht="13.5" customHeight="1">
      <c r="B16" s="119" t="s">
        <v>245</v>
      </c>
      <c r="C16" s="116"/>
      <c r="D16" s="120">
        <v>-6</v>
      </c>
      <c r="E16" s="121"/>
      <c r="F16" s="118"/>
    </row>
    <row r="17" spans="2:6" ht="13.5" customHeight="1">
      <c r="B17" s="119" t="s">
        <v>246</v>
      </c>
      <c r="C17" s="116"/>
      <c r="D17" s="120">
        <v>13</v>
      </c>
      <c r="E17" s="121"/>
      <c r="F17" s="118"/>
    </row>
    <row r="18" spans="2:6" ht="13.5" customHeight="1">
      <c r="B18" s="119" t="s">
        <v>247</v>
      </c>
      <c r="C18" s="116"/>
      <c r="D18" s="120">
        <v>57</v>
      </c>
      <c r="E18" s="121"/>
      <c r="F18" s="118"/>
    </row>
    <row r="19" spans="2:6" ht="13.5" customHeight="1">
      <c r="B19" s="119" t="s">
        <v>109</v>
      </c>
      <c r="C19" s="116"/>
      <c r="D19" s="120">
        <v>-9444</v>
      </c>
      <c r="E19" s="121"/>
      <c r="F19" s="118"/>
    </row>
    <row r="20" spans="2:6" ht="13.5" customHeight="1">
      <c r="B20" s="119" t="s">
        <v>110</v>
      </c>
      <c r="C20" s="116"/>
      <c r="D20" s="120">
        <v>542</v>
      </c>
      <c r="E20" s="121"/>
      <c r="F20" s="118"/>
    </row>
    <row r="21" spans="2:6" ht="14.25" customHeight="1">
      <c r="B21" s="119" t="s">
        <v>248</v>
      </c>
      <c r="C21" s="116"/>
      <c r="D21" s="120">
        <v>-64</v>
      </c>
      <c r="E21" s="121"/>
      <c r="F21" s="118"/>
    </row>
    <row r="22" spans="2:6" ht="14.25" customHeight="1">
      <c r="B22" s="119" t="s">
        <v>249</v>
      </c>
      <c r="C22" s="116"/>
      <c r="D22" s="120">
        <v>-0.1</v>
      </c>
      <c r="E22" s="121"/>
      <c r="F22" s="118"/>
    </row>
    <row r="23" spans="2:6" ht="13.5" customHeight="1">
      <c r="B23" s="119" t="s">
        <v>250</v>
      </c>
      <c r="C23" s="116"/>
      <c r="D23" s="120">
        <v>50</v>
      </c>
      <c r="E23" s="121"/>
      <c r="F23" s="118"/>
    </row>
    <row r="24" spans="2:6" ht="13.5" customHeight="1">
      <c r="B24" s="119" t="s">
        <v>251</v>
      </c>
      <c r="C24" s="116"/>
      <c r="D24" s="120">
        <v>-9907</v>
      </c>
      <c r="E24" s="121"/>
      <c r="F24" s="118"/>
    </row>
    <row r="25" spans="2:6" ht="13.5" customHeight="1">
      <c r="B25" s="119" t="s">
        <v>252</v>
      </c>
      <c r="C25" s="116"/>
      <c r="D25" s="120">
        <v>12373</v>
      </c>
      <c r="E25" s="121"/>
      <c r="F25" s="118"/>
    </row>
    <row r="26" spans="2:6" ht="13.5">
      <c r="B26" s="119" t="s">
        <v>253</v>
      </c>
      <c r="C26" s="116"/>
      <c r="D26" s="120">
        <v>2600</v>
      </c>
      <c r="E26" s="121"/>
      <c r="F26" s="118"/>
    </row>
    <row r="27" spans="2:6" ht="13.5" customHeight="1">
      <c r="B27" s="119" t="s">
        <v>254</v>
      </c>
      <c r="C27" s="116"/>
      <c r="D27" s="120">
        <v>95</v>
      </c>
      <c r="E27" s="121"/>
      <c r="F27" s="118"/>
    </row>
    <row r="28" spans="2:8" ht="13.5" customHeight="1">
      <c r="B28" s="119" t="s">
        <v>255</v>
      </c>
      <c r="C28" s="116"/>
      <c r="D28" s="120">
        <v>-91</v>
      </c>
      <c r="E28" s="121"/>
      <c r="F28" s="118"/>
      <c r="H28" s="108"/>
    </row>
    <row r="29" spans="2:6" ht="15" customHeight="1">
      <c r="B29" s="119" t="s">
        <v>256</v>
      </c>
      <c r="C29" s="116"/>
      <c r="D29" s="120">
        <v>23</v>
      </c>
      <c r="E29" s="121"/>
      <c r="F29" s="118"/>
    </row>
    <row r="30" spans="2:6" ht="15" customHeight="1">
      <c r="B30" s="119" t="s">
        <v>257</v>
      </c>
      <c r="C30" s="116"/>
      <c r="D30" s="120">
        <v>-22</v>
      </c>
      <c r="E30" s="121"/>
      <c r="F30" s="118"/>
    </row>
    <row r="31" spans="2:6" ht="15" customHeight="1">
      <c r="B31" s="119" t="s">
        <v>122</v>
      </c>
      <c r="C31" s="116"/>
      <c r="D31" s="120">
        <v>10050</v>
      </c>
      <c r="E31" s="121"/>
      <c r="F31" s="118"/>
    </row>
    <row r="32" spans="2:6" ht="13.5" customHeight="1">
      <c r="B32" s="119" t="s">
        <v>123</v>
      </c>
      <c r="C32" s="116"/>
      <c r="D32" s="120">
        <v>-757</v>
      </c>
      <c r="E32" s="121"/>
      <c r="F32" s="118"/>
    </row>
    <row r="33" spans="2:6" ht="13.5" customHeight="1">
      <c r="B33" s="119" t="s">
        <v>124</v>
      </c>
      <c r="C33" s="116"/>
      <c r="D33" s="122">
        <v>301</v>
      </c>
      <c r="E33" s="123"/>
      <c r="F33" s="118"/>
    </row>
    <row r="34" spans="2:6" ht="13.5" customHeight="1">
      <c r="B34" s="119" t="s">
        <v>125</v>
      </c>
      <c r="C34" s="116"/>
      <c r="D34" s="124">
        <v>8566</v>
      </c>
      <c r="E34" s="125"/>
      <c r="F34" s="118"/>
    </row>
    <row r="35" spans="2:6" ht="13.5" customHeight="1">
      <c r="B35" s="119" t="s">
        <v>258</v>
      </c>
      <c r="C35" s="116"/>
      <c r="D35" s="124">
        <v>-150</v>
      </c>
      <c r="E35" s="125"/>
      <c r="F35" s="118"/>
    </row>
    <row r="36" spans="2:6" ht="13.5" customHeight="1">
      <c r="B36" s="119" t="s">
        <v>127</v>
      </c>
      <c r="C36" s="116"/>
      <c r="D36" s="124">
        <v>8415</v>
      </c>
      <c r="E36" s="125"/>
      <c r="F36" s="118"/>
    </row>
    <row r="37" spans="2:6" ht="13.5" customHeight="1">
      <c r="B37" s="119" t="s">
        <v>259</v>
      </c>
      <c r="C37" s="116"/>
      <c r="D37" s="120"/>
      <c r="E37" s="121"/>
      <c r="F37" s="118"/>
    </row>
    <row r="38" spans="2:6" ht="13.5" customHeight="1">
      <c r="B38" s="119" t="s">
        <v>129</v>
      </c>
      <c r="C38" s="116"/>
      <c r="D38" s="120">
        <v>-63073</v>
      </c>
      <c r="E38" s="121"/>
      <c r="F38" s="118"/>
    </row>
    <row r="39" spans="2:6" ht="13.5" customHeight="1">
      <c r="B39" s="119" t="s">
        <v>130</v>
      </c>
      <c r="C39" s="116"/>
      <c r="D39" s="120">
        <v>40950</v>
      </c>
      <c r="E39" s="121"/>
      <c r="F39" s="118"/>
    </row>
    <row r="40" spans="2:6" ht="14.25" customHeight="1">
      <c r="B40" s="119" t="s">
        <v>131</v>
      </c>
      <c r="C40" s="116"/>
      <c r="D40" s="120">
        <v>33983</v>
      </c>
      <c r="E40" s="121"/>
      <c r="F40" s="118"/>
    </row>
    <row r="41" spans="2:6" ht="14.25" customHeight="1">
      <c r="B41" s="119" t="s">
        <v>133</v>
      </c>
      <c r="C41" s="116"/>
      <c r="D41" s="120">
        <v>-889</v>
      </c>
      <c r="E41" s="121"/>
      <c r="F41" s="118"/>
    </row>
    <row r="42" spans="2:6" ht="14.25" customHeight="1">
      <c r="B42" s="119" t="s">
        <v>136</v>
      </c>
      <c r="C42" s="116"/>
      <c r="D42" s="120">
        <v>-719</v>
      </c>
      <c r="E42" s="121"/>
      <c r="F42" s="118"/>
    </row>
    <row r="43" spans="2:6" ht="14.25" customHeight="1">
      <c r="B43" s="119" t="s">
        <v>137</v>
      </c>
      <c r="C43" s="116"/>
      <c r="D43" s="122">
        <v>10252</v>
      </c>
      <c r="E43" s="123"/>
      <c r="F43" s="118"/>
    </row>
    <row r="44" spans="2:6" ht="16.5" customHeight="1">
      <c r="B44" s="119" t="s">
        <v>260</v>
      </c>
      <c r="C44" s="116"/>
      <c r="D44" s="120"/>
      <c r="E44" s="121"/>
      <c r="F44" s="118"/>
    </row>
    <row r="45" spans="2:6" ht="16.5" customHeight="1">
      <c r="B45" s="119" t="s">
        <v>261</v>
      </c>
      <c r="C45" s="126"/>
      <c r="D45" s="120">
        <v>-81</v>
      </c>
      <c r="E45" s="121"/>
      <c r="F45" s="118"/>
    </row>
    <row r="46" spans="2:6" ht="16.5" customHeight="1">
      <c r="B46" s="119" t="s">
        <v>139</v>
      </c>
      <c r="C46" s="116"/>
      <c r="D46" s="120">
        <v>-252</v>
      </c>
      <c r="E46" s="121"/>
      <c r="F46" s="118"/>
    </row>
    <row r="47" spans="2:6" ht="15" customHeight="1">
      <c r="B47" s="119" t="s">
        <v>262</v>
      </c>
      <c r="C47" s="116"/>
      <c r="D47" s="120">
        <v>-2</v>
      </c>
      <c r="E47" s="121"/>
      <c r="F47" s="118"/>
    </row>
    <row r="48" spans="2:6" ht="15" customHeight="1">
      <c r="B48" s="119" t="s">
        <v>140</v>
      </c>
      <c r="C48" s="116"/>
      <c r="D48" s="120">
        <v>-1</v>
      </c>
      <c r="E48" s="121"/>
      <c r="F48" s="118"/>
    </row>
    <row r="49" spans="1:7" ht="15" customHeight="1">
      <c r="A49" s="108"/>
      <c r="B49" s="119" t="s">
        <v>142</v>
      </c>
      <c r="C49" s="116"/>
      <c r="D49" s="122">
        <v>-336</v>
      </c>
      <c r="E49" s="127"/>
      <c r="F49" s="118"/>
      <c r="G49" s="108"/>
    </row>
    <row r="50" spans="2:6" ht="15" customHeight="1">
      <c r="B50" s="119" t="s">
        <v>263</v>
      </c>
      <c r="C50" s="116"/>
      <c r="D50" s="124">
        <v>0</v>
      </c>
      <c r="E50" s="128"/>
      <c r="F50" s="118"/>
    </row>
    <row r="51" spans="2:6" ht="15" customHeight="1">
      <c r="B51" s="119" t="s">
        <v>264</v>
      </c>
      <c r="C51" s="116"/>
      <c r="D51" s="124">
        <v>18332</v>
      </c>
      <c r="E51" s="128"/>
      <c r="F51" s="118"/>
    </row>
    <row r="52" spans="2:6" ht="15" customHeight="1">
      <c r="B52" s="119" t="s">
        <v>265</v>
      </c>
      <c r="C52" s="116"/>
      <c r="D52" s="124">
        <v>49040</v>
      </c>
      <c r="E52" s="128"/>
      <c r="F52" s="118"/>
    </row>
    <row r="53" spans="2:6" ht="15" customHeight="1">
      <c r="B53" s="119" t="s">
        <v>266</v>
      </c>
      <c r="C53" s="116"/>
      <c r="D53" s="124">
        <v>67373</v>
      </c>
      <c r="E53" s="128"/>
      <c r="F53" s="118"/>
    </row>
    <row r="54" spans="2:6" ht="6" customHeight="1">
      <c r="B54" s="129"/>
      <c r="C54" s="130"/>
      <c r="D54" s="122"/>
      <c r="E54" s="127"/>
      <c r="F54" s="131"/>
    </row>
    <row r="55" spans="2:6" ht="15" customHeight="1">
      <c r="B55" s="108"/>
      <c r="E55" s="108"/>
      <c r="F55" s="108"/>
    </row>
    <row r="56" spans="5:6" ht="15" customHeight="1">
      <c r="E56" s="108"/>
      <c r="F56" s="108"/>
    </row>
  </sheetData>
  <sheetProtection/>
  <mergeCells count="4">
    <mergeCell ref="B1:F1"/>
    <mergeCell ref="B3:F3"/>
    <mergeCell ref="B4:F4"/>
    <mergeCell ref="C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32" customWidth="1"/>
    <col min="2" max="2" width="50.00390625" style="132" customWidth="1"/>
    <col min="3" max="3" width="20.00390625" style="132" customWidth="1"/>
    <col min="4" max="16384" width="9.00390625" style="132" customWidth="1"/>
  </cols>
  <sheetData>
    <row r="1" spans="1:3" ht="13.5">
      <c r="A1" s="132" t="s">
        <v>267</v>
      </c>
      <c r="C1" s="133" t="s">
        <v>268</v>
      </c>
    </row>
    <row r="2" spans="1:3" ht="13.5" customHeight="1">
      <c r="A2" s="134"/>
      <c r="B2" s="135"/>
      <c r="C2" s="136" t="s">
        <v>269</v>
      </c>
    </row>
    <row r="3" spans="1:3" ht="13.5" customHeight="1">
      <c r="A3" s="137"/>
      <c r="C3" s="138" t="s">
        <v>1017</v>
      </c>
    </row>
    <row r="4" spans="1:3" ht="13.5" customHeight="1">
      <c r="A4" s="139"/>
      <c r="B4" s="140"/>
      <c r="C4" s="141" t="s">
        <v>270</v>
      </c>
    </row>
    <row r="5" spans="1:3" ht="13.5">
      <c r="A5" s="134" t="s">
        <v>271</v>
      </c>
      <c r="B5" s="142"/>
      <c r="C5" s="143"/>
    </row>
    <row r="6" spans="1:3" ht="13.5">
      <c r="A6" s="137"/>
      <c r="B6" s="144" t="s">
        <v>272</v>
      </c>
      <c r="C6" s="145">
        <v>12296</v>
      </c>
    </row>
    <row r="7" spans="1:3" ht="13.5">
      <c r="A7" s="137"/>
      <c r="B7" s="144" t="s">
        <v>151</v>
      </c>
      <c r="C7" s="145">
        <v>1159</v>
      </c>
    </row>
    <row r="8" spans="1:3" ht="13.5">
      <c r="A8" s="137"/>
      <c r="B8" s="144" t="s">
        <v>273</v>
      </c>
      <c r="C8" s="145">
        <v>-3087</v>
      </c>
    </row>
    <row r="9" spans="1:3" ht="13.5">
      <c r="A9" s="137"/>
      <c r="B9" s="144" t="s">
        <v>274</v>
      </c>
      <c r="C9" s="145">
        <v>23</v>
      </c>
    </row>
    <row r="10" spans="1:3" ht="13.5">
      <c r="A10" s="137"/>
      <c r="B10" s="144" t="s">
        <v>275</v>
      </c>
      <c r="C10" s="145">
        <v>-354</v>
      </c>
    </row>
    <row r="11" spans="1:3" ht="13.5">
      <c r="A11" s="137"/>
      <c r="B11" s="144" t="s">
        <v>276</v>
      </c>
      <c r="C11" s="145">
        <v>6</v>
      </c>
    </row>
    <row r="12" spans="1:3" ht="13.5">
      <c r="A12" s="137"/>
      <c r="B12" s="144" t="s">
        <v>277</v>
      </c>
      <c r="C12" s="145">
        <v>29</v>
      </c>
    </row>
    <row r="13" spans="1:3" ht="13.5">
      <c r="A13" s="137"/>
      <c r="B13" s="144" t="s">
        <v>278</v>
      </c>
      <c r="C13" s="145">
        <v>235</v>
      </c>
    </row>
    <row r="14" spans="1:3" ht="13.5">
      <c r="A14" s="137"/>
      <c r="B14" s="144" t="s">
        <v>159</v>
      </c>
      <c r="C14" s="145">
        <v>-31223</v>
      </c>
    </row>
    <row r="15" spans="1:3" ht="13.5">
      <c r="A15" s="137"/>
      <c r="B15" s="144" t="s">
        <v>160</v>
      </c>
      <c r="C15" s="145">
        <v>790</v>
      </c>
    </row>
    <row r="16" spans="1:3" ht="13.5">
      <c r="A16" s="137"/>
      <c r="B16" s="144" t="s">
        <v>161</v>
      </c>
      <c r="C16" s="145">
        <v>6</v>
      </c>
    </row>
    <row r="17" spans="1:3" ht="13.5">
      <c r="A17" s="137"/>
      <c r="B17" s="144" t="s">
        <v>279</v>
      </c>
      <c r="C17" s="145">
        <v>-585</v>
      </c>
    </row>
    <row r="18" spans="1:3" ht="13.5">
      <c r="A18" s="137"/>
      <c r="B18" s="144" t="s">
        <v>280</v>
      </c>
      <c r="C18" s="145">
        <v>16</v>
      </c>
    </row>
    <row r="19" spans="1:3" ht="13.5">
      <c r="A19" s="137"/>
      <c r="B19" s="144" t="s">
        <v>281</v>
      </c>
      <c r="C19" s="145">
        <v>-1</v>
      </c>
    </row>
    <row r="20" spans="1:3" ht="13.5">
      <c r="A20" s="137"/>
      <c r="B20" s="144" t="s">
        <v>164</v>
      </c>
      <c r="C20" s="145">
        <v>-28868</v>
      </c>
    </row>
    <row r="21" spans="1:3" ht="13.5">
      <c r="A21" s="137"/>
      <c r="B21" s="144" t="s">
        <v>282</v>
      </c>
      <c r="C21" s="145">
        <v>59498</v>
      </c>
    </row>
    <row r="22" spans="1:3" ht="13.5">
      <c r="A22" s="137"/>
      <c r="B22" s="144" t="s">
        <v>72</v>
      </c>
      <c r="C22" s="145">
        <v>700</v>
      </c>
    </row>
    <row r="23" spans="1:3" ht="13.5">
      <c r="A23" s="137"/>
      <c r="B23" s="144" t="s">
        <v>283</v>
      </c>
      <c r="C23" s="145">
        <v>41603</v>
      </c>
    </row>
    <row r="24" spans="1:3" ht="13.5">
      <c r="A24" s="137"/>
      <c r="B24" s="144" t="s">
        <v>168</v>
      </c>
      <c r="C24" s="145">
        <v>657</v>
      </c>
    </row>
    <row r="25" spans="1:3" ht="13.5">
      <c r="A25" s="137"/>
      <c r="B25" s="144" t="s">
        <v>284</v>
      </c>
      <c r="C25" s="145">
        <v>15625</v>
      </c>
    </row>
    <row r="26" spans="1:3" ht="13.5">
      <c r="A26" s="137"/>
      <c r="B26" s="144" t="s">
        <v>285</v>
      </c>
      <c r="C26" s="145">
        <v>44</v>
      </c>
    </row>
    <row r="27" spans="1:3" ht="13.5">
      <c r="A27" s="137"/>
      <c r="B27" s="144" t="s">
        <v>286</v>
      </c>
      <c r="C27" s="145">
        <v>62</v>
      </c>
    </row>
    <row r="28" spans="1:3" ht="13.5">
      <c r="A28" s="137"/>
      <c r="B28" s="144" t="s">
        <v>171</v>
      </c>
      <c r="C28" s="145">
        <v>31470</v>
      </c>
    </row>
    <row r="29" spans="1:3" ht="13.5">
      <c r="A29" s="137"/>
      <c r="B29" s="144" t="s">
        <v>287</v>
      </c>
      <c r="C29" s="145">
        <v>-851</v>
      </c>
    </row>
    <row r="30" spans="1:3" ht="13.5">
      <c r="A30" s="137"/>
      <c r="B30" s="144" t="s">
        <v>288</v>
      </c>
      <c r="C30" s="145">
        <v>689</v>
      </c>
    </row>
    <row r="31" spans="1:3" ht="13.5">
      <c r="A31" s="137"/>
      <c r="B31" s="144" t="s">
        <v>289</v>
      </c>
      <c r="C31" s="146">
        <v>99943</v>
      </c>
    </row>
    <row r="32" spans="1:3" ht="13.5">
      <c r="A32" s="137"/>
      <c r="B32" s="144" t="s">
        <v>290</v>
      </c>
      <c r="C32" s="146">
        <v>-111</v>
      </c>
    </row>
    <row r="33" spans="1:3" ht="13.5">
      <c r="A33" s="137"/>
      <c r="B33" s="147" t="s">
        <v>271</v>
      </c>
      <c r="C33" s="146">
        <v>99831</v>
      </c>
    </row>
    <row r="34" spans="1:3" ht="13.5">
      <c r="A34" s="148" t="s">
        <v>291</v>
      </c>
      <c r="C34" s="145"/>
    </row>
    <row r="35" spans="1:3" ht="13.5">
      <c r="A35" s="137"/>
      <c r="B35" s="144" t="s">
        <v>292</v>
      </c>
      <c r="C35" s="145">
        <v>-128772</v>
      </c>
    </row>
    <row r="36" spans="1:3" ht="13.5">
      <c r="A36" s="137"/>
      <c r="B36" s="144" t="s">
        <v>293</v>
      </c>
      <c r="C36" s="145">
        <v>25559</v>
      </c>
    </row>
    <row r="37" spans="1:3" ht="13.5">
      <c r="A37" s="137"/>
      <c r="B37" s="144" t="s">
        <v>294</v>
      </c>
      <c r="C37" s="145">
        <v>76500</v>
      </c>
    </row>
    <row r="38" spans="1:3" ht="13.5">
      <c r="A38" s="137"/>
      <c r="B38" s="144" t="s">
        <v>295</v>
      </c>
      <c r="C38" s="145">
        <v>-809</v>
      </c>
    </row>
    <row r="39" spans="1:3" ht="13.5">
      <c r="A39" s="137"/>
      <c r="B39" s="144" t="s">
        <v>296</v>
      </c>
      <c r="C39" s="145">
        <v>-350</v>
      </c>
    </row>
    <row r="40" spans="1:3" ht="13.5">
      <c r="A40" s="137"/>
      <c r="B40" s="144" t="s">
        <v>297</v>
      </c>
      <c r="C40" s="149">
        <v>0</v>
      </c>
    </row>
    <row r="41" spans="1:3" ht="13.5">
      <c r="A41" s="137"/>
      <c r="B41" s="144" t="s">
        <v>298</v>
      </c>
      <c r="C41" s="149">
        <v>-1</v>
      </c>
    </row>
    <row r="42" spans="1:3" ht="13.5">
      <c r="A42" s="137"/>
      <c r="B42" s="147" t="s">
        <v>299</v>
      </c>
      <c r="C42" s="146">
        <v>-27873</v>
      </c>
    </row>
    <row r="43" spans="1:3" ht="13.5">
      <c r="A43" s="137" t="s">
        <v>300</v>
      </c>
      <c r="C43" s="145"/>
    </row>
    <row r="44" spans="1:3" ht="13.5">
      <c r="A44" s="137"/>
      <c r="B44" s="144" t="s">
        <v>301</v>
      </c>
      <c r="C44" s="145">
        <v>-1281</v>
      </c>
    </row>
    <row r="45" spans="1:3" ht="13.5">
      <c r="A45" s="137"/>
      <c r="B45" s="144" t="s">
        <v>302</v>
      </c>
      <c r="C45" s="145">
        <v>-66</v>
      </c>
    </row>
    <row r="46" spans="1:3" ht="13.5">
      <c r="A46" s="137"/>
      <c r="B46" s="144" t="s">
        <v>303</v>
      </c>
      <c r="C46" s="145">
        <v>-1000</v>
      </c>
    </row>
    <row r="47" spans="1:3" ht="13.5">
      <c r="A47" s="137"/>
      <c r="B47" s="144" t="s">
        <v>37</v>
      </c>
      <c r="C47" s="145">
        <v>-3</v>
      </c>
    </row>
    <row r="48" spans="1:3" ht="13.5">
      <c r="A48" s="137"/>
      <c r="B48" s="144" t="s">
        <v>304</v>
      </c>
      <c r="C48" s="145">
        <v>0</v>
      </c>
    </row>
    <row r="49" spans="1:3" ht="13.5">
      <c r="A49" s="137"/>
      <c r="B49" s="147" t="s">
        <v>300</v>
      </c>
      <c r="C49" s="146">
        <v>-2352</v>
      </c>
    </row>
    <row r="50" spans="1:3" ht="13.5">
      <c r="A50" s="137" t="s">
        <v>305</v>
      </c>
      <c r="C50" s="146">
        <v>30</v>
      </c>
    </row>
    <row r="51" spans="1:3" ht="13.5">
      <c r="A51" s="137" t="s">
        <v>306</v>
      </c>
      <c r="C51" s="146">
        <v>69637</v>
      </c>
    </row>
    <row r="52" spans="1:3" ht="13.5">
      <c r="A52" s="137" t="s">
        <v>307</v>
      </c>
      <c r="C52" s="146">
        <v>38903</v>
      </c>
    </row>
    <row r="53" spans="1:3" ht="13.5">
      <c r="A53" s="139" t="s">
        <v>308</v>
      </c>
      <c r="B53" s="140"/>
      <c r="C53" s="146">
        <v>108541</v>
      </c>
    </row>
    <row r="55" ht="17.25">
      <c r="A55" s="150"/>
    </row>
    <row r="56" ht="11.25" customHeight="1"/>
    <row r="57" spans="1:2" ht="14.25">
      <c r="A57" s="151"/>
      <c r="B57" s="151"/>
    </row>
    <row r="58" spans="1:2" ht="14.25">
      <c r="A58" s="151"/>
      <c r="B58" s="151"/>
    </row>
    <row r="59" ht="13.5">
      <c r="B59" s="152"/>
    </row>
    <row r="60" ht="13.5">
      <c r="B60" s="152"/>
    </row>
    <row r="61" ht="13.5">
      <c r="B61" s="152"/>
    </row>
    <row r="62" ht="13.5">
      <c r="B62" s="152"/>
    </row>
    <row r="63" ht="13.5">
      <c r="B63" s="152"/>
    </row>
    <row r="64" ht="13.5">
      <c r="B64" s="152"/>
    </row>
    <row r="65" ht="13.5">
      <c r="B65" s="15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50.75390625" style="165" customWidth="1"/>
    <col min="2" max="2" width="25.00390625" style="166" customWidth="1"/>
    <col min="3" max="16384" width="8.00390625" style="3" customWidth="1"/>
  </cols>
  <sheetData>
    <row r="1" spans="1:3" ht="27" customHeight="1">
      <c r="A1" s="153" t="s">
        <v>309</v>
      </c>
      <c r="B1" s="154" t="s">
        <v>310</v>
      </c>
      <c r="C1" s="155"/>
    </row>
    <row r="2" spans="1:2" ht="42.75">
      <c r="A2" s="153"/>
      <c r="B2" s="156" t="s">
        <v>311</v>
      </c>
    </row>
    <row r="3" spans="1:2" ht="14.25">
      <c r="A3" s="157" t="s">
        <v>27</v>
      </c>
      <c r="B3" s="158"/>
    </row>
    <row r="4" spans="1:2" ht="14.25">
      <c r="A4" s="159" t="s">
        <v>98</v>
      </c>
      <c r="B4" s="160">
        <v>20897</v>
      </c>
    </row>
    <row r="5" spans="1:2" ht="14.25">
      <c r="A5" s="159" t="s">
        <v>99</v>
      </c>
      <c r="B5" s="160">
        <v>1718</v>
      </c>
    </row>
    <row r="6" spans="1:2" ht="14.25">
      <c r="A6" s="159" t="s">
        <v>100</v>
      </c>
      <c r="B6" s="160">
        <v>36</v>
      </c>
    </row>
    <row r="7" spans="1:2" ht="14.25">
      <c r="A7" s="159" t="s">
        <v>101</v>
      </c>
      <c r="B7" s="160">
        <v>-4031</v>
      </c>
    </row>
    <row r="8" spans="1:2" ht="14.25">
      <c r="A8" s="159" t="s">
        <v>102</v>
      </c>
      <c r="B8" s="160">
        <v>3</v>
      </c>
    </row>
    <row r="9" spans="1:2" ht="14.25">
      <c r="A9" s="159" t="s">
        <v>103</v>
      </c>
      <c r="B9" s="160">
        <v>-1</v>
      </c>
    </row>
    <row r="10" spans="1:2" ht="14.25">
      <c r="A10" s="159" t="s">
        <v>312</v>
      </c>
      <c r="B10" s="160" t="s">
        <v>313</v>
      </c>
    </row>
    <row r="11" spans="1:2" ht="14.25">
      <c r="A11" s="159" t="s">
        <v>105</v>
      </c>
      <c r="B11" s="160">
        <v>-1096</v>
      </c>
    </row>
    <row r="12" spans="1:2" ht="14.25">
      <c r="A12" s="159" t="s">
        <v>314</v>
      </c>
      <c r="B12" s="160">
        <v>21</v>
      </c>
    </row>
    <row r="13" spans="1:2" ht="14.25">
      <c r="A13" s="159" t="s">
        <v>315</v>
      </c>
      <c r="B13" s="160">
        <v>-4</v>
      </c>
    </row>
    <row r="14" spans="1:2" ht="14.25">
      <c r="A14" s="159" t="s">
        <v>109</v>
      </c>
      <c r="B14" s="160">
        <v>-34903</v>
      </c>
    </row>
    <row r="15" spans="1:2" ht="14.25">
      <c r="A15" s="159" t="s">
        <v>110</v>
      </c>
      <c r="B15" s="160">
        <v>1255</v>
      </c>
    </row>
    <row r="16" spans="1:2" ht="14.25">
      <c r="A16" s="159" t="s">
        <v>111</v>
      </c>
      <c r="B16" s="160">
        <v>-5599</v>
      </c>
    </row>
    <row r="17" spans="1:2" ht="14.25">
      <c r="A17" s="159" t="s">
        <v>316</v>
      </c>
      <c r="B17" s="160">
        <v>-21</v>
      </c>
    </row>
    <row r="18" spans="1:2" ht="14.25">
      <c r="A18" s="159" t="s">
        <v>112</v>
      </c>
      <c r="B18" s="160">
        <v>0</v>
      </c>
    </row>
    <row r="19" spans="1:2" ht="14.25">
      <c r="A19" s="159" t="s">
        <v>113</v>
      </c>
      <c r="B19" s="160">
        <v>-4</v>
      </c>
    </row>
    <row r="20" spans="1:2" ht="14.25">
      <c r="A20" s="159" t="s">
        <v>114</v>
      </c>
      <c r="B20" s="160">
        <v>-80965</v>
      </c>
    </row>
    <row r="21" spans="1:2" ht="14.25">
      <c r="A21" s="159" t="s">
        <v>115</v>
      </c>
      <c r="B21" s="160">
        <v>63194</v>
      </c>
    </row>
    <row r="22" spans="1:2" ht="14.25">
      <c r="A22" s="159" t="s">
        <v>116</v>
      </c>
      <c r="B22" s="160">
        <v>525</v>
      </c>
    </row>
    <row r="23" spans="1:2" ht="14.25">
      <c r="A23" s="159" t="s">
        <v>317</v>
      </c>
      <c r="B23" s="160">
        <v>4307</v>
      </c>
    </row>
    <row r="24" spans="1:2" ht="14.25">
      <c r="A24" s="159" t="s">
        <v>118</v>
      </c>
      <c r="B24" s="160">
        <v>-543</v>
      </c>
    </row>
    <row r="25" spans="1:2" ht="14.25">
      <c r="A25" s="159" t="s">
        <v>119</v>
      </c>
      <c r="B25" s="160">
        <v>1239</v>
      </c>
    </row>
    <row r="26" spans="1:2" ht="14.25">
      <c r="A26" s="159" t="s">
        <v>120</v>
      </c>
      <c r="B26" s="160">
        <v>682</v>
      </c>
    </row>
    <row r="27" spans="1:2" ht="14.25">
      <c r="A27" s="159" t="s">
        <v>318</v>
      </c>
      <c r="B27" s="160">
        <v>-30</v>
      </c>
    </row>
    <row r="28" spans="1:2" ht="14.25">
      <c r="A28" s="159" t="s">
        <v>122</v>
      </c>
      <c r="B28" s="160">
        <v>35716</v>
      </c>
    </row>
    <row r="29" spans="1:2" ht="14.25">
      <c r="A29" s="159" t="s">
        <v>123</v>
      </c>
      <c r="B29" s="160">
        <v>-1630</v>
      </c>
    </row>
    <row r="30" spans="1:2" ht="14.25">
      <c r="A30" s="159" t="s">
        <v>124</v>
      </c>
      <c r="B30" s="161">
        <v>824</v>
      </c>
    </row>
    <row r="31" spans="1:2" ht="14.25">
      <c r="A31" s="159" t="s">
        <v>125</v>
      </c>
      <c r="B31" s="162">
        <v>1591</v>
      </c>
    </row>
    <row r="32" spans="1:2" ht="14.25">
      <c r="A32" s="159" t="s">
        <v>258</v>
      </c>
      <c r="B32" s="163">
        <v>-2510</v>
      </c>
    </row>
    <row r="33" spans="1:2" ht="14.25">
      <c r="A33" s="159" t="s">
        <v>319</v>
      </c>
      <c r="B33" s="161" t="s">
        <v>313</v>
      </c>
    </row>
    <row r="34" spans="1:2" ht="14.25">
      <c r="A34" s="159" t="s">
        <v>127</v>
      </c>
      <c r="B34" s="162">
        <v>-919</v>
      </c>
    </row>
    <row r="35" spans="1:2" ht="14.25">
      <c r="A35" s="159" t="s">
        <v>128</v>
      </c>
      <c r="B35" s="160"/>
    </row>
    <row r="36" spans="1:2" ht="14.25">
      <c r="A36" s="159" t="s">
        <v>129</v>
      </c>
      <c r="B36" s="160">
        <v>-1235974</v>
      </c>
    </row>
    <row r="37" spans="1:2" ht="14.25">
      <c r="A37" s="159" t="s">
        <v>130</v>
      </c>
      <c r="B37" s="160">
        <v>1168775</v>
      </c>
    </row>
    <row r="38" spans="1:2" ht="14.25">
      <c r="A38" s="159" t="s">
        <v>131</v>
      </c>
      <c r="B38" s="160">
        <v>92816</v>
      </c>
    </row>
    <row r="39" spans="1:2" ht="14.25">
      <c r="A39" s="159" t="s">
        <v>132</v>
      </c>
      <c r="B39" s="160">
        <v>919</v>
      </c>
    </row>
    <row r="40" spans="1:2" ht="14.25">
      <c r="A40" s="159" t="s">
        <v>133</v>
      </c>
      <c r="B40" s="160">
        <v>-1496</v>
      </c>
    </row>
    <row r="41" spans="1:2" ht="14.25">
      <c r="A41" s="159" t="s">
        <v>135</v>
      </c>
      <c r="B41" s="160">
        <v>61</v>
      </c>
    </row>
    <row r="42" spans="1:2" ht="14.25">
      <c r="A42" s="159" t="s">
        <v>136</v>
      </c>
      <c r="B42" s="160">
        <v>-182</v>
      </c>
    </row>
    <row r="43" spans="1:2" ht="14.25">
      <c r="A43" s="159" t="s">
        <v>320</v>
      </c>
      <c r="B43" s="160">
        <v>-5</v>
      </c>
    </row>
    <row r="44" spans="1:2" ht="14.25">
      <c r="A44" s="159" t="s">
        <v>321</v>
      </c>
      <c r="B44" s="161">
        <v>48</v>
      </c>
    </row>
    <row r="45" spans="1:2" ht="14.25">
      <c r="A45" s="159" t="s">
        <v>137</v>
      </c>
      <c r="B45" s="162">
        <v>24962</v>
      </c>
    </row>
    <row r="46" spans="1:2" ht="14.25">
      <c r="A46" s="159" t="s">
        <v>138</v>
      </c>
      <c r="B46" s="160"/>
    </row>
    <row r="47" spans="1:2" ht="14.25">
      <c r="A47" s="159" t="s">
        <v>139</v>
      </c>
      <c r="B47" s="160">
        <v>-907</v>
      </c>
    </row>
    <row r="48" spans="1:2" ht="14.25">
      <c r="A48" s="159" t="s">
        <v>262</v>
      </c>
      <c r="B48" s="160">
        <v>-3</v>
      </c>
    </row>
    <row r="49" spans="1:2" ht="14.25">
      <c r="A49" s="159" t="s">
        <v>140</v>
      </c>
      <c r="B49" s="160">
        <v>-10</v>
      </c>
    </row>
    <row r="50" spans="1:2" ht="14.25">
      <c r="A50" s="159" t="s">
        <v>141</v>
      </c>
      <c r="B50" s="164">
        <v>0</v>
      </c>
    </row>
    <row r="51" spans="1:2" ht="14.25">
      <c r="A51" s="159" t="s">
        <v>142</v>
      </c>
      <c r="B51" s="162">
        <v>-921</v>
      </c>
    </row>
    <row r="52" spans="1:2" ht="14.25">
      <c r="A52" s="159" t="s">
        <v>322</v>
      </c>
      <c r="B52" s="162">
        <v>-0.1</v>
      </c>
    </row>
    <row r="53" spans="1:2" ht="14.25">
      <c r="A53" s="159" t="s">
        <v>144</v>
      </c>
      <c r="B53" s="162">
        <v>23122</v>
      </c>
    </row>
    <row r="54" spans="1:2" ht="14.25">
      <c r="A54" s="159" t="s">
        <v>145</v>
      </c>
      <c r="B54" s="162">
        <v>263300</v>
      </c>
    </row>
    <row r="55" spans="1:2" ht="14.25">
      <c r="A55" s="159" t="s">
        <v>146</v>
      </c>
      <c r="B55" s="162">
        <v>286423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50390625" style="132" customWidth="1"/>
    <col min="2" max="2" width="21.625" style="132" customWidth="1"/>
    <col min="3" max="16384" width="9.00390625" style="132" customWidth="1"/>
  </cols>
  <sheetData>
    <row r="1" ht="14.25">
      <c r="A1" s="167" t="s">
        <v>323</v>
      </c>
    </row>
    <row r="2" spans="1:2" ht="13.5" customHeight="1">
      <c r="A2" s="168" t="s">
        <v>148</v>
      </c>
      <c r="B2" s="169" t="s">
        <v>237</v>
      </c>
    </row>
    <row r="3" spans="1:2" ht="52.5" customHeight="1">
      <c r="A3" s="170" t="s">
        <v>148</v>
      </c>
      <c r="B3" s="170" t="s">
        <v>324</v>
      </c>
    </row>
    <row r="4" spans="1:2" ht="14.25" customHeight="1">
      <c r="A4" s="171" t="s">
        <v>27</v>
      </c>
      <c r="B4" s="172" t="s">
        <v>148</v>
      </c>
    </row>
    <row r="5" spans="1:2" ht="14.25" customHeight="1">
      <c r="A5" s="173" t="s">
        <v>325</v>
      </c>
      <c r="B5" s="174">
        <v>25031</v>
      </c>
    </row>
    <row r="6" spans="1:2" ht="14.25" customHeight="1">
      <c r="A6" s="173" t="s">
        <v>326</v>
      </c>
      <c r="B6" s="174">
        <v>3253</v>
      </c>
    </row>
    <row r="7" spans="1:2" ht="14.25" customHeight="1">
      <c r="A7" s="173" t="s">
        <v>327</v>
      </c>
      <c r="B7" s="174">
        <v>348</v>
      </c>
    </row>
    <row r="8" spans="1:2" ht="14.25" customHeight="1">
      <c r="A8" s="173" t="s">
        <v>328</v>
      </c>
      <c r="B8" s="174">
        <v>-1600</v>
      </c>
    </row>
    <row r="9" spans="1:2" ht="14.25" customHeight="1">
      <c r="A9" s="173" t="s">
        <v>329</v>
      </c>
      <c r="B9" s="174">
        <v>3</v>
      </c>
    </row>
    <row r="10" spans="1:2" ht="14.25" customHeight="1">
      <c r="A10" s="173" t="s">
        <v>330</v>
      </c>
      <c r="B10" s="174">
        <v>-7832</v>
      </c>
    </row>
    <row r="11" spans="1:2" ht="14.25" customHeight="1">
      <c r="A11" s="173" t="s">
        <v>331</v>
      </c>
      <c r="B11" s="174">
        <v>-3</v>
      </c>
    </row>
    <row r="12" spans="1:2" ht="14.25" customHeight="1">
      <c r="A12" s="173" t="s">
        <v>332</v>
      </c>
      <c r="B12" s="174">
        <v>-7</v>
      </c>
    </row>
    <row r="13" spans="1:2" ht="14.25" customHeight="1">
      <c r="A13" s="173" t="s">
        <v>333</v>
      </c>
      <c r="B13" s="174">
        <v>23</v>
      </c>
    </row>
    <row r="14" spans="1:2" ht="14.25" customHeight="1">
      <c r="A14" s="173" t="s">
        <v>334</v>
      </c>
      <c r="B14" s="174">
        <v>-124</v>
      </c>
    </row>
    <row r="15" spans="1:2" ht="14.25" customHeight="1">
      <c r="A15" s="173" t="s">
        <v>335</v>
      </c>
      <c r="B15" s="174">
        <v>-42274</v>
      </c>
    </row>
    <row r="16" spans="1:2" ht="14.25" customHeight="1">
      <c r="A16" s="173" t="s">
        <v>336</v>
      </c>
      <c r="B16" s="174">
        <v>2000</v>
      </c>
    </row>
    <row r="17" spans="1:2" ht="14.25" customHeight="1">
      <c r="A17" s="173" t="s">
        <v>337</v>
      </c>
      <c r="B17" s="174">
        <v>-15865</v>
      </c>
    </row>
    <row r="18" spans="1:2" ht="14.25" customHeight="1">
      <c r="A18" s="173" t="s">
        <v>338</v>
      </c>
      <c r="B18" s="174">
        <v>-1335</v>
      </c>
    </row>
    <row r="19" spans="1:2" ht="14.25" customHeight="1">
      <c r="A19" s="173" t="s">
        <v>339</v>
      </c>
      <c r="B19" s="174">
        <v>195</v>
      </c>
    </row>
    <row r="20" spans="1:2" ht="14.25" customHeight="1">
      <c r="A20" s="173" t="s">
        <v>340</v>
      </c>
      <c r="B20" s="174">
        <v>-146603</v>
      </c>
    </row>
    <row r="21" spans="1:2" ht="14.25" customHeight="1">
      <c r="A21" s="173" t="s">
        <v>341</v>
      </c>
      <c r="B21" s="174">
        <v>159942</v>
      </c>
    </row>
    <row r="22" spans="1:2" ht="14.25" customHeight="1">
      <c r="A22" s="173" t="s">
        <v>342</v>
      </c>
      <c r="B22" s="174">
        <v>1444</v>
      </c>
    </row>
    <row r="23" spans="1:2" ht="14.25" customHeight="1">
      <c r="A23" s="173" t="s">
        <v>343</v>
      </c>
      <c r="B23" s="174">
        <v>39059</v>
      </c>
    </row>
    <row r="24" spans="1:2" ht="14.25" customHeight="1">
      <c r="A24" s="173" t="s">
        <v>344</v>
      </c>
      <c r="B24" s="174">
        <v>-94</v>
      </c>
    </row>
    <row r="25" spans="1:2" ht="14.25" customHeight="1">
      <c r="A25" s="173" t="s">
        <v>345</v>
      </c>
      <c r="B25" s="174">
        <v>29943</v>
      </c>
    </row>
    <row r="26" spans="1:2" ht="14.25" customHeight="1">
      <c r="A26" s="173" t="s">
        <v>346</v>
      </c>
      <c r="B26" s="174">
        <v>2403</v>
      </c>
    </row>
    <row r="27" spans="1:2" ht="14.25" customHeight="1">
      <c r="A27" s="173" t="s">
        <v>347</v>
      </c>
      <c r="B27" s="174">
        <v>-668</v>
      </c>
    </row>
    <row r="28" spans="1:2" ht="14.25" customHeight="1">
      <c r="A28" s="173" t="s">
        <v>348</v>
      </c>
      <c r="B28" s="174">
        <v>16</v>
      </c>
    </row>
    <row r="29" spans="1:2" ht="14.25" customHeight="1">
      <c r="A29" s="173" t="s">
        <v>349</v>
      </c>
      <c r="B29" s="174">
        <v>42326</v>
      </c>
    </row>
    <row r="30" spans="1:2" ht="14.25" customHeight="1">
      <c r="A30" s="173" t="s">
        <v>350</v>
      </c>
      <c r="B30" s="174">
        <v>-2698</v>
      </c>
    </row>
    <row r="31" spans="1:2" ht="14.25" customHeight="1">
      <c r="A31" s="173" t="s">
        <v>351</v>
      </c>
      <c r="B31" s="175">
        <v>-649</v>
      </c>
    </row>
    <row r="32" spans="1:2" ht="14.25" customHeight="1">
      <c r="A32" s="173" t="s">
        <v>352</v>
      </c>
      <c r="B32" s="176">
        <v>86233</v>
      </c>
    </row>
    <row r="33" spans="1:2" ht="14.25" customHeight="1">
      <c r="A33" s="173" t="s">
        <v>353</v>
      </c>
      <c r="B33" s="177">
        <v>-9349</v>
      </c>
    </row>
    <row r="34" spans="1:2" ht="14.25" customHeight="1">
      <c r="A34" s="173" t="s">
        <v>27</v>
      </c>
      <c r="B34" s="177">
        <v>76884</v>
      </c>
    </row>
    <row r="35" spans="1:2" ht="14.25" customHeight="1">
      <c r="A35" s="171" t="s">
        <v>128</v>
      </c>
      <c r="B35" s="178" t="s">
        <v>148</v>
      </c>
    </row>
    <row r="36" spans="1:2" ht="14.25" customHeight="1">
      <c r="A36" s="173" t="s">
        <v>354</v>
      </c>
      <c r="B36" s="174">
        <v>-326375</v>
      </c>
    </row>
    <row r="37" spans="1:2" ht="14.25" customHeight="1">
      <c r="A37" s="173" t="s">
        <v>355</v>
      </c>
      <c r="B37" s="174">
        <v>191893</v>
      </c>
    </row>
    <row r="38" spans="1:2" ht="14.25" customHeight="1">
      <c r="A38" s="173" t="s">
        <v>356</v>
      </c>
      <c r="B38" s="174">
        <v>107147</v>
      </c>
    </row>
    <row r="39" spans="1:2" ht="14.25" customHeight="1">
      <c r="A39" s="173" t="s">
        <v>357</v>
      </c>
      <c r="B39" s="174">
        <v>13569</v>
      </c>
    </row>
    <row r="40" spans="1:2" ht="14.25" customHeight="1">
      <c r="A40" s="173" t="s">
        <v>358</v>
      </c>
      <c r="B40" s="174">
        <v>-10776</v>
      </c>
    </row>
    <row r="41" spans="1:2" ht="14.25" customHeight="1">
      <c r="A41" s="173" t="s">
        <v>359</v>
      </c>
      <c r="B41" s="174">
        <v>73</v>
      </c>
    </row>
    <row r="42" spans="1:2" ht="14.25" customHeight="1">
      <c r="A42" s="173" t="s">
        <v>360</v>
      </c>
      <c r="B42" s="174">
        <v>-650</v>
      </c>
    </row>
    <row r="43" spans="1:2" ht="14.25" customHeight="1">
      <c r="A43" s="173" t="s">
        <v>351</v>
      </c>
      <c r="B43" s="175">
        <v>-152</v>
      </c>
    </row>
    <row r="44" spans="1:2" ht="14.25" customHeight="1">
      <c r="A44" s="173" t="s">
        <v>128</v>
      </c>
      <c r="B44" s="177">
        <v>-25269</v>
      </c>
    </row>
    <row r="45" spans="1:2" ht="14.25" customHeight="1">
      <c r="A45" s="171" t="s">
        <v>138</v>
      </c>
      <c r="B45" s="178" t="s">
        <v>148</v>
      </c>
    </row>
    <row r="46" spans="1:2" ht="14.25" customHeight="1">
      <c r="A46" s="173" t="s">
        <v>361</v>
      </c>
      <c r="B46" s="174">
        <v>-3068</v>
      </c>
    </row>
    <row r="47" spans="1:2" ht="14.25" customHeight="1">
      <c r="A47" s="173" t="s">
        <v>362</v>
      </c>
      <c r="B47" s="174">
        <v>-4</v>
      </c>
    </row>
    <row r="48" spans="1:2" ht="14.25" customHeight="1">
      <c r="A48" s="173" t="s">
        <v>363</v>
      </c>
      <c r="B48" s="174">
        <v>-2135</v>
      </c>
    </row>
    <row r="49" spans="1:2" ht="14.25" customHeight="1">
      <c r="A49" s="173" t="s">
        <v>364</v>
      </c>
      <c r="B49" s="175">
        <v>57</v>
      </c>
    </row>
    <row r="50" spans="1:2" ht="14.25" customHeight="1">
      <c r="A50" s="173" t="s">
        <v>138</v>
      </c>
      <c r="B50" s="177">
        <v>-5151</v>
      </c>
    </row>
    <row r="51" spans="1:2" ht="14.25" customHeight="1">
      <c r="A51" s="171" t="s">
        <v>365</v>
      </c>
      <c r="B51" s="177">
        <v>46462</v>
      </c>
    </row>
    <row r="52" spans="1:2" ht="14.25" customHeight="1">
      <c r="A52" s="171" t="s">
        <v>145</v>
      </c>
      <c r="B52" s="175">
        <v>261926</v>
      </c>
    </row>
    <row r="53" spans="1:2" ht="14.25" customHeight="1">
      <c r="A53" s="179" t="s">
        <v>146</v>
      </c>
      <c r="B53" s="177">
        <v>308389</v>
      </c>
    </row>
    <row r="54" ht="14.25" customHeight="1"/>
    <row r="55" ht="14.2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河野 紋佳</cp:lastModifiedBy>
  <cp:lastPrinted>2015-08-05T02:43:29Z</cp:lastPrinted>
  <dcterms:created xsi:type="dcterms:W3CDTF">2007-01-09T05:04:25Z</dcterms:created>
  <dcterms:modified xsi:type="dcterms:W3CDTF">2015-08-18T04:28:06Z</dcterms:modified>
  <cp:category/>
  <cp:version/>
  <cp:contentType/>
  <cp:contentStatus/>
</cp:coreProperties>
</file>