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6.xml" ContentType="application/vnd.openxmlformats-officedocument.drawing+xml"/>
  <Override PartName="/xl/worksheets/sheet40.xml" ContentType="application/vnd.openxmlformats-officedocument.spreadsheetml.worksheet+xml"/>
  <Override PartName="/xl/drawings/drawing17.xml" ContentType="application/vnd.openxmlformats-officedocument.drawing+xml"/>
  <Override PartName="/xl/worksheets/sheet4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  <sheet name="八千代" sheetId="41" r:id="rId41"/>
  </sheets>
  <definedNames/>
  <calcPr fullCalcOnLoad="1"/>
</workbook>
</file>

<file path=xl/sharedStrings.xml><?xml version="1.0" encoding="utf-8"?>
<sst xmlns="http://schemas.openxmlformats.org/spreadsheetml/2006/main" count="2812" uniqueCount="841">
  <si>
    <t xml:space="preserve">  株主資本等変動計算書</t>
  </si>
  <si>
    <t>平成 26年 4月 1日から</t>
  </si>
  <si>
    <t>平成 27年 3月31日まで</t>
  </si>
  <si>
    <t>（単位：百万円）</t>
  </si>
  <si>
    <t>株主資本</t>
  </si>
  <si>
    <t>資本金</t>
  </si>
  <si>
    <t>資本剰余金</t>
  </si>
  <si>
    <t>利益剰余金</t>
  </si>
  <si>
    <t>資本準備金</t>
  </si>
  <si>
    <t>その他資本
剰余金</t>
  </si>
  <si>
    <t>資本剰余金
合計</t>
  </si>
  <si>
    <t>利益準備金</t>
  </si>
  <si>
    <t>その他利益剰余金</t>
  </si>
  <si>
    <t>利益剰余金
合計</t>
  </si>
  <si>
    <t>固定資産圧
縮積立金</t>
  </si>
  <si>
    <t>繰越利益
剰余金</t>
  </si>
  <si>
    <t>当期首残高</t>
  </si>
  <si>
    <t>　会計方針の変更に
　よる累積的影響額</t>
  </si>
  <si>
    <t>会計方針の変更を反映
した当期首残高</t>
  </si>
  <si>
    <t>当期変動額</t>
  </si>
  <si>
    <t>　剰余金の配当</t>
  </si>
  <si>
    <t>　当期純利益</t>
  </si>
  <si>
    <t>　自己株式の取得</t>
  </si>
  <si>
    <t>　自己株式の処分</t>
  </si>
  <si>
    <t>　利益剰余金から
　資本剰余金への振替</t>
  </si>
  <si>
    <t>　固定資産圧縮積立金
　の取崩</t>
  </si>
  <si>
    <t>　土地再評価差額金の
　取崩</t>
  </si>
  <si>
    <t>　株主資本以外の項目の
　当期変動額（純額）</t>
  </si>
  <si>
    <t>当期変動額合計</t>
  </si>
  <si>
    <t>当期末残高</t>
  </si>
  <si>
    <t>評価・換算差額等</t>
  </si>
  <si>
    <t>純資産合計</t>
  </si>
  <si>
    <t>自己株式</t>
  </si>
  <si>
    <t>株主資本合計</t>
  </si>
  <si>
    <t>その他
有価証券評
価差額金</t>
  </si>
  <si>
    <t>繰延ヘッジ
損益</t>
  </si>
  <si>
    <t>土地再評価
差額金</t>
  </si>
  <si>
    <t>評価・換算
差額等合計</t>
  </si>
  <si>
    <t>第167期</t>
  </si>
  <si>
    <t>平成26年４月１日から
平成27年３月31日まで</t>
  </si>
  <si>
    <t>　株主資本等変動計算書</t>
  </si>
  <si>
    <t>（単位：百万円）</t>
  </si>
  <si>
    <t>株　　　　　主　　　　　資　　　　　本</t>
  </si>
  <si>
    <t>評　価　・　換　算　差　額　等</t>
  </si>
  <si>
    <t>その他有価証券評価差額金</t>
  </si>
  <si>
    <t>土地再評価　　差額金</t>
  </si>
  <si>
    <t>評価・換算差額等合計</t>
  </si>
  <si>
    <t>その他資本　　剰余金</t>
  </si>
  <si>
    <t>資本剰余金　　合　　計</t>
  </si>
  <si>
    <t>その他利益　　剰余金</t>
  </si>
  <si>
    <t>利益剰余金　　合　　計</t>
  </si>
  <si>
    <t>会計方針の変更による累積的影響額</t>
  </si>
  <si>
    <t>－</t>
  </si>
  <si>
    <t>－</t>
  </si>
  <si>
    <t>会計方針の変更を反映した当期首残高</t>
  </si>
  <si>
    <t>利益準備金の積立</t>
  </si>
  <si>
    <t>－</t>
  </si>
  <si>
    <t>－</t>
  </si>
  <si>
    <t>剰余金の配当</t>
  </si>
  <si>
    <t>当期純利益</t>
  </si>
  <si>
    <t>土地再評価差額金取崩額</t>
  </si>
  <si>
    <t>株主資本以外の項目の当期変動額(純額)</t>
  </si>
  <si>
    <t>当期末残高</t>
  </si>
  <si>
    <t>（単位：百万円）</t>
  </si>
  <si>
    <t>株主資本</t>
  </si>
  <si>
    <t>評価・換算差額等</t>
  </si>
  <si>
    <t>新株予約権</t>
  </si>
  <si>
    <t>純資産合計</t>
  </si>
  <si>
    <t>資本金</t>
  </si>
  <si>
    <t>資本剰余金</t>
  </si>
  <si>
    <t>利益剰余金</t>
  </si>
  <si>
    <t>自己株式</t>
  </si>
  <si>
    <t>株主資本合計</t>
  </si>
  <si>
    <t>評価・換算
差額等合計</t>
  </si>
  <si>
    <t>資本準備金</t>
  </si>
  <si>
    <t>資本剰余金合計</t>
  </si>
  <si>
    <t>利益準備金</t>
  </si>
  <si>
    <t>その他利益剰余金</t>
  </si>
  <si>
    <t>利益剰余金合計</t>
  </si>
  <si>
    <t>別途積立金</t>
  </si>
  <si>
    <t>繰越利益剰余金</t>
  </si>
  <si>
    <t>当期首残高</t>
  </si>
  <si>
    <t>会計方針の変更による累積的影響額</t>
  </si>
  <si>
    <t>会計方針の変更を反映した当期首残高</t>
  </si>
  <si>
    <t>当期変動額</t>
  </si>
  <si>
    <t>　剰余金の配当</t>
  </si>
  <si>
    <t>　圧縮積立金の積立</t>
  </si>
  <si>
    <t>　圧縮積立金の取崩</t>
  </si>
  <si>
    <t>　別途積立金の積立</t>
  </si>
  <si>
    <t>　当期純利益</t>
  </si>
  <si>
    <t>　自己株式の取得</t>
  </si>
  <si>
    <t>　自己株式の処分</t>
  </si>
  <si>
    <t>　土地再評価差額金の取崩</t>
  </si>
  <si>
    <t>　当期変動額合計</t>
  </si>
  <si>
    <t>当期末残高</t>
  </si>
  <si>
    <t>株主資本等変動計算書（自　平成26年４月１日　至　平成27年３月31日）</t>
  </si>
  <si>
    <t>株主資本
合計</t>
  </si>
  <si>
    <t>その他
有価証券
評価差額金</t>
  </si>
  <si>
    <t>その他
利益剰余金</t>
  </si>
  <si>
    <t>―</t>
  </si>
  <si>
    <t>―</t>
  </si>
  <si>
    <t>利益準備金の積立</t>
  </si>
  <si>
    <t>―</t>
  </si>
  <si>
    <t>株主資本等変動計算書　（自　平成26年４月１日　至　平成27年３月31日）</t>
  </si>
  <si>
    <t>　　　　　　　　　　　　　　　　　　　　　　　　　　　　　　　　　　　　　　　　　　（単位：百万円）</t>
  </si>
  <si>
    <t>その他
資本剰余金</t>
  </si>
  <si>
    <t>資本剰余金
合計</t>
  </si>
  <si>
    <t>利益剰余金
合計</t>
  </si>
  <si>
    <t>繰越利益</t>
  </si>
  <si>
    <t>剰余金</t>
  </si>
  <si>
    <t>　会計方針の変更による</t>
  </si>
  <si>
    <t>　累積的影響額</t>
  </si>
  <si>
    <t>会計方針の変更を反映</t>
  </si>
  <si>
    <t>した当期首残高</t>
  </si>
  <si>
    <t>当期変動額</t>
  </si>
  <si>
    <t>　利益準備金の積立</t>
  </si>
  <si>
    <t>　株主資本以外の項目の</t>
  </si>
  <si>
    <t>　当期変動額（純額）</t>
  </si>
  <si>
    <t>当期変動額合計</t>
  </si>
  <si>
    <t>当期末残高</t>
  </si>
  <si>
    <t>株主資本</t>
  </si>
  <si>
    <t>自己株式</t>
  </si>
  <si>
    <t>その他有価証券評価差額金</t>
  </si>
  <si>
    <t>土地再評価</t>
  </si>
  <si>
    <t>評価･換算</t>
  </si>
  <si>
    <t>合計</t>
  </si>
  <si>
    <t>差額金</t>
  </si>
  <si>
    <t>差額等合計</t>
  </si>
  <si>
    <t>第110期</t>
  </si>
  <si>
    <t>　　　平成26年4月1日から</t>
  </si>
  <si>
    <t>株主資本等変動計算書</t>
  </si>
  <si>
    <t>　　　平成27年3月31日まで</t>
  </si>
  <si>
    <t>株　　主　　資　　本</t>
  </si>
  <si>
    <t>株主資本  合計</t>
  </si>
  <si>
    <t>資本剰余金合計</t>
  </si>
  <si>
    <t>利益剰余金合計</t>
  </si>
  <si>
    <t>別途積立金</t>
  </si>
  <si>
    <t>繰越利益  剰余金</t>
  </si>
  <si>
    <t>当期首残高</t>
  </si>
  <si>
    <t>会計方針の変更を反映した当期首残高</t>
  </si>
  <si>
    <t>当期変動額</t>
  </si>
  <si>
    <t>利益準備金の積立</t>
  </si>
  <si>
    <t>別途積立金の積立</t>
  </si>
  <si>
    <t>自己株式の取得</t>
  </si>
  <si>
    <t>土地再評価差額金の取崩</t>
  </si>
  <si>
    <t>株主資本以外の項目の当期変動額(純額)</t>
  </si>
  <si>
    <t>当期変動額合計</t>
  </si>
  <si>
    <t>評価・換算差額等</t>
  </si>
  <si>
    <t>評価・換算
差額等合計</t>
  </si>
  <si>
    <t>当期首残高</t>
  </si>
  <si>
    <t>当期末残高</t>
  </si>
  <si>
    <t>（</t>
  </si>
  <si>
    <t>平成26年４月１日から
平成27年３月31日まで</t>
  </si>
  <si>
    <t>）</t>
  </si>
  <si>
    <t xml:space="preserve"> </t>
  </si>
  <si>
    <t>第110期</t>
  </si>
  <si>
    <t>株主資本等変動計算書</t>
  </si>
  <si>
    <t>（単位：百万円）</t>
  </si>
  <si>
    <t>株     主     資     本</t>
  </si>
  <si>
    <t>株主資本
合計</t>
  </si>
  <si>
    <t>資本準備金</t>
  </si>
  <si>
    <t>その他資本剰余金</t>
  </si>
  <si>
    <t>利益準備金</t>
  </si>
  <si>
    <t>その他
利益剰余金</t>
  </si>
  <si>
    <t>利益剰余金
合計</t>
  </si>
  <si>
    <t>繰越利益
剰余金</t>
  </si>
  <si>
    <t>会計方針の変更による
累積的影響額</t>
  </si>
  <si>
    <t>－</t>
  </si>
  <si>
    <t>会計方針の変更を反映した
当期首残高</t>
  </si>
  <si>
    <t>当期変動額</t>
  </si>
  <si>
    <t>当期純利益</t>
  </si>
  <si>
    <t>自己株式の処分</t>
  </si>
  <si>
    <t>当期変動額合計</t>
  </si>
  <si>
    <t>当期末残高</t>
  </si>
  <si>
    <t>評  価  ・  換  算  差  額  等</t>
  </si>
  <si>
    <t>新株予約権</t>
  </si>
  <si>
    <t>純資産合計</t>
  </si>
  <si>
    <t>その他有価証券
評価差額金</t>
  </si>
  <si>
    <t>土地再評価差額金</t>
  </si>
  <si>
    <t>株主資本等変動計算書</t>
  </si>
  <si>
    <t>(単位：百万円）</t>
  </si>
  <si>
    <t>株主資本</t>
  </si>
  <si>
    <t>資本金</t>
  </si>
  <si>
    <t>資本剰余金</t>
  </si>
  <si>
    <t>利益剰余金</t>
  </si>
  <si>
    <t>資本
準備金</t>
  </si>
  <si>
    <t>その他資本剰余金</t>
  </si>
  <si>
    <t>資本剰余金合計</t>
  </si>
  <si>
    <t>利益
準備金</t>
  </si>
  <si>
    <t>その他利益剰余金</t>
  </si>
  <si>
    <t>利益剰余金合計</t>
  </si>
  <si>
    <t>別途
積立金</t>
  </si>
  <si>
    <t>繰越利益剰余金</t>
  </si>
  <si>
    <t>当期首残高</t>
  </si>
  <si>
    <t>会計方針の変更による
累積的影響額</t>
  </si>
  <si>
    <t>会計方針の変更を反映した当期首残高</t>
  </si>
  <si>
    <t>剰余金の配当</t>
  </si>
  <si>
    <t>別途積立金の積立</t>
  </si>
  <si>
    <t>当期純利益</t>
  </si>
  <si>
    <t>自己株式の取得</t>
  </si>
  <si>
    <t>自己株式の処分</t>
  </si>
  <si>
    <t>自己株式処分差損の振替</t>
  </si>
  <si>
    <t>土地再評価差額金の取崩</t>
  </si>
  <si>
    <t>株主資本以外の項目の
当期変動額（純額）</t>
  </si>
  <si>
    <t>評価・換算差額等</t>
  </si>
  <si>
    <t>新株
予約権</t>
  </si>
  <si>
    <t>純資産
合計</t>
  </si>
  <si>
    <t>自己
株式</t>
  </si>
  <si>
    <t>株主資本合計</t>
  </si>
  <si>
    <t>その他有価証券評価差額金</t>
  </si>
  <si>
    <t>土地再評価差額金</t>
  </si>
  <si>
    <t>評価・換算差額等合計</t>
  </si>
  <si>
    <t>剰余金の配当</t>
  </si>
  <si>
    <t>別途積立金の積立</t>
  </si>
  <si>
    <t>自己株式の取得</t>
  </si>
  <si>
    <t>自己株式の処分</t>
  </si>
  <si>
    <t>土地再評価差額金の取崩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</si>
  <si>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</si>
  <si>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</si>
  <si>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</si>
  <si>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</si>
  <si>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</si>
  <si>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</si>
  <si>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別途
積立金</t>
  </si>
  <si>
    <t>当期首残高</t>
  </si>
  <si>
    <t>　</t>
  </si>
  <si>
    <t>会計方針の変更に
よる累積的影響額</t>
  </si>
  <si>
    <t>会計方針の変更を
反映した当期首残高</t>
  </si>
  <si>
    <t>当期変動額</t>
  </si>
  <si>
    <t>別途積立金の積立</t>
  </si>
  <si>
    <t>-</t>
  </si>
  <si>
    <t>-</t>
  </si>
  <si>
    <t>当期純利益</t>
  </si>
  <si>
    <t>土地再評価
差額金の取崩</t>
  </si>
  <si>
    <t>株主資本以外の項目
の当期変動額（純額）</t>
  </si>
  <si>
    <t>当期変動額合計</t>
  </si>
  <si>
    <t>当期末残高</t>
  </si>
  <si>
    <t>新株予約権</t>
  </si>
  <si>
    <t>その他有価証券
評価差額金</t>
  </si>
  <si>
    <t>第149期</t>
  </si>
  <si>
    <t xml:space="preserve">   平成26年　4月　1日から
   平成27年　3月 31日まで</t>
  </si>
  <si>
    <t>株主資本等変動計算書</t>
  </si>
  <si>
    <t>その他資本　　剰余金</t>
  </si>
  <si>
    <t>―</t>
  </si>
  <si>
    <t>会計方針の変更を反映した当期首残高</t>
  </si>
  <si>
    <t>株主資本以外の項目の当期変動額(純額)</t>
  </si>
  <si>
    <t>株主資本以外の項目
の当期変動額(純額)</t>
  </si>
  <si>
    <t>当期変動額合計</t>
  </si>
  <si>
    <t>その他有価
証券評価
差額金</t>
  </si>
  <si>
    <t>株主資本以外の項目
の当期変動額(純額)</t>
  </si>
  <si>
    <t>第 90 期</t>
  </si>
  <si>
    <t>（</t>
  </si>
  <si>
    <t>平成26年4月 1日から</t>
  </si>
  <si>
    <t>）</t>
  </si>
  <si>
    <t>株主資本等変動計算書</t>
  </si>
  <si>
    <t>平成27年3月31日まで</t>
  </si>
  <si>
    <t>（単位：百万円）</t>
  </si>
  <si>
    <t>株主資本</t>
  </si>
  <si>
    <t>利益剰余金</t>
  </si>
  <si>
    <t>自己株式</t>
  </si>
  <si>
    <t>株主資本
合計</t>
  </si>
  <si>
    <t>資本準備金</t>
  </si>
  <si>
    <t>資本剰余金
合計</t>
  </si>
  <si>
    <t>利益準備金</t>
  </si>
  <si>
    <t>別途積立金</t>
  </si>
  <si>
    <t>当期変動額</t>
  </si>
  <si>
    <t>当期純利益</t>
  </si>
  <si>
    <t>株主資本以外の項目の
当期変動額（純額）</t>
  </si>
  <si>
    <t>当期変動額合計</t>
  </si>
  <si>
    <t>-</t>
  </si>
  <si>
    <t>-</t>
  </si>
  <si>
    <t>当期末残高</t>
  </si>
  <si>
    <t>純資産合計</t>
  </si>
  <si>
    <t>土地再評　　　　　価差額金</t>
  </si>
  <si>
    <t>平成26年 4月 1日から</t>
  </si>
  <si>
    <t>第113期　</t>
  </si>
  <si>
    <t xml:space="preserve"> 　株主資本等変動計算書</t>
  </si>
  <si>
    <t>平成27年 3月31日まで</t>
  </si>
  <si>
    <t>（単位：百万円）</t>
  </si>
  <si>
    <t>株主資本</t>
  </si>
  <si>
    <t>評価・換算差額等</t>
  </si>
  <si>
    <t>新株予約権</t>
  </si>
  <si>
    <t>純資産合計</t>
  </si>
  <si>
    <t>資本金</t>
  </si>
  <si>
    <t>資本剰余金</t>
  </si>
  <si>
    <t>利益剰余金</t>
  </si>
  <si>
    <t>自己株式</t>
  </si>
  <si>
    <t>株主資本合計</t>
  </si>
  <si>
    <t>その他有価
証券評価
差額金</t>
  </si>
  <si>
    <t>土地再評価
差額金</t>
  </si>
  <si>
    <t>評価・換算
差額等合計</t>
  </si>
  <si>
    <t>その他資本剰余金</t>
  </si>
  <si>
    <t>資本剰余金合計</t>
  </si>
  <si>
    <t>利益準備金</t>
  </si>
  <si>
    <t>その他利益剰余金</t>
  </si>
  <si>
    <t>利益剰余金合計</t>
  </si>
  <si>
    <t>固定資産
圧縮積立金</t>
  </si>
  <si>
    <t>別途
積立金</t>
  </si>
  <si>
    <t>当期首残高</t>
  </si>
  <si>
    <t>会計方針の変更による累積的影響額</t>
  </si>
  <si>
    <t>会計方針の変更を反映した当期首残高</t>
  </si>
  <si>
    <t>当期変動額</t>
  </si>
  <si>
    <t>剰余金の配当</t>
  </si>
  <si>
    <t>固定資産圧縮積立金の取崩</t>
  </si>
  <si>
    <t>固定資産圧縮積立金の積立</t>
  </si>
  <si>
    <t>当期純利益</t>
  </si>
  <si>
    <t>自己株式の取得</t>
  </si>
  <si>
    <t>自己株式の処分</t>
  </si>
  <si>
    <t>自己株式処分差損の振替</t>
  </si>
  <si>
    <t>土地再評価差額金の取崩</t>
  </si>
  <si>
    <t>株主資本以外の項目の当期変動額（純額）</t>
  </si>
  <si>
    <t>当期変動額合計</t>
  </si>
  <si>
    <t>当期末残高</t>
  </si>
  <si>
    <t>第５６期</t>
  </si>
  <si>
    <t>　　　株主資本等変動計算書</t>
  </si>
  <si>
    <t>(自 平成26年4月1日　 至 平成27年3月31日)</t>
  </si>
  <si>
    <t>評価・換算差額等</t>
  </si>
  <si>
    <t>資本
剰余金合計</t>
  </si>
  <si>
    <t>当事業年度期首残高</t>
  </si>
  <si>
    <t/>
  </si>
  <si>
    <t>会計方針の変更を反映した当事業年度期首残高</t>
  </si>
  <si>
    <t>当事業年度変動額</t>
  </si>
  <si>
    <t>新株の発行</t>
  </si>
  <si>
    <t>株主資本以外の項目の当事業年度変動額(純額)</t>
  </si>
  <si>
    <t>当事業年度
変動額合計</t>
  </si>
  <si>
    <t>当事業年度末残高</t>
  </si>
  <si>
    <t>第104期</t>
  </si>
  <si>
    <t xml:space="preserve">          株主資本等変動計算書</t>
  </si>
  <si>
    <t>（自　平成26年４月１日　至　平成27年３月31日）</t>
  </si>
  <si>
    <t xml:space="preserve">      （単位：百万円）</t>
  </si>
  <si>
    <t xml:space="preserve"> その他利益剰余金</t>
  </si>
  <si>
    <t>別途積立金</t>
  </si>
  <si>
    <t>当期首残高</t>
  </si>
  <si>
    <t>当期変動額</t>
  </si>
  <si>
    <t>当期純利益</t>
  </si>
  <si>
    <t>自己株式の処分</t>
  </si>
  <si>
    <t>土地再評価差額金の取崩</t>
  </si>
  <si>
    <t xml:space="preserve">         -</t>
  </si>
  <si>
    <t>評価・換算差額等</t>
  </si>
  <si>
    <t>純資産
合計</t>
  </si>
  <si>
    <t>その他
有価証券
評価差額金</t>
  </si>
  <si>
    <t>土地再評価
差額金</t>
  </si>
  <si>
    <t>評価・換算
差額等合計</t>
  </si>
  <si>
    <t>当事業年度(自 平成26年４月１日 至 平成27年３月31日)</t>
  </si>
  <si>
    <t>(単位：百万円)</t>
  </si>
  <si>
    <t xml:space="preserve">剰余金の配当 </t>
  </si>
  <si>
    <t>土地再評価差額金の取崩</t>
  </si>
  <si>
    <t>株主資本以外の項目の当期変動額（純額)</t>
  </si>
  <si>
    <t>土地再評価差額金</t>
  </si>
  <si>
    <t>【株主資本等変動計算書】</t>
  </si>
  <si>
    <t>当事業年度　（自　平成26年４月１日　至　平成27年３月31日）</t>
  </si>
  <si>
    <t>株　　　主　　　資　　　本</t>
  </si>
  <si>
    <t>株主                  資本                 合計</t>
  </si>
  <si>
    <t>資本            剰余金                合計</t>
  </si>
  <si>
    <t>利益             準備金</t>
  </si>
  <si>
    <t>利益             剰余金                合計</t>
  </si>
  <si>
    <t>役員退職
積立金</t>
  </si>
  <si>
    <t>有価証券償却準備積立金</t>
  </si>
  <si>
    <t>当期変動額</t>
  </si>
  <si>
    <t>別途積立金の
積立</t>
  </si>
  <si>
    <t>土地再評価差額金取崩額</t>
  </si>
  <si>
    <t>当期変動額合計</t>
  </si>
  <si>
    <t>土地                      再評価　　　　　　　　　　　　　　差額金</t>
  </si>
  <si>
    <t>評価・換算差額等合計</t>
  </si>
  <si>
    <t>平成26年度　株主資本等変動計算書</t>
  </si>
  <si>
    <t>(自 平成26年４月１日　至 平成27年３月31日)</t>
  </si>
  <si>
    <t>（単位：百万円）</t>
  </si>
  <si>
    <t>当期首残高</t>
  </si>
  <si>
    <t>剰余金の配当</t>
  </si>
  <si>
    <t>自己株式の取得</t>
  </si>
  <si>
    <t>自己株式の処分</t>
  </si>
  <si>
    <t>土地再評価差額金の取崩</t>
  </si>
  <si>
    <t>買換資産圧縮積立金の積立</t>
  </si>
  <si>
    <t>別途積立金の積立</t>
  </si>
  <si>
    <t>利益剰余金から資本剰余金への振替</t>
  </si>
  <si>
    <t>株主資本以外の項目の当期変動額（純額）</t>
  </si>
  <si>
    <t>当期末残高</t>
  </si>
  <si>
    <t>その他有価証券評価差額金</t>
  </si>
  <si>
    <t>純資産の部合計</t>
  </si>
  <si>
    <t>買換資産圧縮積立金の積立</t>
  </si>
  <si>
    <t xml:space="preserve"> </t>
  </si>
  <si>
    <t>平成26年4月1日から</t>
  </si>
  <si>
    <t>　</t>
  </si>
  <si>
    <t xml:space="preserve">第97期 </t>
  </si>
  <si>
    <t>株主資本等変動計算書</t>
  </si>
  <si>
    <t>平成27年3月31日まで</t>
  </si>
  <si>
    <t>繰延ヘッジ損益</t>
  </si>
  <si>
    <t>その他資本剰余金</t>
  </si>
  <si>
    <t>資本剰余金合計</t>
  </si>
  <si>
    <t>繰越利益剰余金</t>
  </si>
  <si>
    <t>－</t>
  </si>
  <si>
    <t>　</t>
  </si>
  <si>
    <t>　　</t>
  </si>
  <si>
    <t xml:space="preserve"> </t>
  </si>
  <si>
    <t>△0</t>
  </si>
  <si>
    <t>買換資産圧縮積立金の積立</t>
  </si>
  <si>
    <t>その他利益剰余金からその他資本剰余金への振替</t>
  </si>
  <si>
    <t>株主資本以外の項目の当期変動額（純額）</t>
  </si>
  <si>
    <t>当期変動額合計</t>
  </si>
  <si>
    <t>当期末残高</t>
  </si>
  <si>
    <t>第 109 期　　　（　</t>
  </si>
  <si>
    <t>平成26年４月１日から
平成27年３月31日まで</t>
  </si>
  <si>
    <t>　）　株主資本等変動計算書</t>
  </si>
  <si>
    <t>（単位：百万円）</t>
  </si>
  <si>
    <t>自　己
株　式</t>
  </si>
  <si>
    <t>株　主
資　本
合　計</t>
  </si>
  <si>
    <t>資　本
準備金</t>
  </si>
  <si>
    <t>資　本
剰余金
合　計</t>
  </si>
  <si>
    <t>利　益
準備金</t>
  </si>
  <si>
    <t>利　益
剰余金
合　計</t>
  </si>
  <si>
    <t>固定資産
圧縮
積立金</t>
  </si>
  <si>
    <t>別　途
積立金</t>
  </si>
  <si>
    <t>繰　越
利　益
剰余金</t>
  </si>
  <si>
    <t>当期首残高</t>
  </si>
  <si>
    <t>　会計方針の変更による累積的影響額</t>
  </si>
  <si>
    <t>当期変動額</t>
  </si>
  <si>
    <t>当期純利益</t>
  </si>
  <si>
    <t>固定資産圧縮積立金の積立</t>
  </si>
  <si>
    <t>固定資産圧縮積立金の取崩</t>
  </si>
  <si>
    <t>株主資本以外の項目の当期変動額
（純額）</t>
  </si>
  <si>
    <t>当期変動額合計</t>
  </si>
  <si>
    <t>当期末残高</t>
  </si>
  <si>
    <t>新　株
予約権</t>
  </si>
  <si>
    <t>純資産
合　計</t>
  </si>
  <si>
    <t>その他
有価証
券評価
差額金</t>
  </si>
  <si>
    <t>繰　延
ヘッジ
損　益</t>
  </si>
  <si>
    <t>土　地
再評価
差額金</t>
  </si>
  <si>
    <t>評価･換
算差額
等合計</t>
  </si>
  <si>
    <t>当期首残高</t>
  </si>
  <si>
    <t>会計方針の変更による累積的影響額</t>
  </si>
  <si>
    <t>会計方針の変更を反映した当期首残高</t>
  </si>
  <si>
    <t>剰余金の配当</t>
  </si>
  <si>
    <t>当期純利益</t>
  </si>
  <si>
    <t>固定資産圧縮積立金の積立</t>
  </si>
  <si>
    <t>固定資産圧縮積立金の取崩</t>
  </si>
  <si>
    <t>自己株式の取得</t>
  </si>
  <si>
    <t>自己株式の処分</t>
  </si>
  <si>
    <t>土地再評価差額金の取崩</t>
  </si>
  <si>
    <t>株主資本以外の項目の当期変動額
（純額）</t>
  </si>
  <si>
    <t>当期変動額合計</t>
  </si>
  <si>
    <t>当期末残高</t>
  </si>
  <si>
    <t>第１０６期</t>
  </si>
  <si>
    <t xml:space="preserve">    平成26年 4月 1日から</t>
  </si>
  <si>
    <t xml:space="preserve">  株主資本等変動計算書</t>
  </si>
  <si>
    <t xml:space="preserve">    平成27年 3月31日まで</t>
  </si>
  <si>
    <t>　（単位：百万円）</t>
  </si>
  <si>
    <t>株主資本
合計</t>
  </si>
  <si>
    <t>その他
資本剰余金</t>
  </si>
  <si>
    <t>資本剰余金
合計</t>
  </si>
  <si>
    <t>利益剰余金
合計</t>
  </si>
  <si>
    <t>繰越利益
剰余金</t>
  </si>
  <si>
    <t>会計方針の変更による累積的影響額</t>
  </si>
  <si>
    <t>会計方針の変更を反映した当期首残高</t>
  </si>
  <si>
    <t>新株の発行</t>
  </si>
  <si>
    <t>資本準備金の取崩</t>
  </si>
  <si>
    <t>利益準備金の積立</t>
  </si>
  <si>
    <t>退職給与積立金の取崩</t>
  </si>
  <si>
    <t>別途積立金の取崩</t>
  </si>
  <si>
    <t>株主資本以外の項目の当期変動額(純額)</t>
  </si>
  <si>
    <t>新株予約権</t>
  </si>
  <si>
    <t>純資産合計</t>
  </si>
  <si>
    <t>その他有価
証券評価
差額金</t>
  </si>
  <si>
    <t>繰延ヘッジ
損益</t>
  </si>
  <si>
    <t>土地再評価
差額金</t>
  </si>
  <si>
    <t>評価・換算
差額等合計</t>
  </si>
  <si>
    <t>【株主資本等変動計算書】</t>
  </si>
  <si>
    <t>当事業年度（自　平成26年４月１日　至　平成27年３月31日）</t>
  </si>
  <si>
    <t>株　　　主　　　資　　　本</t>
  </si>
  <si>
    <t>純資産
合計</t>
  </si>
  <si>
    <t>株主資本
合計</t>
  </si>
  <si>
    <t>繰延ヘッジ
損益</t>
  </si>
  <si>
    <t>土地再評価
差額金</t>
  </si>
  <si>
    <t>資本
準備金</t>
  </si>
  <si>
    <t>その他資本
剰余金</t>
  </si>
  <si>
    <t>資本
剰余金
合計</t>
  </si>
  <si>
    <t>利益
準備金</t>
  </si>
  <si>
    <t>利益
剰余金合計</t>
  </si>
  <si>
    <t>　会計方針の変更に</t>
  </si>
  <si>
    <t>　よる累積的影響額</t>
  </si>
  <si>
    <t>会計方針の変更を</t>
  </si>
  <si>
    <t>当期変動額</t>
  </si>
  <si>
    <t>　剰余金の配当</t>
  </si>
  <si>
    <t>　当期純利益</t>
  </si>
  <si>
    <t>　自己株式の取得</t>
  </si>
  <si>
    <t>　自己株式の処分</t>
  </si>
  <si>
    <t>　土地再評価</t>
  </si>
  <si>
    <t>　差額金の取崩</t>
  </si>
  <si>
    <t>　株主資本以外の</t>
  </si>
  <si>
    <t>株主資本等変動計算書</t>
  </si>
  <si>
    <t>(自 平成26年４月１日　至 平成27年３月31日)</t>
  </si>
  <si>
    <t>(単位：百万円)</t>
  </si>
  <si>
    <t>純資産
合計</t>
  </si>
  <si>
    <t>利益　　　　　　　　準備金</t>
  </si>
  <si>
    <t>固定資産圧縮
積立金</t>
  </si>
  <si>
    <t>繰越利益
剰余金</t>
  </si>
  <si>
    <t>当期首残高</t>
  </si>
  <si>
    <t>会計方針の変更に
よる累積的影響額</t>
  </si>
  <si>
    <t>会計方針の変更を
反映した
当期首残高</t>
  </si>
  <si>
    <t>固定資産圧縮積立金</t>
  </si>
  <si>
    <t>土地再評価
差額金取崩</t>
  </si>
  <si>
    <t>株主資本以外の項目の当期変動額
（純額）</t>
  </si>
  <si>
    <t>当期変動額合計</t>
  </si>
  <si>
    <t>当期末残高</t>
  </si>
  <si>
    <t>株 主 資 本 等 変 動 計 算 書</t>
  </si>
  <si>
    <t>（単位：百万円）</t>
  </si>
  <si>
    <t>資本金</t>
  </si>
  <si>
    <t>その他資本
剰余金</t>
  </si>
  <si>
    <t>会計方針の変更による
累積的影響額</t>
  </si>
  <si>
    <t>会計方針の変更を反映
した当期首残高</t>
  </si>
  <si>
    <t>剰余金の配当</t>
  </si>
  <si>
    <t>当期純利益</t>
  </si>
  <si>
    <t>自己株式の取得</t>
  </si>
  <si>
    <t>自己株式の処分</t>
  </si>
  <si>
    <t>株主資本以外の項目
の当期変動額(純額)</t>
  </si>
  <si>
    <t>当期末残高</t>
  </si>
  <si>
    <t>その他利益剰余金</t>
  </si>
  <si>
    <t>その他有価証券
評価差額金</t>
  </si>
  <si>
    <t>第165期</t>
  </si>
  <si>
    <t>平成26年　４月　１日　から</t>
  </si>
  <si>
    <t>株主資本等変動計算書</t>
  </si>
  <si>
    <t>平成27年　３月　31日　まで</t>
  </si>
  <si>
    <t>株主資本　　　合計</t>
  </si>
  <si>
    <t>繰越利益　剰余金</t>
  </si>
  <si>
    <t>株主資本等変動計算書(自 平成26年４月１日　至 平成27年３月31日)</t>
  </si>
  <si>
    <t xml:space="preserve">利益剰余金
合計
</t>
  </si>
  <si>
    <t>不動産圧縮</t>
  </si>
  <si>
    <t>積立金</t>
  </si>
  <si>
    <t>会計方針の変更を反映
した当期首残高</t>
  </si>
  <si>
    <t xml:space="preserve"> 剰余金の配当</t>
  </si>
  <si>
    <t xml:space="preserve"> 剰余金の配当</t>
  </si>
  <si>
    <t xml:space="preserve"> 不動産圧縮積立金の</t>
  </si>
  <si>
    <t xml:space="preserve"> 不動産圧縮積立金の</t>
  </si>
  <si>
    <t xml:space="preserve"> 積立</t>
  </si>
  <si>
    <t xml:space="preserve"> 積立</t>
  </si>
  <si>
    <t xml:space="preserve"> 取崩</t>
  </si>
  <si>
    <t xml:space="preserve"> 当期純利益</t>
  </si>
  <si>
    <t xml:space="preserve"> 自己株式の取得</t>
  </si>
  <si>
    <t xml:space="preserve"> 自己株式の処分</t>
  </si>
  <si>
    <t xml:space="preserve"> 土地再評価差額金の</t>
  </si>
  <si>
    <t xml:space="preserve"> 株主資本以外の項目</t>
  </si>
  <si>
    <t xml:space="preserve"> の当期変動額（純額)</t>
  </si>
  <si>
    <t>その他有価証
券評価差額金</t>
  </si>
  <si>
    <t>繰延ヘッジ
損益</t>
  </si>
  <si>
    <t>土地再評価
差額金</t>
  </si>
  <si>
    <t>評価・換算
差額等合計</t>
  </si>
  <si>
    <t>△472</t>
  </si>
  <si>
    <t>△0</t>
  </si>
  <si>
    <t>△575</t>
  </si>
  <si>
    <t>△4</t>
  </si>
  <si>
    <t>△1</t>
  </si>
  <si>
    <t>△3</t>
  </si>
  <si>
    <t>△476</t>
  </si>
  <si>
    <t>△2</t>
  </si>
  <si>
    <t>第11期　　   　　　　株主資本等変動計算書</t>
  </si>
  <si>
    <t>（単位：百万円）</t>
  </si>
  <si>
    <t>株主資本</t>
  </si>
  <si>
    <t>資本剰余金</t>
  </si>
  <si>
    <t>利益剰余金</t>
  </si>
  <si>
    <t>その他</t>
  </si>
  <si>
    <t>資本金</t>
  </si>
  <si>
    <t>資本準備金</t>
  </si>
  <si>
    <t>利益準備金</t>
  </si>
  <si>
    <t>繰越利益</t>
  </si>
  <si>
    <t>合計</t>
  </si>
  <si>
    <t>剰余金</t>
  </si>
  <si>
    <t>当期首残高</t>
  </si>
  <si>
    <t>会計方針の変更による
累積的影響額</t>
  </si>
  <si>
    <t>会計方針の変更を
反映した当期首残高</t>
  </si>
  <si>
    <t>当期変動額</t>
  </si>
  <si>
    <t>剰余金の配当</t>
  </si>
  <si>
    <t>当期純利益</t>
  </si>
  <si>
    <t>土地再評価差額金の取崩</t>
  </si>
  <si>
    <t>株主資本以外の項目の               当期変動額（純額）</t>
  </si>
  <si>
    <t>当期変動額合計</t>
  </si>
  <si>
    <t>当期末残高</t>
  </si>
  <si>
    <t>評価・換算差額等</t>
  </si>
  <si>
    <t>純資産合計</t>
  </si>
  <si>
    <t>その他有価証</t>
  </si>
  <si>
    <t>繰延ヘッジ</t>
  </si>
  <si>
    <t>土地再評</t>
  </si>
  <si>
    <t>評価・換算</t>
  </si>
  <si>
    <t>券評価差額金</t>
  </si>
  <si>
    <t>損益</t>
  </si>
  <si>
    <t>価差額金</t>
  </si>
  <si>
    <t>差額等合計</t>
  </si>
  <si>
    <t>株主資本以外の項目の               当期変動額（純額）</t>
  </si>
  <si>
    <t>第107期</t>
  </si>
  <si>
    <t>平成26年 ４月 １日から
平成27年 ３月 31日まで</t>
  </si>
  <si>
    <t>その他
資本剰余金</t>
  </si>
  <si>
    <t>会計方針の変更による累積的影響額</t>
  </si>
  <si>
    <t>利益準備金の積立</t>
  </si>
  <si>
    <t>－</t>
  </si>
  <si>
    <t>自己株式の
取得</t>
  </si>
  <si>
    <t>平成27年3月期（自平成26年4月1日　至平成27年3月31日）</t>
  </si>
  <si>
    <t>(単位：百万円)</t>
  </si>
  <si>
    <t>評価・換算差額等</t>
  </si>
  <si>
    <t>〔資本金〕</t>
  </si>
  <si>
    <t>〔資本剰余金〕</t>
  </si>
  <si>
    <t>〔利益剰余金〕</t>
  </si>
  <si>
    <t>株主資本合計</t>
  </si>
  <si>
    <t>その他有価証券
評価差額金</t>
  </si>
  <si>
    <t>当期変動額</t>
  </si>
  <si>
    <t>　当期純利益</t>
  </si>
  <si>
    <t>　土地再評価差額金の取崩</t>
  </si>
  <si>
    <t xml:space="preserve">  株主資本以外の項目の
　当期変動額（純額）</t>
  </si>
  <si>
    <t>　</t>
  </si>
  <si>
    <t>　当期変動額合計</t>
  </si>
  <si>
    <t xml:space="preserve">第１０９期 </t>
  </si>
  <si>
    <t>株主資本等変動計算書</t>
  </si>
  <si>
    <t xml:space="preserve"> 資 本 剰 余 金 </t>
  </si>
  <si>
    <t>利　　　益　　　剰　　　余　　　金</t>
  </si>
  <si>
    <t>株主資本
合　　計</t>
  </si>
  <si>
    <t>資本剰余金
合　　計</t>
  </si>
  <si>
    <t>そ　の　他　利　益　剰　余　金</t>
  </si>
  <si>
    <t>利益剰余金
合　　計</t>
  </si>
  <si>
    <t>圧縮積立金</t>
  </si>
  <si>
    <t>会計方針の変更による
累積的影響額</t>
  </si>
  <si>
    <t>会計方針の変更を
反映した当期首残高</t>
  </si>
  <si>
    <t>圧縮積立金の積立</t>
  </si>
  <si>
    <t>圧縮積立金の取崩</t>
  </si>
  <si>
    <t>株主資本以外の項目の
当期変動額(純額)</t>
  </si>
  <si>
    <t>繰延ヘッジ
損　　益</t>
  </si>
  <si>
    <t>評価・換算
差額等
合　　計</t>
  </si>
  <si>
    <t xml:space="preserve">  当事業年度(自 平成26年４月１日　至 平成27年３月31日)</t>
  </si>
  <si>
    <t>資本剰余金
合計</t>
  </si>
  <si>
    <t>任意積立金</t>
  </si>
  <si>
    <t>　新株の発行</t>
  </si>
  <si>
    <t>　剰余金の配当</t>
  </si>
  <si>
    <t>　当期純利益</t>
  </si>
  <si>
    <t>　自己株式の取得</t>
  </si>
  <si>
    <t>　自己株式の処分</t>
  </si>
  <si>
    <t>　土地再評価差額金の取崩</t>
  </si>
  <si>
    <t>　固定資産圧縮積立金の積立</t>
  </si>
  <si>
    <t>　別途積立金の積立</t>
  </si>
  <si>
    <t>　株主資本以外の項目の当期変動
  額（純額）</t>
  </si>
  <si>
    <t>その他有価証券評価差額金</t>
  </si>
  <si>
    <t>　剰余金の配当</t>
  </si>
  <si>
    <t>　株主資本以外の項目の当期変動
　額（純額）</t>
  </si>
  <si>
    <t>第135期</t>
  </si>
  <si>
    <t xml:space="preserve">   平成 ２６年　４月　１日から 
   平成 ２７年　３月３１日まで</t>
  </si>
  <si>
    <t>圧縮記帳
積立金</t>
  </si>
  <si>
    <t>圧縮記帳積立金の積立</t>
  </si>
  <si>
    <t>－</t>
  </si>
  <si>
    <t>株主資本以外の項目の当期変動額
(純額)</t>
  </si>
  <si>
    <t>第９４期</t>
  </si>
  <si>
    <t>平成２６年　４月　１日から</t>
  </si>
  <si>
    <t xml:space="preserve">   　株主資本等変動計算書</t>
  </si>
  <si>
    <t>平成２７年　３月３１日まで</t>
  </si>
  <si>
    <t>株 主 資 本</t>
  </si>
  <si>
    <t>利益準備金</t>
  </si>
  <si>
    <t>その他利益剰余金</t>
  </si>
  <si>
    <t>利益剰余金　　　　　　　　　　　　合計</t>
  </si>
  <si>
    <t>固定資産　　　　　　　　　圧縮積立金</t>
  </si>
  <si>
    <t>繰越利益　　　　　　　　剰余金</t>
  </si>
  <si>
    <t xml:space="preserve">  会計方針の変更に
  よる累積的影響額</t>
  </si>
  <si>
    <t>会計方針の変更を反映
した当期首残高</t>
  </si>
  <si>
    <t>当期変動額</t>
  </si>
  <si>
    <t>当期純利益</t>
  </si>
  <si>
    <t>土地再評価差額金　　　　　　　　　　　　　　　　の取崩</t>
  </si>
  <si>
    <t>固定資産圧縮積立金　　　　　　　　　　　　　　　　の取崩</t>
  </si>
  <si>
    <t>税率変更による　　　　　　　　　　　　　　　積立金の調整額</t>
  </si>
  <si>
    <t>株主資本以外の項目の</t>
  </si>
  <si>
    <t>当期変動額(純額)</t>
  </si>
  <si>
    <t>当期変動額合計</t>
  </si>
  <si>
    <t>当期末残高</t>
  </si>
  <si>
    <t>その他　　　　　　　　　　　　有価証券　　　　　　　　　　　　　評価差額金</t>
  </si>
  <si>
    <t>土地再評価　　　　　　　　　　　　　　差額金</t>
  </si>
  <si>
    <t>評価・換算　　　　　　　　　　　　差額等合計</t>
  </si>
  <si>
    <t>　　　　　　　　　　　　　　　　　　　　　　　　　　　　　　　　　　　　　　</t>
  </si>
  <si>
    <t>前事業年度（　自　平成25年４月１日　至　平成26年３月31日）</t>
  </si>
  <si>
    <r>
      <t xml:space="preserve">                                       </t>
    </r>
    <r>
      <rPr>
        <sz val="9.5"/>
        <rFont val="ＭＳ 明朝"/>
        <family val="1"/>
      </rPr>
      <t xml:space="preserve"> 　(単位:百万円)</t>
    </r>
  </si>
  <si>
    <t>株 主 資 本</t>
  </si>
  <si>
    <t xml:space="preserve"> 当期首残高</t>
  </si>
  <si>
    <t>当期変動額</t>
  </si>
  <si>
    <t>株主資本以外の項目の当期変動額（純額）</t>
  </si>
  <si>
    <t>　当期変動額合計</t>
  </si>
  <si>
    <t>─</t>
  </si>
  <si>
    <t xml:space="preserve"> 当期末残高</t>
  </si>
  <si>
    <r>
      <t>　　　　　　　　　　　　　　　　　　　　　　　　　　　　　　　　　　　　　　　　</t>
    </r>
    <r>
      <rPr>
        <sz val="9.5"/>
        <rFont val="ＭＳ 明朝"/>
        <family val="1"/>
      </rPr>
      <t>　(単位:百万円)</t>
    </r>
  </si>
  <si>
    <t>株主資本
合計</t>
  </si>
  <si>
    <t>当期変動額合計</t>
  </si>
  <si>
    <t>当事業年度（　自　平成26年４月１日　至　平成27年３月31日）</t>
  </si>
  <si>
    <r>
      <t xml:space="preserve">                            　 　　　　　　　　　　　　　</t>
    </r>
    <r>
      <rPr>
        <sz val="9.5"/>
        <rFont val="ＭＳ 明朝"/>
        <family val="1"/>
      </rPr>
      <t>　(単位:百万円)</t>
    </r>
  </si>
  <si>
    <r>
      <t>　　　　　　　　　　　　　</t>
    </r>
    <r>
      <rPr>
        <sz val="9.5"/>
        <rFont val="ＭＳ 明朝"/>
        <family val="1"/>
      </rPr>
      <t>　(単位:百万円)</t>
    </r>
  </si>
  <si>
    <t>平成２６年４月　１日から</t>
  </si>
  <si>
    <t>第１１２期</t>
  </si>
  <si>
    <t xml:space="preserve">　　株主資本等変動計算書     </t>
  </si>
  <si>
    <t>平成２７年３月３１日まで</t>
  </si>
  <si>
    <t>その他
資本剰余金</t>
  </si>
  <si>
    <t>資本剰余金合計</t>
  </si>
  <si>
    <t>　会計方針の変更に
　よる累積的影響額</t>
  </si>
  <si>
    <t>会計方針の変更を反映
した当期首残高</t>
  </si>
  <si>
    <t>当期間変動額</t>
  </si>
  <si>
    <t>　利益準備金の積立</t>
  </si>
  <si>
    <t>　剰余金の配当</t>
  </si>
  <si>
    <t>　当期純利益</t>
  </si>
  <si>
    <t>　自己株式の取得</t>
  </si>
  <si>
    <t>　自己株式の消却</t>
  </si>
  <si>
    <t>　土地再評価差額金
　の取崩</t>
  </si>
  <si>
    <t>　株主資本以外の項目
　の当会計期間中の変
　動額（純額）</t>
  </si>
  <si>
    <t>当期間変動額合計</t>
  </si>
  <si>
    <t>当期末残高</t>
  </si>
  <si>
    <t>評価・換算差額等</t>
  </si>
  <si>
    <t>純資産合計</t>
  </si>
  <si>
    <t>自己株式</t>
  </si>
  <si>
    <t>土地再評価</t>
  </si>
  <si>
    <t>評価・換算</t>
  </si>
  <si>
    <t>差額金</t>
  </si>
  <si>
    <t>差額等合計</t>
  </si>
  <si>
    <t>当期変動額</t>
  </si>
  <si>
    <t>当期変動額合計</t>
  </si>
  <si>
    <t>第２３期</t>
  </si>
  <si>
    <t>平成２６年４月　１日から
平成２７年３月３１日まで</t>
  </si>
  <si>
    <t>株　　　　主　　　　資　　　　本</t>
  </si>
  <si>
    <t>繰越
利益剰余金</t>
  </si>
  <si>
    <t>土地再評価
差額金の取崩</t>
  </si>
  <si>
    <t>株主資本以外の
項目の当期変動額
(純額)</t>
  </si>
  <si>
    <t>－</t>
  </si>
  <si>
    <t>当事業年度（自　平成26年４月１日　至　平成27年３月31日）</t>
  </si>
  <si>
    <t>(単位：百万円)</t>
  </si>
  <si>
    <t>△0</t>
  </si>
  <si>
    <t>　株主資本以外の項目の当期変動額（純額）</t>
  </si>
  <si>
    <t>-</t>
  </si>
  <si>
    <t>当事業年度(自 平成26年４月１日 至 平成27年３月3１日)</t>
  </si>
  <si>
    <t>（単位：百万円）</t>
  </si>
  <si>
    <t>当期首
残高</t>
  </si>
  <si>
    <t>当期
純利益</t>
  </si>
  <si>
    <t>自己
株式
の取得</t>
  </si>
  <si>
    <t>株主資本
以外の項
目の当期
変動額
(純額)</t>
  </si>
  <si>
    <t>当期変動額
累計</t>
  </si>
  <si>
    <t>当期末
残高</t>
  </si>
  <si>
    <t>株主資本</t>
  </si>
  <si>
    <t>その他利益
剰余金</t>
  </si>
  <si>
    <t>土地再評価差額金の
取崩額</t>
  </si>
  <si>
    <t>－</t>
  </si>
  <si>
    <t xml:space="preserve">第６８期 </t>
  </si>
  <si>
    <t>平成26年４月１日から</t>
  </si>
  <si>
    <t>株主資本等変動計算書</t>
  </si>
  <si>
    <t>平成27年３月31日まで</t>
  </si>
  <si>
    <t>（単位：百万円）</t>
  </si>
  <si>
    <t>株主資本</t>
  </si>
  <si>
    <t>資本金</t>
  </si>
  <si>
    <t>資本剰余金</t>
  </si>
  <si>
    <t>利益剰余金</t>
  </si>
  <si>
    <t>資本準備金</t>
  </si>
  <si>
    <t>資本剰余金合計</t>
  </si>
  <si>
    <t>利益準備金</t>
  </si>
  <si>
    <t>その他利益剰余金</t>
  </si>
  <si>
    <t>利益剰余金合計</t>
  </si>
  <si>
    <t>別途積立金</t>
  </si>
  <si>
    <t>事務機械化準備金</t>
  </si>
  <si>
    <t>圧縮記帳
積立金</t>
  </si>
  <si>
    <t>繰越利益
剰余金</t>
  </si>
  <si>
    <t>会計方針の変更による
累積的影響額</t>
  </si>
  <si>
    <t>会計方針の変更を反映
した当期首残高</t>
  </si>
  <si>
    <t>別途積立金の積立</t>
  </si>
  <si>
    <t>-</t>
  </si>
  <si>
    <t>実効税率変更に伴う積立金の増加</t>
  </si>
  <si>
    <t>圧縮記帳積立金の取崩</t>
  </si>
  <si>
    <t>株主資本以外の項目の当期変動額（純額）</t>
  </si>
  <si>
    <t>当期末残高</t>
  </si>
  <si>
    <t>株主資本</t>
  </si>
  <si>
    <t>評価・換算差額等</t>
  </si>
  <si>
    <t>純資産合計</t>
  </si>
  <si>
    <t>自己株式</t>
  </si>
  <si>
    <t>株主資本
合計</t>
  </si>
  <si>
    <t>その他有価
証券評価
差額金</t>
  </si>
  <si>
    <t>評価・換算
差額等合計</t>
  </si>
  <si>
    <t>第 24 期</t>
  </si>
  <si>
    <t>　　　平成26年４月１日から
　　　平成27年３月31日まで</t>
  </si>
  <si>
    <t>繰延
ヘッジ
損益</t>
  </si>
  <si>
    <t>会計方針の変更による
累積的影響額</t>
  </si>
  <si>
    <t>会計方針の変更を反映した当期首残高</t>
  </si>
  <si>
    <t>自己株式の消却</t>
  </si>
  <si>
    <t>利益剰余金から資本剰余金への振替</t>
  </si>
  <si>
    <t>株主資本以外の項目の当期変動額(純額)</t>
  </si>
  <si>
    <t>資本
準備金</t>
  </si>
  <si>
    <t>資本
剰余金
合計</t>
  </si>
  <si>
    <t>利益
準備金</t>
  </si>
  <si>
    <t>利益剰余金
合計</t>
  </si>
  <si>
    <t>株主資本
合計</t>
  </si>
  <si>
    <t>その他
有価証券
評価差額金</t>
  </si>
  <si>
    <t>土地再評価
差額金</t>
  </si>
  <si>
    <t>新株
予約権</t>
  </si>
  <si>
    <t>純資産
合計</t>
  </si>
  <si>
    <t>　株主資本以外の
  項目の当期変動額（純額）</t>
  </si>
  <si>
    <t>資本
準備金</t>
  </si>
  <si>
    <t>評価・換算
差額合計</t>
  </si>
  <si>
    <t xml:space="preserve">土地再評価
差額金 </t>
  </si>
  <si>
    <t>買換資産
圧縮積立金</t>
  </si>
  <si>
    <t>自己株式</t>
  </si>
  <si>
    <t>買換資産
圧縮
積立金</t>
  </si>
  <si>
    <t>その他有
価証券評
価差額金</t>
  </si>
  <si>
    <t>評価・換
算差額等
合計</t>
  </si>
  <si>
    <t>その他資
本剰余金</t>
  </si>
  <si>
    <t>利益
剰余金
合計</t>
  </si>
  <si>
    <t>会計方針の変更による
累積的影響額</t>
  </si>
  <si>
    <t>評価・換算
差額等合計</t>
  </si>
  <si>
    <t>当事業年度（自　平成26年4月1日　　至　平成27年3月31日）　</t>
  </si>
  <si>
    <t>（自　平成26年4月1日　　至　平成27年3月31日）　</t>
  </si>
  <si>
    <t xml:space="preserve">    第１０９期 株主資本等変動計算書</t>
  </si>
  <si>
    <t>(自　平成26年4月1日  至　平成27年3月31日)</t>
  </si>
  <si>
    <t>繰越利益
剰余金</t>
  </si>
  <si>
    <t>圧縮
積立金</t>
  </si>
  <si>
    <t>別途
積立金</t>
  </si>
  <si>
    <t>繰越利益
剰余金</t>
  </si>
  <si>
    <t>利益剰余金
合計</t>
  </si>
  <si>
    <t>株主資本等変動計算書</t>
  </si>
  <si>
    <t>評価・換算
差額等合計</t>
  </si>
  <si>
    <t>その他有価
証券評価
差額金</t>
  </si>
  <si>
    <t>その他
資本剰余金</t>
  </si>
  <si>
    <t>資本剰余金
合計</t>
  </si>
  <si>
    <t>資本剰余金
合計</t>
  </si>
  <si>
    <t>その他
有価証券
評価差額金</t>
  </si>
  <si>
    <t>土地
再評価
差額金</t>
  </si>
  <si>
    <t>評価換算
差額等
合計</t>
  </si>
  <si>
    <t>株主資本以外の項目の
当期変動額（純額）</t>
  </si>
  <si>
    <t>利益剰余金
合計</t>
  </si>
  <si>
    <t>株主資本
合計</t>
  </si>
  <si>
    <t>株主資本等変動計算書</t>
  </si>
  <si>
    <t>会計方針の変更を反映した
当期首残高</t>
  </si>
  <si>
    <t>自己株式処分差損の振替</t>
  </si>
  <si>
    <t>株主資本以外の項目の
当期変動額(純額)</t>
  </si>
  <si>
    <t>その他有価証券
評価差額金</t>
  </si>
  <si>
    <t>評価・換算差額等
合計</t>
  </si>
  <si>
    <t>株主資本以外の項目の
当期変動額（純額）</t>
  </si>
  <si>
    <t>別途積立金の積立</t>
  </si>
  <si>
    <t>反映した当期首残高</t>
  </si>
  <si>
    <t>　項目の当期変動額(純額)</t>
  </si>
  <si>
    <t>その他有価証券
評価差額金</t>
  </si>
  <si>
    <t>繰越利益
剰余金</t>
  </si>
  <si>
    <t>利益剰余金
合計</t>
  </si>
  <si>
    <t>土地再評価
差額金</t>
  </si>
  <si>
    <t>会計方針の変更を反映
した当期首残高</t>
  </si>
  <si>
    <t>実効税率変更に伴う
積立金の増加</t>
  </si>
  <si>
    <t>株主資本以外の項目の
当期変動額（純額）</t>
  </si>
  <si>
    <t>土地再評
価差額金</t>
  </si>
  <si>
    <t>評価・
換算差
額等合計</t>
  </si>
  <si>
    <t>その他有
価証券評
価差額金</t>
  </si>
  <si>
    <t>利益剰余金
合      計</t>
  </si>
  <si>
    <t>当期
変動額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</si>
</sst>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#,##0;&quot;△&quot;#,##0"/>
    <numFmt numFmtId="180" formatCode="#,##0;[Red]&quot;△&quot;#,##0"/>
    <numFmt numFmtId="181" formatCode="#,##0;\△\ \ \ #,##0"/>
    <numFmt numFmtId="182" formatCode="#,##0;\△\ \ #,##0"/>
    <numFmt numFmtId="183" formatCode="#,##0;\△\ \ \ \ #,##0"/>
    <numFmt numFmtId="184" formatCode="#,##0;&quot;△&quot;#,##0;&quot;－&quot;"/>
    <numFmt numFmtId="185" formatCode="0_);[Red]\(0\)"/>
    <numFmt numFmtId="186" formatCode="#,##0\ ;&quot;△&quot;#,##0\ "/>
    <numFmt numFmtId="187" formatCode="#,##0;&quot;▲ &quot;#,##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平成明朝"/>
      <family val="1"/>
    </font>
    <font>
      <sz val="8"/>
      <name val="平成明朝"/>
      <family val="1"/>
    </font>
    <font>
      <sz val="12"/>
      <name val="平成明朝"/>
      <family val="1"/>
    </font>
    <font>
      <sz val="9"/>
      <name val="平成明朝"/>
      <family val="1"/>
    </font>
    <font>
      <sz val="14"/>
      <name val="平成明朝"/>
      <family val="1"/>
    </font>
    <font>
      <sz val="11"/>
      <name val="平成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10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6"/>
      <name val="ＭＳ 明朝"/>
      <family val="1"/>
    </font>
    <font>
      <sz val="7"/>
      <name val="明朝"/>
      <family val="1"/>
    </font>
    <font>
      <sz val="18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b/>
      <sz val="10.5"/>
      <name val="ＭＳ 明朝"/>
      <family val="1"/>
    </font>
    <font>
      <sz val="6"/>
      <name val="丸ｺﾞｼｯｸ"/>
      <family val="3"/>
    </font>
    <font>
      <sz val="6"/>
      <name val="ＭＳ 明朝"/>
      <family val="1"/>
    </font>
    <font>
      <u val="single"/>
      <sz val="14"/>
      <name val="ＭＳ 明朝"/>
      <family val="1"/>
    </font>
    <font>
      <sz val="11"/>
      <name val="ＭＳ Ｐ明朝"/>
      <family val="1"/>
    </font>
    <font>
      <u val="single"/>
      <sz val="12"/>
      <name val="ＭＳ 明朝"/>
      <family val="1"/>
    </font>
    <font>
      <sz val="11"/>
      <name val="明朝"/>
      <family val="1"/>
    </font>
    <font>
      <u val="single"/>
      <sz val="16"/>
      <name val="ＭＳ 明朝"/>
      <family val="1"/>
    </font>
    <font>
      <u val="single"/>
      <sz val="7.15"/>
      <color indexed="12"/>
      <name val="ＭＳ ゴシック"/>
      <family val="3"/>
    </font>
    <font>
      <sz val="26"/>
      <name val="ＭＳ 明朝"/>
      <family val="1"/>
    </font>
    <font>
      <sz val="9.5"/>
      <name val="ＭＳ 明朝"/>
      <family val="1"/>
    </font>
    <font>
      <sz val="10"/>
      <name val="ＭＳ ゴシック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3" fontId="29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3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79" fillId="32" borderId="0" applyNumberFormat="0" applyBorder="0" applyAlignment="0" applyProtection="0"/>
  </cellStyleXfs>
  <cellXfs count="18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 shrinkToFit="1"/>
    </xf>
    <xf numFmtId="177" fontId="5" fillId="0" borderId="11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77" fontId="12" fillId="0" borderId="0" xfId="63" applyNumberFormat="1" applyFont="1" applyFill="1" applyAlignment="1">
      <alignment horizontal="left" vertical="center"/>
      <protection/>
    </xf>
    <xf numFmtId="177" fontId="13" fillId="0" borderId="0" xfId="63" applyNumberFormat="1" applyFont="1" applyFill="1" applyAlignment="1">
      <alignment horizontal="right" vertical="center"/>
      <protection/>
    </xf>
    <xf numFmtId="177" fontId="13" fillId="0" borderId="0" xfId="63" applyNumberFormat="1" applyFont="1" applyFill="1" applyAlignment="1">
      <alignment vertical="center"/>
      <protection/>
    </xf>
    <xf numFmtId="177" fontId="2" fillId="0" borderId="10" xfId="63" applyNumberFormat="1" applyFont="1" applyFill="1" applyBorder="1" applyAlignment="1">
      <alignment horizontal="left" vertical="center"/>
      <protection/>
    </xf>
    <xf numFmtId="177" fontId="2" fillId="0" borderId="0" xfId="63" applyNumberFormat="1" applyFont="1" applyFill="1" applyAlignment="1">
      <alignment vertical="center"/>
      <protection/>
    </xf>
    <xf numFmtId="177" fontId="2" fillId="0" borderId="14" xfId="63" applyNumberFormat="1" applyFont="1" applyFill="1" applyBorder="1" applyAlignment="1">
      <alignment horizontal="right" vertical="center"/>
      <protection/>
    </xf>
    <xf numFmtId="177" fontId="12" fillId="0" borderId="15" xfId="63" applyNumberFormat="1" applyFont="1" applyFill="1" applyBorder="1" applyAlignment="1">
      <alignment horizontal="right" vertical="center"/>
      <protection/>
    </xf>
    <xf numFmtId="177" fontId="12" fillId="0" borderId="14" xfId="63" applyNumberFormat="1" applyFont="1" applyFill="1" applyBorder="1" applyAlignment="1">
      <alignment horizontal="right" vertical="center"/>
      <protection/>
    </xf>
    <xf numFmtId="177" fontId="12" fillId="0" borderId="17" xfId="63" applyNumberFormat="1" applyFont="1" applyFill="1" applyBorder="1" applyAlignment="1">
      <alignment horizontal="right" vertical="center"/>
      <protection/>
    </xf>
    <xf numFmtId="177" fontId="13" fillId="0" borderId="0" xfId="63" applyNumberFormat="1" applyFont="1" applyFill="1" applyAlignment="1">
      <alignment horizontal="left" vertical="center"/>
      <protection/>
    </xf>
    <xf numFmtId="177" fontId="13" fillId="0" borderId="18" xfId="63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38" fontId="13" fillId="0" borderId="10" xfId="48" applyFont="1" applyFill="1" applyBorder="1" applyAlignment="1" applyProtection="1">
      <alignment vertical="center" wrapText="1"/>
      <protection/>
    </xf>
    <xf numFmtId="38" fontId="13" fillId="0" borderId="10" xfId="48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distributed" vertical="center" wrapText="1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177" fontId="13" fillId="0" borderId="10" xfId="48" applyNumberFormat="1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5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horizontal="justify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justify" vertical="center"/>
    </xf>
    <xf numFmtId="0" fontId="5" fillId="0" borderId="0" xfId="77" applyFont="1" applyFill="1" applyAlignment="1">
      <alignment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2" fillId="0" borderId="0" xfId="77" applyFont="1" applyFill="1" applyAlignment="1">
      <alignment vertical="center"/>
      <protection/>
    </xf>
    <xf numFmtId="0" fontId="12" fillId="0" borderId="0" xfId="77" applyFont="1" applyFill="1" applyAlignment="1">
      <alignment horizontal="right" vertical="center"/>
      <protection/>
    </xf>
    <xf numFmtId="0" fontId="12" fillId="0" borderId="0" xfId="77" applyFont="1" applyFill="1" applyAlignment="1">
      <alignment horizontal="left" vertical="center"/>
      <protection/>
    </xf>
    <xf numFmtId="0" fontId="15" fillId="0" borderId="0" xfId="77" applyFont="1" applyFill="1" applyAlignment="1">
      <alignment horizontal="center" vertical="center"/>
      <protection/>
    </xf>
    <xf numFmtId="0" fontId="16" fillId="0" borderId="0" xfId="77" applyFont="1" applyFill="1" applyAlignment="1">
      <alignment vertical="center"/>
      <protection/>
    </xf>
    <xf numFmtId="0" fontId="5" fillId="0" borderId="0" xfId="77" applyFont="1" applyFill="1" applyAlignment="1">
      <alignment horizontal="right" vertical="center"/>
      <protection/>
    </xf>
    <xf numFmtId="0" fontId="12" fillId="0" borderId="0" xfId="77" applyFont="1" applyFill="1" applyAlignment="1">
      <alignment vertical="center"/>
      <protection/>
    </xf>
    <xf numFmtId="0" fontId="5" fillId="0" borderId="0" xfId="77" applyFont="1" applyFill="1" applyBorder="1" applyAlignment="1">
      <alignment horizontal="center" vertical="center"/>
      <protection/>
    </xf>
    <xf numFmtId="0" fontId="5" fillId="0" borderId="0" xfId="77" applyFont="1" applyFill="1" applyBorder="1" applyAlignment="1">
      <alignment horizontal="right" vertical="center"/>
      <protection/>
    </xf>
    <xf numFmtId="0" fontId="5" fillId="0" borderId="12" xfId="77" applyFont="1" applyFill="1" applyBorder="1" applyAlignment="1">
      <alignment vertical="center"/>
      <protection/>
    </xf>
    <xf numFmtId="0" fontId="5" fillId="0" borderId="19" xfId="77" applyFont="1" applyFill="1" applyBorder="1" applyAlignment="1">
      <alignment vertical="center"/>
      <protection/>
    </xf>
    <xf numFmtId="0" fontId="5" fillId="0" borderId="0" xfId="77" applyFont="1" applyFill="1" applyBorder="1" applyAlignment="1">
      <alignment vertical="center"/>
      <protection/>
    </xf>
    <xf numFmtId="0" fontId="5" fillId="0" borderId="20" xfId="77" applyFont="1" applyFill="1" applyBorder="1" applyAlignment="1">
      <alignment vertical="center"/>
      <protection/>
    </xf>
    <xf numFmtId="0" fontId="5" fillId="0" borderId="21" xfId="77" applyFont="1" applyFill="1" applyBorder="1" applyAlignment="1">
      <alignment vertical="center"/>
      <protection/>
    </xf>
    <xf numFmtId="0" fontId="13" fillId="0" borderId="10" xfId="77" applyFont="1" applyFill="1" applyBorder="1" applyAlignment="1">
      <alignment horizontal="center" vertical="center" wrapText="1"/>
      <protection/>
    </xf>
    <xf numFmtId="0" fontId="5" fillId="0" borderId="13" xfId="77" applyFont="1" applyFill="1" applyBorder="1" applyAlignment="1">
      <alignment vertical="center"/>
      <protection/>
    </xf>
    <xf numFmtId="0" fontId="5" fillId="0" borderId="16" xfId="77" applyFont="1" applyFill="1" applyBorder="1" applyAlignment="1">
      <alignment vertical="center"/>
      <protection/>
    </xf>
    <xf numFmtId="0" fontId="13" fillId="0" borderId="11" xfId="77" applyFont="1" applyFill="1" applyBorder="1" applyAlignment="1">
      <alignment horizontal="center" vertical="center" wrapText="1"/>
      <protection/>
    </xf>
    <xf numFmtId="58" fontId="5" fillId="0" borderId="22" xfId="77" applyNumberFormat="1" applyFont="1" applyFill="1" applyBorder="1" applyAlignment="1">
      <alignment vertical="center"/>
      <protection/>
    </xf>
    <xf numFmtId="0" fontId="5" fillId="0" borderId="22" xfId="77" applyFont="1" applyFill="1" applyBorder="1" applyAlignment="1">
      <alignment vertical="center"/>
      <protection/>
    </xf>
    <xf numFmtId="177" fontId="13" fillId="0" borderId="22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58" fontId="5" fillId="0" borderId="23" xfId="77" applyNumberFormat="1" applyFont="1" applyFill="1" applyBorder="1" applyAlignment="1">
      <alignment vertical="center"/>
      <protection/>
    </xf>
    <xf numFmtId="0" fontId="5" fillId="0" borderId="24" xfId="77" applyFont="1" applyFill="1" applyBorder="1" applyAlignment="1">
      <alignment vertical="center" wrapText="1"/>
      <protection/>
    </xf>
    <xf numFmtId="177" fontId="13" fillId="0" borderId="25" xfId="48" applyNumberFormat="1" applyFont="1" applyFill="1" applyBorder="1" applyAlignment="1">
      <alignment horizontal="right" vertical="center"/>
    </xf>
    <xf numFmtId="177" fontId="13" fillId="0" borderId="26" xfId="48" applyNumberFormat="1" applyFont="1" applyFill="1" applyBorder="1" applyAlignment="1">
      <alignment horizontal="right" vertical="center"/>
    </xf>
    <xf numFmtId="0" fontId="5" fillId="0" borderId="25" xfId="77" applyFont="1" applyFill="1" applyBorder="1" applyAlignment="1">
      <alignment vertical="center"/>
      <protection/>
    </xf>
    <xf numFmtId="0" fontId="5" fillId="0" borderId="23" xfId="77" applyFont="1" applyFill="1" applyBorder="1" applyAlignment="1">
      <alignment vertical="center"/>
      <protection/>
    </xf>
    <xf numFmtId="0" fontId="5" fillId="0" borderId="24" xfId="77" applyFont="1" applyFill="1" applyBorder="1" applyAlignment="1">
      <alignment vertical="center"/>
      <protection/>
    </xf>
    <xf numFmtId="0" fontId="5" fillId="0" borderId="21" xfId="77" applyFont="1" applyFill="1" applyBorder="1" applyAlignment="1">
      <alignment vertical="center" wrapText="1"/>
      <protection/>
    </xf>
    <xf numFmtId="177" fontId="14" fillId="0" borderId="0" xfId="48" applyNumberFormat="1" applyFont="1" applyFill="1" applyAlignment="1">
      <alignment horizontal="right" vertical="center"/>
    </xf>
    <xf numFmtId="58" fontId="5" fillId="0" borderId="11" xfId="77" applyNumberFormat="1" applyFont="1" applyFill="1" applyBorder="1" applyAlignment="1">
      <alignment vertical="center"/>
      <protection/>
    </xf>
    <xf numFmtId="0" fontId="5" fillId="0" borderId="11" xfId="77" applyFont="1" applyFill="1" applyBorder="1" applyAlignment="1">
      <alignment vertical="center"/>
      <protection/>
    </xf>
    <xf numFmtId="177" fontId="13" fillId="0" borderId="11" xfId="48" applyNumberFormat="1" applyFont="1" applyFill="1" applyBorder="1" applyAlignment="1">
      <alignment horizontal="right" vertical="center"/>
    </xf>
    <xf numFmtId="0" fontId="5" fillId="0" borderId="18" xfId="77" applyFont="1" applyFill="1" applyBorder="1" applyAlignment="1">
      <alignment vertical="center"/>
      <protection/>
    </xf>
    <xf numFmtId="0" fontId="13" fillId="0" borderId="18" xfId="77" applyFont="1" applyFill="1" applyBorder="1" applyAlignment="1">
      <alignment horizontal="center" vertical="center"/>
      <protection/>
    </xf>
    <xf numFmtId="0" fontId="13" fillId="0" borderId="0" xfId="77" applyFont="1" applyFill="1" applyBorder="1" applyAlignment="1">
      <alignment horizontal="center" vertical="center" wrapText="1"/>
      <protection/>
    </xf>
    <xf numFmtId="0" fontId="5" fillId="0" borderId="13" xfId="77" applyFont="1" applyFill="1" applyBorder="1" applyAlignment="1">
      <alignment horizontal="center" vertical="center"/>
      <protection/>
    </xf>
    <xf numFmtId="0" fontId="5" fillId="0" borderId="16" xfId="77" applyFont="1" applyFill="1" applyBorder="1" applyAlignment="1">
      <alignment horizontal="center" vertical="center"/>
      <protection/>
    </xf>
    <xf numFmtId="0" fontId="5" fillId="0" borderId="0" xfId="77" applyFont="1" applyFill="1" applyBorder="1" applyAlignment="1">
      <alignment horizontal="center" vertical="center" wrapText="1"/>
      <protection/>
    </xf>
    <xf numFmtId="177" fontId="13" fillId="0" borderId="0" xfId="48" applyNumberFormat="1" applyFont="1" applyFill="1" applyBorder="1" applyAlignment="1">
      <alignment horizontal="right" vertical="center"/>
    </xf>
    <xf numFmtId="177" fontId="13" fillId="0" borderId="27" xfId="48" applyNumberFormat="1" applyFont="1" applyFill="1" applyBorder="1" applyAlignment="1">
      <alignment horizontal="right" vertical="center"/>
    </xf>
    <xf numFmtId="0" fontId="5" fillId="0" borderId="0" xfId="77" applyFont="1" applyFill="1" applyAlignment="1">
      <alignment horizontal="left" vertical="center"/>
      <protection/>
    </xf>
    <xf numFmtId="49" fontId="5" fillId="0" borderId="0" xfId="77" applyNumberFormat="1" applyFont="1" applyFill="1" applyAlignment="1">
      <alignment horizontal="left" vertical="center"/>
      <protection/>
    </xf>
    <xf numFmtId="49" fontId="5" fillId="0" borderId="0" xfId="77" applyNumberFormat="1" applyFont="1" applyFill="1" applyAlignment="1">
      <alignment vertical="center"/>
      <protection/>
    </xf>
    <xf numFmtId="177" fontId="14" fillId="0" borderId="0" xfId="77" applyNumberFormat="1" applyFont="1" applyFill="1" applyAlignment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58" fontId="13" fillId="0" borderId="14" xfId="0" applyNumberFormat="1" applyFont="1" applyFill="1" applyBorder="1" applyAlignment="1" applyProtection="1">
      <alignment vertical="center" wrapText="1"/>
      <protection/>
    </xf>
    <xf numFmtId="58" fontId="13" fillId="0" borderId="15" xfId="0" applyNumberFormat="1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77" fontId="12" fillId="0" borderId="0" xfId="69" applyNumberFormat="1" applyFont="1" applyFill="1" applyAlignment="1" applyProtection="1">
      <alignment vertical="center"/>
      <protection/>
    </xf>
    <xf numFmtId="177" fontId="22" fillId="0" borderId="0" xfId="69" applyNumberFormat="1" applyFont="1" applyFill="1" applyAlignment="1" applyProtection="1">
      <alignment vertical="center"/>
      <protection/>
    </xf>
    <xf numFmtId="177" fontId="22" fillId="0" borderId="0" xfId="69" applyNumberFormat="1" applyFont="1" applyFill="1" applyAlignment="1" applyProtection="1">
      <alignment horizontal="center" vertical="center"/>
      <protection/>
    </xf>
    <xf numFmtId="177" fontId="5" fillId="0" borderId="12" xfId="69" applyNumberFormat="1" applyFont="1" applyFill="1" applyBorder="1" applyAlignment="1" applyProtection="1">
      <alignment vertical="center"/>
      <protection/>
    </xf>
    <xf numFmtId="177" fontId="5" fillId="0" borderId="18" xfId="69" applyNumberFormat="1" applyFont="1" applyFill="1" applyBorder="1" applyAlignment="1" applyProtection="1">
      <alignment vertical="center"/>
      <protection/>
    </xf>
    <xf numFmtId="177" fontId="5" fillId="0" borderId="14" xfId="69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177" fontId="5" fillId="0" borderId="0" xfId="69" applyNumberFormat="1" applyFont="1" applyFill="1" applyAlignment="1" applyProtection="1">
      <alignment vertical="center"/>
      <protection/>
    </xf>
    <xf numFmtId="177" fontId="5" fillId="0" borderId="20" xfId="69" applyNumberFormat="1" applyFont="1" applyFill="1" applyBorder="1" applyAlignment="1" applyProtection="1">
      <alignment vertical="center"/>
      <protection/>
    </xf>
    <xf numFmtId="177" fontId="5" fillId="0" borderId="0" xfId="69" applyNumberFormat="1" applyFont="1" applyFill="1" applyBorder="1" applyAlignment="1" applyProtection="1">
      <alignment vertical="center"/>
      <protection/>
    </xf>
    <xf numFmtId="0" fontId="5" fillId="0" borderId="15" xfId="69" applyFont="1" applyFill="1" applyBorder="1" applyAlignment="1" applyProtection="1">
      <alignment horizontal="distributed" vertical="center"/>
      <protection/>
    </xf>
    <xf numFmtId="0" fontId="5" fillId="0" borderId="14" xfId="69" applyFont="1" applyFill="1" applyBorder="1" applyAlignment="1" applyProtection="1">
      <alignment horizontal="distributed" vertical="center"/>
      <protection/>
    </xf>
    <xf numFmtId="177" fontId="5" fillId="0" borderId="0" xfId="69" applyNumberFormat="1" applyFont="1" applyFill="1" applyBorder="1" applyAlignment="1" applyProtection="1">
      <alignment horizontal="left" vertical="center"/>
      <protection/>
    </xf>
    <xf numFmtId="177" fontId="5" fillId="0" borderId="20" xfId="69" applyNumberFormat="1" applyFont="1" applyFill="1" applyBorder="1" applyAlignment="1" applyProtection="1">
      <alignment horizontal="left" vertical="center"/>
      <protection/>
    </xf>
    <xf numFmtId="0" fontId="5" fillId="0" borderId="0" xfId="69" applyFont="1" applyFill="1" applyBorder="1" applyAlignment="1" applyProtection="1">
      <alignment horizontal="distributed" vertical="center"/>
      <protection/>
    </xf>
    <xf numFmtId="0" fontId="5" fillId="0" borderId="19" xfId="69" applyFont="1" applyFill="1" applyBorder="1" applyAlignment="1" applyProtection="1">
      <alignment horizontal="distributed" vertical="center"/>
      <protection/>
    </xf>
    <xf numFmtId="177" fontId="5" fillId="0" borderId="13" xfId="69" applyNumberFormat="1" applyFont="1" applyFill="1" applyBorder="1" applyAlignment="1" applyProtection="1">
      <alignment vertical="center"/>
      <protection/>
    </xf>
    <xf numFmtId="177" fontId="5" fillId="0" borderId="28" xfId="69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177" fontId="5" fillId="0" borderId="28" xfId="69" applyNumberFormat="1" applyFont="1" applyFill="1" applyBorder="1" applyAlignment="1" applyProtection="1">
      <alignment horizontal="left" vertical="center"/>
      <protection/>
    </xf>
    <xf numFmtId="177" fontId="5" fillId="0" borderId="13" xfId="69" applyNumberFormat="1" applyFont="1" applyFill="1" applyBorder="1" applyAlignment="1" applyProtection="1">
      <alignment horizontal="left" vertical="center"/>
      <protection/>
    </xf>
    <xf numFmtId="177" fontId="5" fillId="0" borderId="28" xfId="69" applyNumberFormat="1" applyFont="1" applyFill="1" applyBorder="1" applyAlignment="1" applyProtection="1">
      <alignment horizontal="center" vertical="center" wrapText="1"/>
      <protection/>
    </xf>
    <xf numFmtId="177" fontId="5" fillId="0" borderId="16" xfId="69" applyNumberFormat="1" applyFont="1" applyFill="1" applyBorder="1" applyAlignment="1" applyProtection="1">
      <alignment vertical="center"/>
      <protection/>
    </xf>
    <xf numFmtId="177" fontId="5" fillId="0" borderId="17" xfId="69" applyNumberFormat="1" applyFont="1" applyFill="1" applyBorder="1" applyAlignment="1" applyProtection="1">
      <alignment vertical="center"/>
      <protection/>
    </xf>
    <xf numFmtId="177" fontId="5" fillId="0" borderId="17" xfId="69" applyNumberFormat="1" applyFont="1" applyFill="1" applyBorder="1" applyAlignment="1" applyProtection="1">
      <alignment horizontal="right" vertical="center" shrinkToFit="1"/>
      <protection/>
    </xf>
    <xf numFmtId="177" fontId="5" fillId="0" borderId="28" xfId="69" applyNumberFormat="1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177" fontId="5" fillId="0" borderId="17" xfId="69" applyNumberFormat="1" applyFont="1" applyFill="1" applyBorder="1" applyAlignment="1" applyProtection="1">
      <alignment vertical="center" wrapText="1"/>
      <protection/>
    </xf>
    <xf numFmtId="177" fontId="5" fillId="0" borderId="17" xfId="69" applyNumberFormat="1" applyFont="1" applyFill="1" applyBorder="1" applyAlignment="1" applyProtection="1">
      <alignment vertical="center" shrinkToFit="1"/>
      <protection/>
    </xf>
    <xf numFmtId="177" fontId="5" fillId="0" borderId="14" xfId="69" applyNumberFormat="1" applyFont="1" applyFill="1" applyBorder="1" applyAlignment="1" applyProtection="1">
      <alignment vertical="center" shrinkToFit="1"/>
      <protection/>
    </xf>
    <xf numFmtId="177" fontId="5" fillId="0" borderId="15" xfId="69" applyNumberFormat="1" applyFont="1" applyFill="1" applyBorder="1" applyAlignment="1" applyProtection="1">
      <alignment vertical="center"/>
      <protection/>
    </xf>
    <xf numFmtId="177" fontId="5" fillId="0" borderId="28" xfId="69" applyNumberFormat="1" applyFont="1" applyFill="1" applyBorder="1" applyAlignment="1" applyProtection="1">
      <alignment horizontal="right" vertical="center" shrinkToFit="1"/>
      <protection/>
    </xf>
    <xf numFmtId="177" fontId="5" fillId="0" borderId="28" xfId="69" applyNumberFormat="1" applyFont="1" applyFill="1" applyBorder="1" applyAlignment="1" applyProtection="1">
      <alignment vertical="center" shrinkToFit="1"/>
      <protection/>
    </xf>
    <xf numFmtId="177" fontId="5" fillId="0" borderId="13" xfId="69" applyNumberFormat="1" applyFont="1" applyFill="1" applyBorder="1" applyAlignment="1" applyProtection="1">
      <alignment vertical="center" shrinkToFit="1"/>
      <protection/>
    </xf>
    <xf numFmtId="177" fontId="5" fillId="0" borderId="0" xfId="69" applyNumberFormat="1" applyFont="1" applyFill="1" applyBorder="1" applyAlignment="1" applyProtection="1">
      <alignment horizontal="right" vertical="center" shrinkToFit="1"/>
      <protection/>
    </xf>
    <xf numFmtId="177" fontId="5" fillId="0" borderId="0" xfId="69" applyNumberFormat="1" applyFont="1" applyFill="1" applyBorder="1" applyAlignment="1" applyProtection="1">
      <alignment vertical="center" wrapText="1"/>
      <protection/>
    </xf>
    <xf numFmtId="177" fontId="5" fillId="0" borderId="0" xfId="69" applyNumberFormat="1" applyFont="1" applyFill="1" applyBorder="1" applyAlignment="1" applyProtection="1">
      <alignment horizontal="right" vertical="center"/>
      <protection/>
    </xf>
    <xf numFmtId="177" fontId="5" fillId="0" borderId="0" xfId="69" applyNumberFormat="1" applyFont="1" applyFill="1" applyAlignment="1" applyProtection="1">
      <alignment horizontal="right" vertical="center"/>
      <protection/>
    </xf>
    <xf numFmtId="177" fontId="5" fillId="0" borderId="19" xfId="69" applyNumberFormat="1" applyFont="1" applyFill="1" applyBorder="1" applyAlignment="1" applyProtection="1">
      <alignment vertical="center"/>
      <protection/>
    </xf>
    <xf numFmtId="0" fontId="5" fillId="0" borderId="12" xfId="69" applyFont="1" applyFill="1" applyBorder="1" applyAlignment="1" applyProtection="1">
      <alignment horizontal="distributed" vertical="center"/>
      <protection/>
    </xf>
    <xf numFmtId="177" fontId="5" fillId="0" borderId="21" xfId="69" applyNumberFormat="1" applyFont="1" applyFill="1" applyBorder="1" applyAlignment="1" applyProtection="1">
      <alignment vertical="center"/>
      <protection/>
    </xf>
    <xf numFmtId="0" fontId="5" fillId="0" borderId="18" xfId="69" applyFont="1" applyFill="1" applyBorder="1" applyAlignment="1" applyProtection="1">
      <alignment horizontal="distributed" vertical="center"/>
      <protection/>
    </xf>
    <xf numFmtId="0" fontId="5" fillId="0" borderId="19" xfId="69" applyFont="1" applyFill="1" applyBorder="1" applyAlignment="1" applyProtection="1">
      <alignment horizontal="left" vertical="center"/>
      <protection/>
    </xf>
    <xf numFmtId="0" fontId="5" fillId="0" borderId="18" xfId="69" applyFont="1" applyFill="1" applyBorder="1" applyAlignment="1" applyProtection="1">
      <alignment horizontal="left" vertical="center"/>
      <protection/>
    </xf>
    <xf numFmtId="0" fontId="5" fillId="0" borderId="21" xfId="69" applyFont="1" applyFill="1" applyBorder="1" applyAlignment="1" applyProtection="1">
      <alignment horizontal="left" vertical="center"/>
      <protection/>
    </xf>
    <xf numFmtId="0" fontId="5" fillId="0" borderId="0" xfId="69" applyFont="1" applyFill="1" applyBorder="1" applyAlignment="1" applyProtection="1">
      <alignment horizontal="left" vertical="center"/>
      <protection/>
    </xf>
    <xf numFmtId="0" fontId="5" fillId="0" borderId="28" xfId="69" applyFont="1" applyFill="1" applyBorder="1" applyAlignment="1" applyProtection="1">
      <alignment horizontal="center" vertical="center"/>
      <protection/>
    </xf>
    <xf numFmtId="0" fontId="25" fillId="0" borderId="0" xfId="81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13" fillId="0" borderId="0" xfId="81" applyFont="1" applyFill="1" applyAlignment="1" applyProtection="1">
      <alignment vertical="center"/>
      <protection/>
    </xf>
    <xf numFmtId="0" fontId="5" fillId="0" borderId="0" xfId="81" applyFont="1" applyFill="1" applyAlignment="1" applyProtection="1">
      <alignment horizontal="right" vertical="center"/>
      <protection/>
    </xf>
    <xf numFmtId="0" fontId="12" fillId="0" borderId="0" xfId="63" applyFont="1" applyFill="1" applyAlignment="1" applyProtection="1">
      <alignment vertical="center"/>
      <protection/>
    </xf>
    <xf numFmtId="0" fontId="20" fillId="0" borderId="12" xfId="81" applyFont="1" applyFill="1" applyBorder="1" applyAlignment="1" applyProtection="1">
      <alignment horizontal="center" vertical="center"/>
      <protection/>
    </xf>
    <xf numFmtId="0" fontId="20" fillId="0" borderId="19" xfId="81" applyFont="1" applyFill="1" applyBorder="1" applyAlignment="1" applyProtection="1">
      <alignment horizontal="center" vertical="center"/>
      <protection/>
    </xf>
    <xf numFmtId="0" fontId="14" fillId="0" borderId="12" xfId="81" applyFont="1" applyFill="1" applyBorder="1" applyAlignment="1" applyProtection="1">
      <alignment horizontal="centerContinuous" vertical="center"/>
      <protection/>
    </xf>
    <xf numFmtId="0" fontId="14" fillId="0" borderId="18" xfId="81" applyFont="1" applyFill="1" applyBorder="1" applyAlignment="1" applyProtection="1">
      <alignment horizontal="centerContinuous" vertical="center"/>
      <protection/>
    </xf>
    <xf numFmtId="0" fontId="14" fillId="0" borderId="19" xfId="81" applyFont="1" applyFill="1" applyBorder="1" applyAlignment="1" applyProtection="1">
      <alignment horizontal="centerContinuous" vertical="center"/>
      <protection/>
    </xf>
    <xf numFmtId="0" fontId="20" fillId="0" borderId="20" xfId="81" applyFont="1" applyFill="1" applyBorder="1" applyAlignment="1" applyProtection="1">
      <alignment horizontal="center" vertical="center"/>
      <protection/>
    </xf>
    <xf numFmtId="0" fontId="20" fillId="0" borderId="21" xfId="81" applyFont="1" applyFill="1" applyBorder="1" applyAlignment="1" applyProtection="1">
      <alignment horizontal="center" vertical="center"/>
      <protection/>
    </xf>
    <xf numFmtId="178" fontId="14" fillId="0" borderId="12" xfId="81" applyNumberFormat="1" applyFont="1" applyFill="1" applyBorder="1" applyAlignment="1" applyProtection="1">
      <alignment horizontal="center" vertical="center"/>
      <protection/>
    </xf>
    <xf numFmtId="0" fontId="14" fillId="0" borderId="14" xfId="81" applyFont="1" applyFill="1" applyBorder="1" applyAlignment="1" applyProtection="1">
      <alignment horizontal="centerContinuous" vertical="center"/>
      <protection/>
    </xf>
    <xf numFmtId="0" fontId="14" fillId="0" borderId="17" xfId="8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14" fillId="0" borderId="22" xfId="81" applyFont="1" applyFill="1" applyBorder="1" applyAlignment="1" applyProtection="1">
      <alignment horizontal="center" vertical="center" wrapText="1"/>
      <protection/>
    </xf>
    <xf numFmtId="178" fontId="14" fillId="0" borderId="20" xfId="81" applyNumberFormat="1" applyFont="1" applyFill="1" applyBorder="1" applyAlignment="1" applyProtection="1">
      <alignment horizontal="center" vertical="center"/>
      <protection/>
    </xf>
    <xf numFmtId="0" fontId="14" fillId="0" borderId="15" xfId="81" applyFont="1" applyFill="1" applyBorder="1" applyAlignment="1" applyProtection="1">
      <alignment horizontal="centerContinuous" vertical="center"/>
      <protection/>
    </xf>
    <xf numFmtId="178" fontId="14" fillId="0" borderId="13" xfId="81" applyNumberFormat="1" applyFont="1" applyFill="1" applyBorder="1" applyAlignment="1" applyProtection="1">
      <alignment horizontal="center" vertical="center"/>
      <protection/>
    </xf>
    <xf numFmtId="0" fontId="14" fillId="0" borderId="14" xfId="81" applyFont="1" applyFill="1" applyBorder="1" applyAlignment="1" applyProtection="1">
      <alignment horizontal="distributed" vertical="center"/>
      <protection/>
    </xf>
    <xf numFmtId="0" fontId="14" fillId="0" borderId="15" xfId="81" applyFont="1" applyFill="1" applyBorder="1" applyAlignment="1" applyProtection="1">
      <alignment horizontal="distributed" vertical="center"/>
      <protection/>
    </xf>
    <xf numFmtId="179" fontId="14" fillId="0" borderId="14" xfId="81" applyNumberFormat="1" applyFont="1" applyFill="1" applyBorder="1" applyAlignment="1" applyProtection="1">
      <alignment vertical="center"/>
      <protection/>
    </xf>
    <xf numFmtId="179" fontId="14" fillId="0" borderId="10" xfId="81" applyNumberFormat="1" applyFont="1" applyFill="1" applyBorder="1" applyAlignment="1" applyProtection="1">
      <alignment vertical="center"/>
      <protection/>
    </xf>
    <xf numFmtId="179" fontId="14" fillId="0" borderId="15" xfId="81" applyNumberFormat="1" applyFont="1" applyFill="1" applyBorder="1" applyAlignment="1" applyProtection="1">
      <alignment vertical="center"/>
      <protection/>
    </xf>
    <xf numFmtId="0" fontId="14" fillId="0" borderId="15" xfId="81" applyFont="1" applyFill="1" applyBorder="1" applyAlignment="1" applyProtection="1">
      <alignment horizontal="distributed" vertical="center" wrapText="1"/>
      <protection/>
    </xf>
    <xf numFmtId="179" fontId="14" fillId="0" borderId="14" xfId="81" applyNumberFormat="1" applyFont="1" applyFill="1" applyBorder="1" applyAlignment="1" applyProtection="1">
      <alignment horizontal="right" vertical="center"/>
      <protection/>
    </xf>
    <xf numFmtId="179" fontId="14" fillId="0" borderId="10" xfId="81" applyNumberFormat="1" applyFont="1" applyFill="1" applyBorder="1" applyAlignment="1" applyProtection="1">
      <alignment horizontal="right" vertical="center"/>
      <protection/>
    </xf>
    <xf numFmtId="179" fontId="14" fillId="0" borderId="15" xfId="81" applyNumberFormat="1" applyFont="1" applyFill="1" applyBorder="1" applyAlignment="1" applyProtection="1">
      <alignment horizontal="right" vertical="center"/>
      <protection/>
    </xf>
    <xf numFmtId="0" fontId="14" fillId="0" borderId="12" xfId="81" applyFont="1" applyFill="1" applyBorder="1" applyAlignment="1" applyProtection="1">
      <alignment horizontal="distributed" vertical="center"/>
      <protection/>
    </xf>
    <xf numFmtId="0" fontId="14" fillId="0" borderId="19" xfId="81" applyFont="1" applyFill="1" applyBorder="1" applyAlignment="1" applyProtection="1">
      <alignment horizontal="distributed" vertical="center" wrapText="1"/>
      <protection/>
    </xf>
    <xf numFmtId="179" fontId="14" fillId="0" borderId="22" xfId="81" applyNumberFormat="1" applyFont="1" applyFill="1" applyBorder="1" applyAlignment="1" applyProtection="1">
      <alignment horizontal="right" vertical="center"/>
      <protection/>
    </xf>
    <xf numFmtId="179" fontId="14" fillId="0" borderId="13" xfId="81" applyNumberFormat="1" applyFont="1" applyFill="1" applyBorder="1" applyAlignment="1" applyProtection="1">
      <alignment horizontal="right" vertical="center"/>
      <protection/>
    </xf>
    <xf numFmtId="179" fontId="14" fillId="0" borderId="13" xfId="81" applyNumberFormat="1" applyFont="1" applyFill="1" applyBorder="1" applyAlignment="1" applyProtection="1">
      <alignment vertical="center"/>
      <protection/>
    </xf>
    <xf numFmtId="179" fontId="14" fillId="0" borderId="11" xfId="81" applyNumberFormat="1" applyFont="1" applyFill="1" applyBorder="1" applyAlignment="1" applyProtection="1">
      <alignment vertical="center"/>
      <protection/>
    </xf>
    <xf numFmtId="179" fontId="14" fillId="0" borderId="16" xfId="81" applyNumberFormat="1" applyFont="1" applyFill="1" applyBorder="1" applyAlignment="1" applyProtection="1">
      <alignment vertical="center"/>
      <protection/>
    </xf>
    <xf numFmtId="0" fontId="20" fillId="0" borderId="0" xfId="81" applyFont="1" applyFill="1" applyBorder="1" applyAlignment="1" applyProtection="1">
      <alignment vertical="center"/>
      <protection/>
    </xf>
    <xf numFmtId="177" fontId="14" fillId="0" borderId="0" xfId="81" applyNumberFormat="1" applyFont="1" applyFill="1" applyBorder="1" applyAlignment="1" applyProtection="1">
      <alignment vertical="center"/>
      <protection/>
    </xf>
    <xf numFmtId="0" fontId="14" fillId="0" borderId="0" xfId="81" applyFont="1" applyFill="1" applyBorder="1" applyAlignment="1" applyProtection="1">
      <alignment horizontal="center" vertical="center"/>
      <protection/>
    </xf>
    <xf numFmtId="0" fontId="14" fillId="0" borderId="17" xfId="81" applyFont="1" applyFill="1" applyBorder="1" applyAlignment="1" applyProtection="1">
      <alignment vertical="center"/>
      <protection/>
    </xf>
    <xf numFmtId="177" fontId="14" fillId="0" borderId="15" xfId="81" applyNumberFormat="1" applyFont="1" applyFill="1" applyBorder="1" applyAlignment="1" applyProtection="1">
      <alignment horizontal="right" vertical="center"/>
      <protection/>
    </xf>
    <xf numFmtId="177" fontId="14" fillId="0" borderId="17" xfId="81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14" fillId="0" borderId="17" xfId="81" applyFont="1" applyFill="1" applyBorder="1" applyAlignment="1" applyProtection="1">
      <alignment horizontal="left" vertical="center"/>
      <protection/>
    </xf>
    <xf numFmtId="0" fontId="14" fillId="0" borderId="0" xfId="81" applyFont="1" applyFill="1" applyBorder="1" applyAlignment="1" applyProtection="1">
      <alignment vertical="center"/>
      <protection/>
    </xf>
    <xf numFmtId="0" fontId="14" fillId="0" borderId="18" xfId="81" applyFont="1" applyFill="1" applyBorder="1" applyAlignment="1" applyProtection="1">
      <alignment vertical="center"/>
      <protection/>
    </xf>
    <xf numFmtId="0" fontId="14" fillId="0" borderId="28" xfId="81" applyFont="1" applyFill="1" applyBorder="1" applyAlignment="1" applyProtection="1">
      <alignment vertical="center"/>
      <protection/>
    </xf>
    <xf numFmtId="0" fontId="13" fillId="0" borderId="0" xfId="81" applyFont="1" applyFill="1" applyAlignment="1" applyProtection="1">
      <alignment horizontal="center" vertical="center"/>
      <protection/>
    </xf>
    <xf numFmtId="3" fontId="14" fillId="0" borderId="0" xfId="81" applyNumberFormat="1" applyFont="1" applyFill="1" applyAlignment="1" applyProtection="1">
      <alignment vertical="center"/>
      <protection/>
    </xf>
    <xf numFmtId="0" fontId="13" fillId="0" borderId="0" xfId="81" applyFont="1" applyFill="1" applyBorder="1" applyAlignment="1" applyProtection="1">
      <alignment vertical="center"/>
      <protection/>
    </xf>
    <xf numFmtId="177" fontId="13" fillId="0" borderId="0" xfId="81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shrinkToFit="1"/>
    </xf>
    <xf numFmtId="177" fontId="5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distributed" vertical="center" wrapText="1"/>
    </xf>
    <xf numFmtId="177" fontId="5" fillId="0" borderId="10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77" fontId="5" fillId="0" borderId="20" xfId="0" applyNumberFormat="1" applyFont="1" applyFill="1" applyBorder="1" applyAlignment="1">
      <alignment horizontal="right" vertical="center" shrinkToFit="1"/>
    </xf>
    <xf numFmtId="0" fontId="12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13" fillId="0" borderId="0" xfId="63" applyFont="1" applyFill="1" applyAlignment="1">
      <alignment vertical="center" wrapText="1"/>
      <protection/>
    </xf>
    <xf numFmtId="0" fontId="5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horizontal="left" vertical="center" wrapText="1"/>
      <protection/>
    </xf>
    <xf numFmtId="0" fontId="14" fillId="0" borderId="0" xfId="63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177" fontId="22" fillId="0" borderId="10" xfId="50" applyNumberFormat="1" applyFont="1" applyFill="1" applyBorder="1" applyAlignment="1">
      <alignment vertical="center" wrapText="1"/>
    </xf>
    <xf numFmtId="177" fontId="22" fillId="0" borderId="10" xfId="50" applyNumberFormat="1" applyFont="1" applyFill="1" applyBorder="1" applyAlignment="1">
      <alignment horizontal="right" vertical="center" wrapText="1"/>
    </xf>
    <xf numFmtId="0" fontId="5" fillId="0" borderId="0" xfId="63" applyFont="1" applyFill="1" applyAlignment="1">
      <alignment vertical="center" wrapText="1"/>
      <protection/>
    </xf>
    <xf numFmtId="0" fontId="5" fillId="0" borderId="14" xfId="63" applyFont="1" applyFill="1" applyBorder="1" applyAlignment="1">
      <alignment horizontal="distributed" vertical="center" wrapText="1"/>
      <protection/>
    </xf>
    <xf numFmtId="0" fontId="5" fillId="0" borderId="15" xfId="63" applyFont="1" applyFill="1" applyBorder="1" applyAlignment="1">
      <alignment horizontal="distributed" vertical="center" wrapText="1"/>
      <protection/>
    </xf>
    <xf numFmtId="0" fontId="5" fillId="0" borderId="17" xfId="63" applyFont="1" applyFill="1" applyBorder="1" applyAlignment="1">
      <alignment horizontal="distributed" vertical="center" wrapText="1"/>
      <protection/>
    </xf>
    <xf numFmtId="0" fontId="14" fillId="0" borderId="0" xfId="63" applyFont="1" applyFill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2" fillId="0" borderId="0" xfId="72" applyFont="1" applyFill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2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177" fontId="13" fillId="0" borderId="11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14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177" fontId="2" fillId="0" borderId="2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wrapText="1"/>
    </xf>
    <xf numFmtId="177" fontId="2" fillId="0" borderId="41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177" fontId="2" fillId="0" borderId="22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177" fontId="5" fillId="0" borderId="10" xfId="48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3" fontId="2" fillId="0" borderId="0" xfId="75" applyFont="1" applyFill="1" applyBorder="1" applyAlignment="1">
      <alignment vertical="center"/>
      <protection/>
    </xf>
    <xf numFmtId="3" fontId="12" fillId="0" borderId="0" xfId="75" applyFont="1" applyFill="1" applyBorder="1" applyAlignment="1">
      <alignment horizontal="right" vertical="center"/>
      <protection/>
    </xf>
    <xf numFmtId="3" fontId="25" fillId="0" borderId="0" xfId="75" applyFont="1" applyFill="1" applyBorder="1" applyAlignment="1">
      <alignment horizontal="left" vertical="center"/>
      <protection/>
    </xf>
    <xf numFmtId="3" fontId="13" fillId="0" borderId="0" xfId="75" applyFont="1" applyFill="1" applyAlignment="1">
      <alignment vertical="center"/>
      <protection/>
    </xf>
    <xf numFmtId="3" fontId="2" fillId="0" borderId="0" xfId="75" applyFont="1" applyFill="1" applyAlignment="1">
      <alignment vertical="center"/>
      <protection/>
    </xf>
    <xf numFmtId="3" fontId="2" fillId="0" borderId="0" xfId="75" applyFont="1" applyFill="1" applyAlignment="1">
      <alignment horizontal="left" vertical="center"/>
      <protection/>
    </xf>
    <xf numFmtId="3" fontId="13" fillId="0" borderId="0" xfId="75" applyFont="1" applyFill="1" applyBorder="1" applyAlignment="1">
      <alignment vertical="center"/>
      <protection/>
    </xf>
    <xf numFmtId="3" fontId="13" fillId="0" borderId="0" xfId="75" applyFont="1" applyFill="1" applyBorder="1" applyAlignment="1">
      <alignment horizontal="distributed" vertical="center"/>
      <protection/>
    </xf>
    <xf numFmtId="3" fontId="13" fillId="0" borderId="0" xfId="75" applyFont="1" applyFill="1" applyBorder="1" applyAlignment="1">
      <alignment horizontal="left" vertical="center"/>
      <protection/>
    </xf>
    <xf numFmtId="3" fontId="13" fillId="0" borderId="0" xfId="75" applyFont="1" applyFill="1" applyBorder="1" applyAlignment="1">
      <alignment horizontal="center" vertical="center"/>
      <protection/>
    </xf>
    <xf numFmtId="3" fontId="13" fillId="0" borderId="0" xfId="75" applyFont="1" applyFill="1" applyBorder="1" applyAlignment="1">
      <alignment horizontal="right" vertical="center"/>
      <protection/>
    </xf>
    <xf numFmtId="3" fontId="2" fillId="0" borderId="0" xfId="75" applyFont="1" applyFill="1" applyBorder="1" applyAlignment="1">
      <alignment horizontal="right" vertical="center"/>
      <protection/>
    </xf>
    <xf numFmtId="3" fontId="2" fillId="0" borderId="21" xfId="75" applyFont="1" applyFill="1" applyBorder="1" applyAlignment="1">
      <alignment vertical="center"/>
      <protection/>
    </xf>
    <xf numFmtId="3" fontId="2" fillId="0" borderId="12" xfId="75" applyFont="1" applyFill="1" applyBorder="1" applyAlignment="1">
      <alignment vertical="center"/>
      <protection/>
    </xf>
    <xf numFmtId="3" fontId="13" fillId="0" borderId="19" xfId="75" applyFont="1" applyFill="1" applyBorder="1" applyAlignment="1">
      <alignment horizontal="left" vertical="center"/>
      <protection/>
    </xf>
    <xf numFmtId="3" fontId="2" fillId="0" borderId="20" xfId="75" applyFont="1" applyFill="1" applyBorder="1" applyAlignment="1">
      <alignment vertical="center"/>
      <protection/>
    </xf>
    <xf numFmtId="3" fontId="13" fillId="0" borderId="21" xfId="75" applyFont="1" applyFill="1" applyBorder="1" applyAlignment="1">
      <alignment horizontal="left" vertical="center"/>
      <protection/>
    </xf>
    <xf numFmtId="3" fontId="2" fillId="0" borderId="13" xfId="75" applyFont="1" applyFill="1" applyBorder="1" applyAlignment="1">
      <alignment vertical="center"/>
      <protection/>
    </xf>
    <xf numFmtId="3" fontId="13" fillId="0" borderId="16" xfId="75" applyFont="1" applyFill="1" applyBorder="1" applyAlignment="1">
      <alignment horizontal="left" vertical="center"/>
      <protection/>
    </xf>
    <xf numFmtId="3" fontId="13" fillId="0" borderId="10" xfId="75" applyFont="1" applyFill="1" applyBorder="1" applyAlignment="1">
      <alignment horizontal="center" vertical="center"/>
      <protection/>
    </xf>
    <xf numFmtId="3" fontId="13" fillId="0" borderId="10" xfId="75" applyFont="1" applyFill="1" applyBorder="1" applyAlignment="1">
      <alignment horizontal="center" vertical="center" wrapText="1"/>
      <protection/>
    </xf>
    <xf numFmtId="3" fontId="13" fillId="0" borderId="21" xfId="75" applyFont="1" applyFill="1" applyBorder="1" applyAlignment="1">
      <alignment vertical="center"/>
      <protection/>
    </xf>
    <xf numFmtId="177" fontId="2" fillId="0" borderId="15" xfId="75" applyNumberFormat="1" applyFont="1" applyFill="1" applyBorder="1" applyAlignment="1">
      <alignment vertical="center"/>
      <protection/>
    </xf>
    <xf numFmtId="3" fontId="13" fillId="0" borderId="12" xfId="75" applyFont="1" applyFill="1" applyBorder="1" applyAlignment="1">
      <alignment horizontal="distributed" vertical="center"/>
      <protection/>
    </xf>
    <xf numFmtId="3" fontId="13" fillId="0" borderId="19" xfId="75" applyFont="1" applyFill="1" applyBorder="1" applyAlignment="1">
      <alignment horizontal="distributed" vertical="center" wrapText="1"/>
      <protection/>
    </xf>
    <xf numFmtId="177" fontId="2" fillId="0" borderId="19" xfId="75" applyNumberFormat="1" applyFont="1" applyFill="1" applyBorder="1" applyAlignment="1">
      <alignment vertical="center"/>
      <protection/>
    </xf>
    <xf numFmtId="3" fontId="13" fillId="0" borderId="23" xfId="75" applyFont="1" applyFill="1" applyBorder="1" applyAlignment="1">
      <alignment vertical="center"/>
      <protection/>
    </xf>
    <xf numFmtId="3" fontId="13" fillId="0" borderId="24" xfId="75" applyFont="1" applyFill="1" applyBorder="1" applyAlignment="1">
      <alignment horizontal="distributed" vertical="center" shrinkToFit="1"/>
      <protection/>
    </xf>
    <xf numFmtId="177" fontId="2" fillId="0" borderId="25" xfId="75" applyNumberFormat="1" applyFont="1" applyFill="1" applyBorder="1" applyAlignment="1">
      <alignment vertical="center"/>
      <protection/>
    </xf>
    <xf numFmtId="177" fontId="2" fillId="0" borderId="24" xfId="75" applyNumberFormat="1" applyFont="1" applyFill="1" applyBorder="1" applyAlignment="1">
      <alignment vertical="center"/>
      <protection/>
    </xf>
    <xf numFmtId="177" fontId="13" fillId="0" borderId="0" xfId="75" applyNumberFormat="1" applyFont="1" applyFill="1" applyBorder="1" applyAlignment="1">
      <alignment vertical="center"/>
      <protection/>
    </xf>
    <xf numFmtId="3" fontId="13" fillId="0" borderId="21" xfId="75" applyFont="1" applyFill="1" applyBorder="1" applyAlignment="1">
      <alignment horizontal="centerContinuous" vertical="center"/>
      <protection/>
    </xf>
    <xf numFmtId="3" fontId="13" fillId="0" borderId="23" xfId="75" applyFont="1" applyFill="1" applyBorder="1" applyAlignment="1">
      <alignment horizontal="centerContinuous" vertical="center"/>
      <protection/>
    </xf>
    <xf numFmtId="3" fontId="19" fillId="0" borderId="24" xfId="75" applyFont="1" applyFill="1" applyBorder="1" applyAlignment="1">
      <alignment horizontal="distributed" vertical="center" shrinkToFit="1"/>
      <protection/>
    </xf>
    <xf numFmtId="177" fontId="2" fillId="0" borderId="16" xfId="75" applyNumberFormat="1" applyFont="1" applyFill="1" applyBorder="1" applyAlignment="1">
      <alignment vertical="center"/>
      <protection/>
    </xf>
    <xf numFmtId="3" fontId="13" fillId="0" borderId="18" xfId="75" applyFont="1" applyFill="1" applyBorder="1" applyAlignment="1">
      <alignment vertical="center"/>
      <protection/>
    </xf>
    <xf numFmtId="3" fontId="13" fillId="0" borderId="20" xfId="75" applyFont="1" applyFill="1" applyBorder="1" applyAlignment="1">
      <alignment horizontal="center" vertical="center"/>
      <protection/>
    </xf>
    <xf numFmtId="3" fontId="13" fillId="0" borderId="20" xfId="75" applyFont="1" applyFill="1" applyBorder="1" applyAlignment="1">
      <alignment vertical="center"/>
      <protection/>
    </xf>
    <xf numFmtId="3" fontId="2" fillId="0" borderId="19" xfId="75" applyFont="1" applyFill="1" applyBorder="1" applyAlignment="1">
      <alignment horizontal="right" vertical="center"/>
      <protection/>
    </xf>
    <xf numFmtId="3" fontId="2" fillId="0" borderId="22" xfId="75" applyFont="1" applyFill="1" applyBorder="1" applyAlignment="1">
      <alignment horizontal="right" vertical="center"/>
      <protection/>
    </xf>
    <xf numFmtId="3" fontId="13" fillId="0" borderId="22" xfId="75" applyFont="1" applyFill="1" applyBorder="1" applyAlignment="1">
      <alignment horizontal="right" vertical="center"/>
      <protection/>
    </xf>
    <xf numFmtId="3" fontId="2" fillId="0" borderId="24" xfId="75" applyFont="1" applyFill="1" applyBorder="1" applyAlignment="1">
      <alignment horizontal="right" vertical="center"/>
      <protection/>
    </xf>
    <xf numFmtId="3" fontId="2" fillId="0" borderId="25" xfId="75" applyFont="1" applyFill="1" applyBorder="1" applyAlignment="1">
      <alignment horizontal="right" vertical="center"/>
      <protection/>
    </xf>
    <xf numFmtId="3" fontId="13" fillId="0" borderId="25" xfId="75" applyFont="1" applyFill="1" applyBorder="1" applyAlignment="1">
      <alignment horizontal="right" vertical="center"/>
      <protection/>
    </xf>
    <xf numFmtId="3" fontId="4" fillId="0" borderId="0" xfId="75" applyFont="1" applyFill="1" applyBorder="1" applyAlignment="1">
      <alignment vertical="center"/>
      <protection/>
    </xf>
    <xf numFmtId="177" fontId="2" fillId="0" borderId="0" xfId="48" applyNumberFormat="1" applyFont="1" applyFill="1" applyAlignment="1">
      <alignment vertical="center"/>
    </xf>
    <xf numFmtId="177" fontId="19" fillId="0" borderId="10" xfId="48" applyNumberFormat="1" applyFont="1" applyFill="1" applyBorder="1" applyAlignment="1">
      <alignment horizontal="center" vertical="center" wrapText="1"/>
    </xf>
    <xf numFmtId="177" fontId="19" fillId="0" borderId="42" xfId="0" applyNumberFormat="1" applyFont="1" applyFill="1" applyBorder="1" applyAlignment="1">
      <alignment vertical="center" wrapText="1"/>
    </xf>
    <xf numFmtId="177" fontId="19" fillId="0" borderId="42" xfId="48" applyNumberFormat="1" applyFont="1" applyFill="1" applyBorder="1" applyAlignment="1">
      <alignment horizontal="right" vertical="center" wrapText="1"/>
    </xf>
    <xf numFmtId="177" fontId="19" fillId="0" borderId="43" xfId="0" applyNumberFormat="1" applyFont="1" applyFill="1" applyBorder="1" applyAlignment="1">
      <alignment vertical="center" wrapText="1"/>
    </xf>
    <xf numFmtId="177" fontId="19" fillId="0" borderId="43" xfId="48" applyNumberFormat="1" applyFont="1" applyFill="1" applyBorder="1" applyAlignment="1">
      <alignment horizontal="right" vertical="center" wrapText="1"/>
    </xf>
    <xf numFmtId="177" fontId="19" fillId="0" borderId="43" xfId="48" applyNumberFormat="1" applyFont="1" applyFill="1" applyBorder="1" applyAlignment="1">
      <alignment horizontal="center" vertical="center" wrapText="1"/>
    </xf>
    <xf numFmtId="177" fontId="19" fillId="0" borderId="44" xfId="4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71" applyFont="1" applyFill="1" applyBorder="1" applyAlignment="1" applyProtection="1">
      <alignment vertical="center" wrapText="1"/>
      <protection/>
    </xf>
    <xf numFmtId="0" fontId="22" fillId="0" borderId="0" xfId="71" applyFont="1" applyFill="1" applyAlignment="1" applyProtection="1">
      <alignment vertical="center"/>
      <protection/>
    </xf>
    <xf numFmtId="177" fontId="22" fillId="0" borderId="0" xfId="71" applyNumberFormat="1" applyFont="1" applyFill="1" applyAlignment="1" applyProtection="1">
      <alignment vertical="center"/>
      <protection/>
    </xf>
    <xf numFmtId="0" fontId="22" fillId="0" borderId="0" xfId="71" applyFont="1" applyFill="1" applyAlignment="1" applyProtection="1">
      <alignment horizontal="right" vertical="center"/>
      <protection/>
    </xf>
    <xf numFmtId="0" fontId="22" fillId="0" borderId="12" xfId="71" applyFont="1" applyFill="1" applyBorder="1" applyAlignment="1" applyProtection="1">
      <alignment vertical="center"/>
      <protection/>
    </xf>
    <xf numFmtId="0" fontId="22" fillId="0" borderId="19" xfId="71" applyFont="1" applyFill="1" applyBorder="1" applyAlignment="1" applyProtection="1">
      <alignment vertical="center"/>
      <protection/>
    </xf>
    <xf numFmtId="0" fontId="22" fillId="0" borderId="20" xfId="71" applyFont="1" applyFill="1" applyBorder="1" applyAlignment="1" applyProtection="1">
      <alignment vertical="center"/>
      <protection/>
    </xf>
    <xf numFmtId="0" fontId="22" fillId="0" borderId="21" xfId="71" applyFont="1" applyFill="1" applyBorder="1" applyAlignment="1" applyProtection="1">
      <alignment vertical="center"/>
      <protection/>
    </xf>
    <xf numFmtId="177" fontId="22" fillId="0" borderId="10" xfId="71" applyNumberFormat="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vertical="center"/>
      <protection/>
    </xf>
    <xf numFmtId="0" fontId="22" fillId="0" borderId="16" xfId="71" applyFont="1" applyFill="1" applyBorder="1" applyAlignment="1" applyProtection="1">
      <alignment vertical="center"/>
      <protection/>
    </xf>
    <xf numFmtId="0" fontId="22" fillId="0" borderId="15" xfId="71" applyFont="1" applyFill="1" applyBorder="1" applyAlignment="1" applyProtection="1">
      <alignment vertical="center" wrapText="1"/>
      <protection/>
    </xf>
    <xf numFmtId="177" fontId="22" fillId="0" borderId="10" xfId="52" applyNumberFormat="1" applyFont="1" applyFill="1" applyBorder="1" applyAlignment="1" applyProtection="1">
      <alignment horizontal="right" vertical="center" shrinkToFit="1"/>
      <protection/>
    </xf>
    <xf numFmtId="0" fontId="22" fillId="0" borderId="14" xfId="71" applyFont="1" applyFill="1" applyBorder="1" applyAlignment="1" applyProtection="1">
      <alignment vertical="center"/>
      <protection/>
    </xf>
    <xf numFmtId="0" fontId="22" fillId="0" borderId="15" xfId="7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20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8" fontId="12" fillId="0" borderId="10" xfId="48" applyFont="1" applyFill="1" applyBorder="1" applyAlignment="1">
      <alignment vertical="center"/>
    </xf>
    <xf numFmtId="177" fontId="12" fillId="0" borderId="10" xfId="48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67" applyFont="1" applyFill="1" applyAlignment="1" applyProtection="1">
      <alignment vertical="center"/>
      <protection/>
    </xf>
    <xf numFmtId="177" fontId="5" fillId="0" borderId="0" xfId="67" applyNumberFormat="1" applyFont="1" applyFill="1" applyAlignment="1" applyProtection="1">
      <alignment vertical="center"/>
      <protection/>
    </xf>
    <xf numFmtId="0" fontId="25" fillId="0" borderId="0" xfId="67" applyFont="1" applyFill="1" applyAlignment="1" applyProtection="1">
      <alignment vertical="center"/>
      <protection/>
    </xf>
    <xf numFmtId="0" fontId="25" fillId="0" borderId="0" xfId="67" applyFont="1" applyFill="1" applyAlignment="1" applyProtection="1">
      <alignment horizontal="left" vertical="center"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25" fillId="0" borderId="0" xfId="67" applyFont="1" applyFill="1" applyAlignment="1" applyProtection="1">
      <alignment horizontal="right" vertical="center"/>
      <protection/>
    </xf>
    <xf numFmtId="0" fontId="5" fillId="0" borderId="0" xfId="67" applyFont="1" applyFill="1" applyAlignment="1" applyProtection="1">
      <alignment horizontal="center" vertical="center"/>
      <protection/>
    </xf>
    <xf numFmtId="0" fontId="5" fillId="0" borderId="28" xfId="67" applyFont="1" applyFill="1" applyBorder="1" applyAlignment="1" applyProtection="1">
      <alignment vertical="center"/>
      <protection/>
    </xf>
    <xf numFmtId="177" fontId="5" fillId="0" borderId="28" xfId="67" applyNumberFormat="1" applyFont="1" applyFill="1" applyBorder="1" applyAlignment="1" applyProtection="1">
      <alignment vertical="center"/>
      <protection/>
    </xf>
    <xf numFmtId="0" fontId="12" fillId="0" borderId="28" xfId="67" applyFont="1" applyFill="1" applyBorder="1" applyAlignment="1" applyProtection="1">
      <alignment horizontal="right" vertical="center"/>
      <protection/>
    </xf>
    <xf numFmtId="0" fontId="5" fillId="0" borderId="21" xfId="67" applyFont="1" applyFill="1" applyBorder="1" applyAlignment="1" applyProtection="1">
      <alignment vertical="center"/>
      <protection/>
    </xf>
    <xf numFmtId="0" fontId="5" fillId="0" borderId="18" xfId="67" applyFont="1" applyFill="1" applyBorder="1" applyAlignment="1" applyProtection="1">
      <alignment vertical="center" wrapText="1"/>
      <protection/>
    </xf>
    <xf numFmtId="0" fontId="5" fillId="0" borderId="19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vertical="center" wrapText="1"/>
      <protection/>
    </xf>
    <xf numFmtId="0" fontId="5" fillId="0" borderId="21" xfId="67" applyFont="1" applyFill="1" applyBorder="1" applyAlignment="1" applyProtection="1">
      <alignment vertical="center" wrapText="1"/>
      <protection/>
    </xf>
    <xf numFmtId="0" fontId="13" fillId="0" borderId="19" xfId="67" applyFont="1" applyFill="1" applyBorder="1" applyAlignment="1" applyProtection="1">
      <alignment vertical="center" wrapText="1"/>
      <protection/>
    </xf>
    <xf numFmtId="0" fontId="13" fillId="0" borderId="21" xfId="67" applyFont="1" applyFill="1" applyBorder="1" applyAlignment="1" applyProtection="1">
      <alignment horizontal="center" vertical="center" wrapText="1"/>
      <protection/>
    </xf>
    <xf numFmtId="0" fontId="5" fillId="0" borderId="28" xfId="67" applyFont="1" applyFill="1" applyBorder="1" applyAlignment="1" applyProtection="1">
      <alignment vertical="center" wrapText="1"/>
      <protection/>
    </xf>
    <xf numFmtId="0" fontId="5" fillId="0" borderId="16" xfId="67" applyFont="1" applyFill="1" applyBorder="1" applyAlignment="1" applyProtection="1">
      <alignment vertical="center" wrapText="1"/>
      <protection/>
    </xf>
    <xf numFmtId="0" fontId="13" fillId="0" borderId="16" xfId="67" applyFont="1" applyFill="1" applyBorder="1" applyAlignment="1" applyProtection="1">
      <alignment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13" fillId="0" borderId="10" xfId="67" applyFont="1" applyFill="1" applyBorder="1" applyAlignment="1" applyProtection="1">
      <alignment horizontal="center" vertical="center" wrapText="1"/>
      <protection/>
    </xf>
    <xf numFmtId="0" fontId="13" fillId="0" borderId="17" xfId="67" applyFont="1" applyFill="1" applyBorder="1" applyAlignment="1" applyProtection="1">
      <alignment horizontal="left" vertical="center" wrapText="1"/>
      <protection/>
    </xf>
    <xf numFmtId="177" fontId="13" fillId="0" borderId="17" xfId="48" applyNumberFormat="1" applyFont="1" applyFill="1" applyBorder="1" applyAlignment="1" applyProtection="1">
      <alignment vertical="center"/>
      <protection/>
    </xf>
    <xf numFmtId="177" fontId="13" fillId="0" borderId="10" xfId="48" applyNumberFormat="1" applyFont="1" applyFill="1" applyBorder="1" applyAlignment="1" applyProtection="1">
      <alignment vertical="center"/>
      <protection/>
    </xf>
    <xf numFmtId="177" fontId="13" fillId="0" borderId="10" xfId="48" applyNumberFormat="1" applyFont="1" applyFill="1" applyBorder="1" applyAlignment="1" applyProtection="1">
      <alignment horizontal="right" vertical="center"/>
      <protection/>
    </xf>
    <xf numFmtId="177" fontId="13" fillId="0" borderId="14" xfId="48" applyNumberFormat="1" applyFont="1" applyFill="1" applyBorder="1" applyAlignment="1" applyProtection="1">
      <alignment vertical="center"/>
      <protection/>
    </xf>
    <xf numFmtId="177" fontId="13" fillId="0" borderId="15" xfId="48" applyNumberFormat="1" applyFont="1" applyFill="1" applyBorder="1" applyAlignment="1" applyProtection="1">
      <alignment horizontal="right" vertical="center"/>
      <protection/>
    </xf>
    <xf numFmtId="177" fontId="13" fillId="0" borderId="15" xfId="48" applyNumberFormat="1" applyFont="1" applyFill="1" applyBorder="1" applyAlignment="1" applyProtection="1">
      <alignment vertical="center"/>
      <protection/>
    </xf>
    <xf numFmtId="0" fontId="13" fillId="0" borderId="17" xfId="67" applyFont="1" applyFill="1" applyBorder="1" applyAlignment="1" applyProtection="1">
      <alignment vertical="center" wrapText="1"/>
      <protection/>
    </xf>
    <xf numFmtId="0" fontId="13" fillId="0" borderId="15" xfId="67" applyFont="1" applyFill="1" applyBorder="1" applyAlignment="1" applyProtection="1">
      <alignment vertical="center" wrapText="1"/>
      <protection/>
    </xf>
    <xf numFmtId="177" fontId="13" fillId="0" borderId="17" xfId="48" applyNumberFormat="1" applyFont="1" applyFill="1" applyBorder="1" applyAlignment="1" applyProtection="1">
      <alignment horizontal="right" vertical="center"/>
      <protection/>
    </xf>
    <xf numFmtId="0" fontId="14" fillId="0" borderId="15" xfId="67" applyFont="1" applyFill="1" applyBorder="1" applyAlignment="1" applyProtection="1">
      <alignment vertical="center" wrapText="1"/>
      <protection/>
    </xf>
    <xf numFmtId="0" fontId="5" fillId="0" borderId="17" xfId="67" applyFont="1" applyFill="1" applyBorder="1" applyAlignment="1" applyProtection="1">
      <alignment vertical="center" wrapText="1"/>
      <protection/>
    </xf>
    <xf numFmtId="0" fontId="5" fillId="0" borderId="0" xfId="64" applyFont="1" applyFill="1" applyAlignment="1" applyProtection="1">
      <alignment vertical="center"/>
      <protection/>
    </xf>
    <xf numFmtId="0" fontId="14" fillId="0" borderId="0" xfId="64" applyFont="1" applyFill="1" applyAlignment="1" applyProtection="1">
      <alignment vertical="center"/>
      <protection/>
    </xf>
    <xf numFmtId="0" fontId="5" fillId="0" borderId="0" xfId="64" applyFont="1" applyFill="1" applyAlignment="1" applyProtection="1">
      <alignment horizontal="right" vertical="center"/>
      <protection/>
    </xf>
    <xf numFmtId="0" fontId="5" fillId="0" borderId="0" xfId="64" applyFont="1" applyFill="1" applyAlignment="1" applyProtection="1">
      <alignment horizontal="center" vertical="center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14" fillId="0" borderId="30" xfId="64" applyFont="1" applyFill="1" applyBorder="1" applyAlignment="1" applyProtection="1">
      <alignment vertical="center"/>
      <protection/>
    </xf>
    <xf numFmtId="177" fontId="5" fillId="0" borderId="29" xfId="51" applyNumberFormat="1" applyFont="1" applyFill="1" applyBorder="1" applyAlignment="1" applyProtection="1">
      <alignment horizontal="right" vertical="center"/>
      <protection/>
    </xf>
    <xf numFmtId="177" fontId="5" fillId="0" borderId="29" xfId="51" applyNumberFormat="1" applyFont="1" applyFill="1" applyBorder="1" applyAlignment="1" applyProtection="1">
      <alignment horizontal="right" vertical="center" shrinkToFit="1"/>
      <protection/>
    </xf>
    <xf numFmtId="0" fontId="14" fillId="0" borderId="23" xfId="64" applyFont="1" applyFill="1" applyBorder="1" applyAlignment="1" applyProtection="1">
      <alignment vertical="center"/>
      <protection/>
    </xf>
    <xf numFmtId="177" fontId="5" fillId="0" borderId="25" xfId="51" applyNumberFormat="1" applyFont="1" applyFill="1" applyBorder="1" applyAlignment="1" applyProtection="1">
      <alignment horizontal="right" vertical="center"/>
      <protection/>
    </xf>
    <xf numFmtId="177" fontId="5" fillId="0" borderId="25" xfId="51" applyNumberFormat="1" applyFont="1" applyFill="1" applyBorder="1" applyAlignment="1" applyProtection="1">
      <alignment horizontal="right" vertical="center" shrinkToFit="1"/>
      <protection/>
    </xf>
    <xf numFmtId="0" fontId="14" fillId="0" borderId="20" xfId="64" applyFont="1" applyFill="1" applyBorder="1" applyAlignment="1" applyProtection="1">
      <alignment vertical="center"/>
      <protection/>
    </xf>
    <xf numFmtId="177" fontId="5" fillId="0" borderId="26" xfId="51" applyNumberFormat="1" applyFont="1" applyFill="1" applyBorder="1" applyAlignment="1" applyProtection="1">
      <alignment horizontal="right" vertical="center"/>
      <protection/>
    </xf>
    <xf numFmtId="177" fontId="5" fillId="0" borderId="26" xfId="51" applyNumberFormat="1" applyFont="1" applyFill="1" applyBorder="1" applyAlignment="1" applyProtection="1">
      <alignment horizontal="right" vertical="center" shrinkToFit="1"/>
      <protection/>
    </xf>
    <xf numFmtId="0" fontId="14" fillId="0" borderId="32" xfId="64" applyFont="1" applyFill="1" applyBorder="1" applyAlignment="1" applyProtection="1">
      <alignment vertical="center"/>
      <protection/>
    </xf>
    <xf numFmtId="0" fontId="14" fillId="0" borderId="24" xfId="64" applyFont="1" applyFill="1" applyBorder="1" applyAlignment="1" applyProtection="1">
      <alignment vertical="center"/>
      <protection/>
    </xf>
    <xf numFmtId="0" fontId="14" fillId="0" borderId="24" xfId="78" applyFont="1" applyFill="1" applyBorder="1" applyAlignment="1" applyProtection="1">
      <alignment vertical="center" wrapText="1"/>
      <protection/>
    </xf>
    <xf numFmtId="0" fontId="14" fillId="0" borderId="24" xfId="64" applyFont="1" applyFill="1" applyBorder="1" applyAlignment="1" applyProtection="1">
      <alignment vertical="center" wrapText="1"/>
      <protection/>
    </xf>
    <xf numFmtId="0" fontId="14" fillId="0" borderId="36" xfId="64" applyFont="1" applyFill="1" applyBorder="1" applyAlignment="1" applyProtection="1">
      <alignment vertical="center"/>
      <protection/>
    </xf>
    <xf numFmtId="0" fontId="14" fillId="0" borderId="39" xfId="64" applyFont="1" applyFill="1" applyBorder="1" applyAlignment="1" applyProtection="1">
      <alignment vertical="center"/>
      <protection/>
    </xf>
    <xf numFmtId="0" fontId="14" fillId="0" borderId="38" xfId="64" applyFont="1" applyFill="1" applyBorder="1" applyAlignment="1" applyProtection="1">
      <alignment vertical="center" wrapText="1"/>
      <protection/>
    </xf>
    <xf numFmtId="177" fontId="5" fillId="0" borderId="37" xfId="51" applyNumberFormat="1" applyFont="1" applyFill="1" applyBorder="1" applyAlignment="1" applyProtection="1">
      <alignment horizontal="right" vertical="center" shrinkToFit="1"/>
      <protection/>
    </xf>
    <xf numFmtId="0" fontId="14" fillId="0" borderId="14" xfId="64" applyFont="1" applyFill="1" applyBorder="1" applyAlignment="1" applyProtection="1">
      <alignment vertical="center"/>
      <protection/>
    </xf>
    <xf numFmtId="177" fontId="5" fillId="0" borderId="10" xfId="51" applyNumberFormat="1" applyFont="1" applyFill="1" applyBorder="1" applyAlignment="1" applyProtection="1">
      <alignment horizontal="right" vertical="center" shrinkToFit="1"/>
      <protection/>
    </xf>
    <xf numFmtId="38" fontId="5" fillId="0" borderId="0" xfId="51" applyFont="1" applyFill="1" applyAlignment="1" applyProtection="1">
      <alignment vertical="center" shrinkToFit="1"/>
      <protection/>
    </xf>
    <xf numFmtId="180" fontId="32" fillId="0" borderId="0" xfId="64" applyNumberFormat="1" applyFont="1" applyFill="1" applyAlignment="1" applyProtection="1">
      <alignment vertical="center"/>
      <protection/>
    </xf>
    <xf numFmtId="38" fontId="32" fillId="0" borderId="0" xfId="51" applyFont="1" applyFill="1" applyAlignment="1" applyProtection="1">
      <alignment vertical="center"/>
      <protection/>
    </xf>
    <xf numFmtId="38" fontId="5" fillId="0" borderId="0" xfId="50" applyFont="1" applyFill="1" applyAlignment="1" applyProtection="1">
      <alignment vertical="center"/>
      <protection/>
    </xf>
    <xf numFmtId="0" fontId="2" fillId="0" borderId="0" xfId="84" applyFont="1" applyFill="1" applyAlignment="1">
      <alignment vertical="center"/>
      <protection/>
    </xf>
    <xf numFmtId="0" fontId="5" fillId="0" borderId="0" xfId="84" applyFont="1" applyFill="1" applyAlignment="1">
      <alignment horizontal="right" vertical="center"/>
      <protection/>
    </xf>
    <xf numFmtId="0" fontId="2" fillId="0" borderId="0" xfId="84" applyFont="1" applyFill="1" applyAlignment="1">
      <alignment horizontal="right" vertical="center"/>
      <protection/>
    </xf>
    <xf numFmtId="0" fontId="12" fillId="0" borderId="0" xfId="84" applyFont="1" applyFill="1" applyAlignment="1">
      <alignment horizontal="center" vertical="center"/>
      <protection/>
    </xf>
    <xf numFmtId="0" fontId="4" fillId="0" borderId="0" xfId="84" applyFont="1" applyFill="1" applyAlignment="1">
      <alignment vertical="center"/>
      <protection/>
    </xf>
    <xf numFmtId="0" fontId="33" fillId="0" borderId="0" xfId="84" applyFont="1" applyFill="1" applyAlignment="1">
      <alignment vertical="center"/>
      <protection/>
    </xf>
    <xf numFmtId="0" fontId="13" fillId="0" borderId="0" xfId="84" applyFont="1" applyFill="1" applyAlignment="1">
      <alignment horizontal="right" vertical="center"/>
      <protection/>
    </xf>
    <xf numFmtId="0" fontId="13" fillId="0" borderId="12" xfId="84" applyFont="1" applyFill="1" applyBorder="1" applyAlignment="1">
      <alignment vertical="center"/>
      <protection/>
    </xf>
    <xf numFmtId="0" fontId="13" fillId="0" borderId="18" xfId="84" applyFont="1" applyFill="1" applyBorder="1" applyAlignment="1">
      <alignment vertical="center"/>
      <protection/>
    </xf>
    <xf numFmtId="0" fontId="13" fillId="0" borderId="20" xfId="84" applyFont="1" applyFill="1" applyBorder="1" applyAlignment="1">
      <alignment vertical="center"/>
      <protection/>
    </xf>
    <xf numFmtId="0" fontId="13" fillId="0" borderId="0" xfId="84" applyFont="1" applyFill="1" applyBorder="1" applyAlignment="1">
      <alignment vertical="center"/>
      <protection/>
    </xf>
    <xf numFmtId="0" fontId="13" fillId="0" borderId="14" xfId="84" applyFont="1" applyFill="1" applyBorder="1" applyAlignment="1">
      <alignment vertical="center"/>
      <protection/>
    </xf>
    <xf numFmtId="0" fontId="13" fillId="0" borderId="17" xfId="84" applyFont="1" applyFill="1" applyBorder="1" applyAlignment="1">
      <alignment vertical="center"/>
      <protection/>
    </xf>
    <xf numFmtId="0" fontId="13" fillId="0" borderId="13" xfId="84" applyFont="1" applyFill="1" applyBorder="1" applyAlignment="1">
      <alignment vertical="center"/>
      <protection/>
    </xf>
    <xf numFmtId="0" fontId="13" fillId="0" borderId="28" xfId="84" applyNumberFormat="1" applyFont="1" applyFill="1" applyBorder="1" applyAlignment="1">
      <alignment vertical="center" wrapText="1"/>
      <protection/>
    </xf>
    <xf numFmtId="0" fontId="13" fillId="0" borderId="23" xfId="84" applyFont="1" applyFill="1" applyBorder="1" applyAlignment="1">
      <alignment vertical="center"/>
      <protection/>
    </xf>
    <xf numFmtId="0" fontId="13" fillId="0" borderId="32" xfId="84" applyFont="1" applyFill="1" applyBorder="1" applyAlignment="1">
      <alignment vertical="center"/>
      <protection/>
    </xf>
    <xf numFmtId="0" fontId="13" fillId="0" borderId="32" xfId="84" applyFont="1" applyFill="1" applyBorder="1" applyAlignment="1">
      <alignment vertical="center" shrinkToFit="1"/>
      <protection/>
    </xf>
    <xf numFmtId="0" fontId="13" fillId="0" borderId="28" xfId="84" applyFont="1" applyFill="1" applyBorder="1" applyAlignment="1">
      <alignment vertical="center"/>
      <protection/>
    </xf>
    <xf numFmtId="0" fontId="13" fillId="0" borderId="0" xfId="84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177" fontId="13" fillId="0" borderId="28" xfId="84" applyNumberFormat="1" applyFont="1" applyFill="1" applyBorder="1" applyAlignment="1">
      <alignment vertical="center"/>
      <protection/>
    </xf>
    <xf numFmtId="0" fontId="20" fillId="0" borderId="0" xfId="84" applyFont="1" applyFill="1" applyAlignment="1">
      <alignment vertical="center"/>
      <protection/>
    </xf>
    <xf numFmtId="0" fontId="20" fillId="0" borderId="0" xfId="84" applyFont="1" applyFill="1" applyAlignment="1">
      <alignment horizontal="right" vertical="center"/>
      <protection/>
    </xf>
    <xf numFmtId="0" fontId="13" fillId="0" borderId="14" xfId="84" applyFont="1" applyFill="1" applyBorder="1" applyAlignment="1">
      <alignment horizontal="centerContinuous" vertical="center"/>
      <protection/>
    </xf>
    <xf numFmtId="0" fontId="13" fillId="0" borderId="17" xfId="84" applyFont="1" applyFill="1" applyBorder="1" applyAlignment="1">
      <alignment horizontal="centerContinuous" vertical="center"/>
      <protection/>
    </xf>
    <xf numFmtId="0" fontId="13" fillId="0" borderId="15" xfId="84" applyFont="1" applyFill="1" applyBorder="1" applyAlignment="1">
      <alignment horizontal="centerContinuous" vertical="center"/>
      <protection/>
    </xf>
    <xf numFmtId="177" fontId="20" fillId="0" borderId="20" xfId="84" applyNumberFormat="1" applyFont="1" applyFill="1" applyBorder="1" applyAlignment="1">
      <alignment horizontal="right" vertical="center"/>
      <protection/>
    </xf>
    <xf numFmtId="0" fontId="20" fillId="0" borderId="0" xfId="84" applyFont="1" applyFill="1" applyBorder="1" applyAlignment="1">
      <alignment horizontal="center" vertical="center"/>
      <protection/>
    </xf>
    <xf numFmtId="0" fontId="13" fillId="0" borderId="14" xfId="84" applyFont="1" applyFill="1" applyBorder="1" applyAlignment="1">
      <alignment horizontal="centerContinuous" vertical="center" wrapText="1"/>
      <protection/>
    </xf>
    <xf numFmtId="0" fontId="13" fillId="0" borderId="17" xfId="84" applyFont="1" applyFill="1" applyBorder="1" applyAlignment="1">
      <alignment horizontal="centerContinuous" vertical="center" wrapText="1"/>
      <protection/>
    </xf>
    <xf numFmtId="0" fontId="13" fillId="0" borderId="28" xfId="84" applyFont="1" applyFill="1" applyBorder="1" applyAlignment="1">
      <alignment horizontal="centerContinuous" vertical="center"/>
      <protection/>
    </xf>
    <xf numFmtId="177" fontId="20" fillId="0" borderId="0" xfId="84" applyNumberFormat="1" applyFont="1" applyFill="1" applyBorder="1" applyAlignment="1">
      <alignment horizontal="right" vertical="center"/>
      <protection/>
    </xf>
    <xf numFmtId="0" fontId="20" fillId="0" borderId="20" xfId="84" applyFont="1" applyFill="1" applyBorder="1" applyAlignment="1">
      <alignment horizontal="center" vertical="center"/>
      <protection/>
    </xf>
    <xf numFmtId="0" fontId="20" fillId="0" borderId="0" xfId="84" applyFont="1" applyFill="1" applyBorder="1" applyAlignment="1">
      <alignment horizontal="right" vertical="center"/>
      <protection/>
    </xf>
    <xf numFmtId="41" fontId="2" fillId="0" borderId="0" xfId="84" applyNumberFormat="1" applyFont="1" applyFill="1" applyAlignment="1">
      <alignment vertical="center"/>
      <protection/>
    </xf>
    <xf numFmtId="0" fontId="5" fillId="0" borderId="0" xfId="84" applyFont="1" applyFill="1" applyAlignment="1">
      <alignment vertical="center"/>
      <protection/>
    </xf>
    <xf numFmtId="177" fontId="22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22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left" vertical="center" wrapText="1"/>
    </xf>
    <xf numFmtId="177" fontId="5" fillId="0" borderId="22" xfId="0" applyNumberFormat="1" applyFont="1" applyFill="1" applyBorder="1" applyAlignment="1">
      <alignment horizontal="justify" vertical="center" wrapText="1"/>
    </xf>
    <xf numFmtId="177" fontId="5" fillId="0" borderId="26" xfId="0" applyNumberFormat="1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2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177" fontId="2" fillId="0" borderId="10" xfId="48" applyNumberFormat="1" applyFont="1" applyFill="1" applyBorder="1" applyAlignment="1">
      <alignment horizontal="right" vertical="center"/>
    </xf>
    <xf numFmtId="177" fontId="2" fillId="0" borderId="49" xfId="48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/>
    </xf>
    <xf numFmtId="177" fontId="2" fillId="0" borderId="27" xfId="48" applyNumberFormat="1" applyFont="1" applyFill="1" applyBorder="1" applyAlignment="1">
      <alignment horizontal="right" vertical="center"/>
    </xf>
    <xf numFmtId="177" fontId="2" fillId="0" borderId="50" xfId="48" applyNumberFormat="1" applyFont="1" applyFill="1" applyBorder="1" applyAlignment="1">
      <alignment horizontal="right" vertical="center"/>
    </xf>
    <xf numFmtId="177" fontId="2" fillId="0" borderId="51" xfId="48" applyNumberFormat="1" applyFont="1" applyFill="1" applyBorder="1" applyAlignment="1">
      <alignment horizontal="right" vertical="center"/>
    </xf>
    <xf numFmtId="0" fontId="37" fillId="0" borderId="0" xfId="88" applyFont="1" applyFill="1" applyAlignment="1">
      <alignment vertical="center"/>
      <protection/>
    </xf>
    <xf numFmtId="0" fontId="2" fillId="0" borderId="0" xfId="70" applyNumberFormat="1" applyFont="1" applyFill="1" applyBorder="1" applyAlignment="1" applyProtection="1">
      <alignment vertical="center"/>
      <protection/>
    </xf>
    <xf numFmtId="0" fontId="2" fillId="0" borderId="0" xfId="88" applyFont="1" applyFill="1" applyAlignment="1" quotePrefix="1">
      <alignment vertical="center"/>
      <protection/>
    </xf>
    <xf numFmtId="177" fontId="2" fillId="0" borderId="10" xfId="50" applyNumberFormat="1" applyFont="1" applyFill="1" applyBorder="1" applyAlignment="1" applyProtection="1">
      <alignment horizontal="right" vertical="center"/>
      <protection/>
    </xf>
    <xf numFmtId="0" fontId="2" fillId="0" borderId="0" xfId="70" applyNumberFormat="1" applyFont="1" applyFill="1" applyBorder="1" applyAlignment="1" applyProtection="1">
      <alignment vertical="center" wrapText="1"/>
      <protection/>
    </xf>
    <xf numFmtId="0" fontId="2" fillId="0" borderId="14" xfId="70" applyNumberFormat="1" applyFont="1" applyFill="1" applyBorder="1" applyAlignment="1" applyProtection="1">
      <alignment vertical="center" wrapText="1"/>
      <protection/>
    </xf>
    <xf numFmtId="0" fontId="2" fillId="0" borderId="15" xfId="70" applyNumberFormat="1" applyFont="1" applyFill="1" applyBorder="1" applyAlignment="1" applyProtection="1">
      <alignment vertical="center" wrapText="1"/>
      <protection/>
    </xf>
    <xf numFmtId="0" fontId="2" fillId="0" borderId="10" xfId="70" applyNumberFormat="1" applyFont="1" applyFill="1" applyBorder="1" applyAlignment="1" applyProtection="1">
      <alignment horizontal="center" vertical="center" wrapText="1"/>
      <protection/>
    </xf>
    <xf numFmtId="3" fontId="2" fillId="0" borderId="0" xfId="82" applyFont="1" applyFill="1" applyBorder="1" applyAlignment="1">
      <alignment horizontal="distributed" vertical="center"/>
      <protection/>
    </xf>
    <xf numFmtId="3" fontId="2" fillId="0" borderId="0" xfId="82" applyFont="1" applyFill="1" applyAlignment="1">
      <alignment vertical="center"/>
      <protection/>
    </xf>
    <xf numFmtId="3" fontId="2" fillId="0" borderId="0" xfId="82" applyFont="1" applyFill="1" applyBorder="1" applyAlignment="1">
      <alignment horizontal="right" vertical="center"/>
      <protection/>
    </xf>
    <xf numFmtId="3" fontId="2" fillId="0" borderId="0" xfId="82" applyFont="1" applyFill="1" applyBorder="1" applyAlignment="1">
      <alignment horizontal="right" vertical="center" wrapText="1"/>
      <protection/>
    </xf>
    <xf numFmtId="3" fontId="2" fillId="0" borderId="0" xfId="82" applyFont="1" applyFill="1" applyBorder="1" applyAlignment="1">
      <alignment horizontal="left" vertical="center" wrapText="1"/>
      <protection/>
    </xf>
    <xf numFmtId="3" fontId="2" fillId="0" borderId="0" xfId="82" applyFont="1" applyFill="1" applyBorder="1" applyAlignment="1">
      <alignment vertical="center"/>
      <protection/>
    </xf>
    <xf numFmtId="3" fontId="2" fillId="0" borderId="0" xfId="82" applyFont="1" applyFill="1" applyBorder="1" applyAlignment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38" fontId="13" fillId="0" borderId="10" xfId="48" applyFont="1" applyFill="1" applyBorder="1" applyAlignment="1">
      <alignment vertical="center"/>
    </xf>
    <xf numFmtId="181" fontId="13" fillId="0" borderId="10" xfId="48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38" fontId="13" fillId="0" borderId="10" xfId="48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182" fontId="13" fillId="0" borderId="10" xfId="48" applyNumberFormat="1" applyFont="1" applyFill="1" applyBorder="1" applyAlignment="1">
      <alignment vertical="center"/>
    </xf>
    <xf numFmtId="183" fontId="13" fillId="0" borderId="10" xfId="48" applyNumberFormat="1" applyFont="1" applyFill="1" applyBorder="1" applyAlignment="1">
      <alignment vertical="center"/>
    </xf>
    <xf numFmtId="38" fontId="13" fillId="0" borderId="16" xfId="48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38" fontId="13" fillId="0" borderId="14" xfId="48" applyFont="1" applyFill="1" applyBorder="1" applyAlignment="1">
      <alignment vertical="center"/>
    </xf>
    <xf numFmtId="38" fontId="13" fillId="0" borderId="15" xfId="48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38" fontId="13" fillId="0" borderId="13" xfId="48" applyFont="1" applyFill="1" applyBorder="1" applyAlignment="1">
      <alignment vertical="center"/>
    </xf>
    <xf numFmtId="38" fontId="13" fillId="0" borderId="11" xfId="48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justify" vertical="center" wrapText="1"/>
    </xf>
    <xf numFmtId="177" fontId="19" fillId="0" borderId="54" xfId="0" applyNumberFormat="1" applyFont="1" applyFill="1" applyBorder="1" applyAlignment="1">
      <alignment horizontal="right" vertical="center" wrapText="1"/>
    </xf>
    <xf numFmtId="177" fontId="19" fillId="0" borderId="58" xfId="0" applyNumberFormat="1" applyFont="1" applyFill="1" applyBorder="1" applyAlignment="1">
      <alignment horizontal="right" vertical="center" wrapText="1"/>
    </xf>
    <xf numFmtId="177" fontId="19" fillId="0" borderId="52" xfId="0" applyNumberFormat="1" applyFont="1" applyFill="1" applyBorder="1" applyAlignment="1">
      <alignment horizontal="righ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justify" vertical="center" wrapText="1"/>
    </xf>
    <xf numFmtId="0" fontId="19" fillId="0" borderId="44" xfId="0" applyFont="1" applyFill="1" applyBorder="1" applyAlignment="1">
      <alignment horizontal="justify" vertical="center" wrapText="1"/>
    </xf>
    <xf numFmtId="177" fontId="19" fillId="0" borderId="43" xfId="0" applyNumberFormat="1" applyFont="1" applyFill="1" applyBorder="1" applyAlignment="1">
      <alignment horizontal="right" vertical="center" wrapText="1"/>
    </xf>
    <xf numFmtId="177" fontId="19" fillId="0" borderId="59" xfId="0" applyNumberFormat="1" applyFont="1" applyFill="1" applyBorder="1" applyAlignment="1">
      <alignment horizontal="right" vertical="center" wrapText="1"/>
    </xf>
    <xf numFmtId="177" fontId="19" fillId="0" borderId="60" xfId="0" applyNumberFormat="1" applyFont="1" applyFill="1" applyBorder="1" applyAlignment="1">
      <alignment horizontal="right" vertical="center" wrapText="1"/>
    </xf>
    <xf numFmtId="0" fontId="19" fillId="0" borderId="61" xfId="0" applyFont="1" applyFill="1" applyBorder="1" applyAlignment="1">
      <alignment horizontal="justify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0" fontId="19" fillId="0" borderId="62" xfId="0" applyFont="1" applyFill="1" applyBorder="1" applyAlignment="1">
      <alignment horizontal="justify" vertical="center" wrapText="1"/>
    </xf>
    <xf numFmtId="177" fontId="19" fillId="0" borderId="56" xfId="0" applyNumberFormat="1" applyFont="1" applyFill="1" applyBorder="1" applyAlignment="1">
      <alignment horizontal="right" vertical="center" wrapText="1"/>
    </xf>
    <xf numFmtId="177" fontId="19" fillId="0" borderId="53" xfId="0" applyNumberFormat="1" applyFont="1" applyFill="1" applyBorder="1" applyAlignment="1">
      <alignment horizontal="right" vertical="center" wrapText="1"/>
    </xf>
    <xf numFmtId="177" fontId="19" fillId="0" borderId="42" xfId="0" applyNumberFormat="1" applyFont="1" applyFill="1" applyBorder="1" applyAlignment="1">
      <alignment horizontal="right" vertical="center" wrapText="1"/>
    </xf>
    <xf numFmtId="177" fontId="19" fillId="0" borderId="63" xfId="0" applyNumberFormat="1" applyFont="1" applyFill="1" applyBorder="1" applyAlignment="1">
      <alignment horizontal="right" vertical="center" wrapText="1"/>
    </xf>
    <xf numFmtId="177" fontId="19" fillId="0" borderId="55" xfId="0" applyNumberFormat="1" applyFont="1" applyFill="1" applyBorder="1" applyAlignment="1">
      <alignment horizontal="right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3" fontId="19" fillId="0" borderId="61" xfId="0" applyNumberFormat="1" applyFont="1" applyFill="1" applyBorder="1" applyAlignment="1">
      <alignment horizontal="right" vertical="center" wrapText="1"/>
    </xf>
    <xf numFmtId="3" fontId="19" fillId="0" borderId="54" xfId="0" applyNumberFormat="1" applyFont="1" applyFill="1" applyBorder="1" applyAlignment="1">
      <alignment horizontal="right" vertical="center" wrapText="1"/>
    </xf>
    <xf numFmtId="0" fontId="19" fillId="0" borderId="56" xfId="0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19" fillId="0" borderId="44" xfId="0" applyFont="1" applyFill="1" applyBorder="1" applyAlignment="1">
      <alignment horizontal="right" vertical="center" wrapText="1"/>
    </xf>
    <xf numFmtId="3" fontId="19" fillId="0" borderId="44" xfId="0" applyNumberFormat="1" applyFont="1" applyFill="1" applyBorder="1" applyAlignment="1">
      <alignment horizontal="right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0" fontId="19" fillId="0" borderId="59" xfId="0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horizontal="right" vertical="center" wrapText="1"/>
    </xf>
    <xf numFmtId="3" fontId="19" fillId="0" borderId="60" xfId="0" applyNumberFormat="1" applyFont="1" applyFill="1" applyBorder="1" applyAlignment="1">
      <alignment horizontal="right" vertical="center" wrapText="1"/>
    </xf>
    <xf numFmtId="3" fontId="19" fillId="0" borderId="56" xfId="0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horizontal="justify" vertical="center" wrapText="1"/>
    </xf>
    <xf numFmtId="0" fontId="19" fillId="0" borderId="42" xfId="0" applyFont="1" applyFill="1" applyBorder="1" applyAlignment="1">
      <alignment horizontal="justify" vertical="center" wrapText="1"/>
    </xf>
    <xf numFmtId="0" fontId="19" fillId="0" borderId="63" xfId="0" applyFont="1" applyFill="1" applyBorder="1" applyAlignment="1">
      <alignment horizontal="right" vertical="center" wrapText="1"/>
    </xf>
    <xf numFmtId="0" fontId="19" fillId="0" borderId="62" xfId="0" applyFont="1" applyFill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right" vertical="center" wrapText="1"/>
    </xf>
    <xf numFmtId="0" fontId="19" fillId="0" borderId="58" xfId="0" applyFont="1" applyFill="1" applyBorder="1" applyAlignment="1">
      <alignment horizontal="right" vertical="center" wrapText="1"/>
    </xf>
    <xf numFmtId="0" fontId="19" fillId="0" borderId="57" xfId="0" applyFont="1" applyFill="1" applyBorder="1" applyAlignment="1">
      <alignment horizontal="right" vertical="center" wrapText="1"/>
    </xf>
    <xf numFmtId="0" fontId="19" fillId="0" borderId="54" xfId="0" applyFont="1" applyFill="1" applyBorder="1" applyAlignment="1">
      <alignment horizontal="right" vertical="center" wrapText="1"/>
    </xf>
    <xf numFmtId="176" fontId="19" fillId="0" borderId="61" xfId="0" applyNumberFormat="1" applyFont="1" applyFill="1" applyBorder="1" applyAlignment="1">
      <alignment horizontal="right" vertical="center" wrapText="1"/>
    </xf>
    <xf numFmtId="176" fontId="19" fillId="0" borderId="5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42" xfId="0" applyNumberFormat="1" applyFont="1" applyFill="1" applyBorder="1" applyAlignment="1">
      <alignment horizontal="right" vertical="center" wrapText="1"/>
    </xf>
    <xf numFmtId="3" fontId="19" fillId="0" borderId="59" xfId="0" applyNumberFormat="1" applyFont="1" applyFill="1" applyBorder="1" applyAlignment="1">
      <alignment horizontal="right" vertical="center" wrapText="1"/>
    </xf>
    <xf numFmtId="0" fontId="2" fillId="0" borderId="0" xfId="74" applyFont="1" applyFill="1" applyAlignment="1" applyProtection="1">
      <alignment vertical="center"/>
      <protection/>
    </xf>
    <xf numFmtId="0" fontId="12" fillId="0" borderId="0" xfId="74" applyNumberFormat="1" applyFont="1" applyFill="1" applyAlignment="1" applyProtection="1">
      <alignment horizontal="center" vertical="center"/>
      <protection/>
    </xf>
    <xf numFmtId="0" fontId="4" fillId="0" borderId="0" xfId="74" applyNumberFormat="1" applyFont="1" applyFill="1" applyAlignment="1" applyProtection="1">
      <alignment vertical="center"/>
      <protection/>
    </xf>
    <xf numFmtId="0" fontId="4" fillId="0" borderId="0" xfId="74" applyNumberFormat="1" applyFont="1" applyFill="1" applyAlignment="1" applyProtection="1">
      <alignment horizontal="left" vertical="center"/>
      <protection/>
    </xf>
    <xf numFmtId="0" fontId="13" fillId="0" borderId="0" xfId="74" applyNumberFormat="1" applyFont="1" applyFill="1" applyAlignment="1" applyProtection="1">
      <alignment horizontal="center" vertical="center"/>
      <protection/>
    </xf>
    <xf numFmtId="0" fontId="13" fillId="0" borderId="0" xfId="74" applyNumberFormat="1" applyFont="1" applyFill="1" applyBorder="1" applyAlignment="1" applyProtection="1">
      <alignment horizontal="center" vertical="center"/>
      <protection/>
    </xf>
    <xf numFmtId="0" fontId="12" fillId="0" borderId="0" xfId="74" applyNumberFormat="1" applyFont="1" applyFill="1" applyBorder="1" applyAlignment="1" applyProtection="1">
      <alignment horizontal="right" vertical="center"/>
      <protection/>
    </xf>
    <xf numFmtId="0" fontId="13" fillId="0" borderId="12" xfId="74" applyNumberFormat="1" applyFont="1" applyFill="1" applyBorder="1" applyAlignment="1" applyProtection="1">
      <alignment horizontal="centerContinuous" vertical="center"/>
      <protection/>
    </xf>
    <xf numFmtId="0" fontId="13" fillId="0" borderId="18" xfId="74" applyNumberFormat="1" applyFont="1" applyFill="1" applyBorder="1" applyAlignment="1" applyProtection="1">
      <alignment horizontal="centerContinuous" vertical="center"/>
      <protection/>
    </xf>
    <xf numFmtId="0" fontId="13" fillId="0" borderId="19" xfId="74" applyNumberFormat="1" applyFont="1" applyFill="1" applyBorder="1" applyAlignment="1" applyProtection="1">
      <alignment horizontal="centerContinuous" vertical="center"/>
      <protection/>
    </xf>
    <xf numFmtId="0" fontId="2" fillId="0" borderId="18" xfId="74" applyNumberFormat="1" applyFont="1" applyFill="1" applyBorder="1" applyAlignment="1" applyProtection="1">
      <alignment horizontal="centerContinuous" vertical="center"/>
      <protection/>
    </xf>
    <xf numFmtId="0" fontId="2" fillId="0" borderId="19" xfId="74" applyFont="1" applyFill="1" applyBorder="1" applyAlignment="1" applyProtection="1">
      <alignment vertical="center"/>
      <protection/>
    </xf>
    <xf numFmtId="0" fontId="13" fillId="0" borderId="20" xfId="74" applyNumberFormat="1" applyFont="1" applyFill="1" applyBorder="1" applyAlignment="1" applyProtection="1">
      <alignment horizontal="centerContinuous" vertical="center"/>
      <protection/>
    </xf>
    <xf numFmtId="0" fontId="13" fillId="0" borderId="0" xfId="74" applyNumberFormat="1" applyFont="1" applyFill="1" applyBorder="1" applyAlignment="1" applyProtection="1">
      <alignment horizontal="centerContinuous" vertical="center"/>
      <protection/>
    </xf>
    <xf numFmtId="0" fontId="13" fillId="0" borderId="21" xfId="74" applyNumberFormat="1" applyFont="1" applyFill="1" applyBorder="1" applyAlignment="1" applyProtection="1">
      <alignment horizontal="centerContinuous" vertical="center"/>
      <protection/>
    </xf>
    <xf numFmtId="0" fontId="2" fillId="0" borderId="20" xfId="74" applyFont="1" applyFill="1" applyBorder="1" applyAlignment="1" applyProtection="1">
      <alignment vertical="center"/>
      <protection/>
    </xf>
    <xf numFmtId="0" fontId="13" fillId="0" borderId="28" xfId="74" applyNumberFormat="1" applyFont="1" applyFill="1" applyBorder="1" applyAlignment="1" applyProtection="1">
      <alignment horizontal="center" vertical="center"/>
      <protection/>
    </xf>
    <xf numFmtId="0" fontId="2" fillId="0" borderId="16" xfId="74" applyFont="1" applyFill="1" applyBorder="1" applyAlignment="1" applyProtection="1">
      <alignment vertical="center"/>
      <protection/>
    </xf>
    <xf numFmtId="0" fontId="13" fillId="0" borderId="22" xfId="74" applyNumberFormat="1" applyFont="1" applyFill="1" applyBorder="1" applyAlignment="1" applyProtection="1">
      <alignment horizontal="center" vertical="center"/>
      <protection/>
    </xf>
    <xf numFmtId="0" fontId="13" fillId="0" borderId="12" xfId="74" applyNumberFormat="1" applyFont="1" applyFill="1" applyBorder="1" applyAlignment="1" applyProtection="1">
      <alignment horizontal="center" vertical="center"/>
      <protection/>
    </xf>
    <xf numFmtId="0" fontId="13" fillId="0" borderId="18" xfId="74" applyNumberFormat="1" applyFont="1" applyFill="1" applyBorder="1" applyAlignment="1" applyProtection="1">
      <alignment horizontal="center" vertical="center"/>
      <protection/>
    </xf>
    <xf numFmtId="0" fontId="13" fillId="0" borderId="19" xfId="74" applyNumberFormat="1" applyFont="1" applyFill="1" applyBorder="1" applyAlignment="1" applyProtection="1">
      <alignment horizontal="center" vertical="center"/>
      <protection/>
    </xf>
    <xf numFmtId="0" fontId="2" fillId="0" borderId="22" xfId="74" applyFont="1" applyFill="1" applyBorder="1" applyAlignment="1" applyProtection="1">
      <alignment horizontal="center" vertical="center"/>
      <protection/>
    </xf>
    <xf numFmtId="0" fontId="13" fillId="0" borderId="26" xfId="74" applyNumberFormat="1" applyFont="1" applyFill="1" applyBorder="1" applyAlignment="1" applyProtection="1">
      <alignment horizontal="center" vertical="center"/>
      <protection/>
    </xf>
    <xf numFmtId="0" fontId="12" fillId="0" borderId="20" xfId="74" applyNumberFormat="1" applyFont="1" applyFill="1" applyBorder="1" applyAlignment="1" applyProtection="1">
      <alignment horizontal="centerContinuous" vertical="center"/>
      <protection/>
    </xf>
    <xf numFmtId="0" fontId="12" fillId="0" borderId="0" xfId="74" applyNumberFormat="1" applyFont="1" applyFill="1" applyBorder="1" applyAlignment="1" applyProtection="1">
      <alignment horizontal="centerContinuous" vertical="center"/>
      <protection/>
    </xf>
    <xf numFmtId="0" fontId="12" fillId="0" borderId="21" xfId="74" applyNumberFormat="1" applyFont="1" applyFill="1" applyBorder="1" applyAlignment="1" applyProtection="1">
      <alignment horizontal="centerContinuous" vertical="center"/>
      <protection/>
    </xf>
    <xf numFmtId="0" fontId="13" fillId="0" borderId="26" xfId="74" applyFont="1" applyFill="1" applyBorder="1" applyAlignment="1" applyProtection="1">
      <alignment horizontal="center" vertical="center"/>
      <protection/>
    </xf>
    <xf numFmtId="0" fontId="13" fillId="0" borderId="13" xfId="74" applyNumberFormat="1" applyFont="1" applyFill="1" applyBorder="1" applyAlignment="1" applyProtection="1">
      <alignment horizontal="center" vertical="center"/>
      <protection/>
    </xf>
    <xf numFmtId="0" fontId="13" fillId="0" borderId="16" xfId="74" applyNumberFormat="1" applyFont="1" applyFill="1" applyBorder="1" applyAlignment="1" applyProtection="1">
      <alignment horizontal="center" vertical="center"/>
      <protection/>
    </xf>
    <xf numFmtId="0" fontId="13" fillId="0" borderId="21" xfId="74" applyNumberFormat="1" applyFont="1" applyFill="1" applyBorder="1" applyAlignment="1" applyProtection="1">
      <alignment horizontal="center" vertical="center"/>
      <protection/>
    </xf>
    <xf numFmtId="0" fontId="12" fillId="0" borderId="26" xfId="74" applyNumberFormat="1" applyFont="1" applyFill="1" applyBorder="1" applyAlignment="1" applyProtection="1">
      <alignment horizontal="center" vertical="center"/>
      <protection/>
    </xf>
    <xf numFmtId="0" fontId="12" fillId="0" borderId="26" xfId="74" applyNumberFormat="1" applyFont="1" applyFill="1" applyBorder="1" applyAlignment="1" applyProtection="1">
      <alignment horizontal="center" vertical="center" wrapText="1"/>
      <protection/>
    </xf>
    <xf numFmtId="0" fontId="13" fillId="0" borderId="11" xfId="74" applyNumberFormat="1" applyFont="1" applyFill="1" applyBorder="1" applyAlignment="1" applyProtection="1">
      <alignment horizontal="center" vertical="center"/>
      <protection/>
    </xf>
    <xf numFmtId="0" fontId="12" fillId="0" borderId="21" xfId="74" applyNumberFormat="1" applyFont="1" applyFill="1" applyBorder="1" applyAlignment="1" applyProtection="1">
      <alignment horizontal="center" vertical="center"/>
      <protection/>
    </xf>
    <xf numFmtId="0" fontId="12" fillId="0" borderId="26" xfId="74" applyFont="1" applyFill="1" applyBorder="1" applyAlignment="1" applyProtection="1">
      <alignment horizontal="center" vertical="center"/>
      <protection/>
    </xf>
    <xf numFmtId="0" fontId="13" fillId="0" borderId="13" xfId="74" applyNumberFormat="1" applyFont="1" applyFill="1" applyBorder="1" applyAlignment="1" applyProtection="1">
      <alignment horizontal="centerContinuous" vertical="center"/>
      <protection/>
    </xf>
    <xf numFmtId="0" fontId="13" fillId="0" borderId="28" xfId="74" applyNumberFormat="1" applyFont="1" applyFill="1" applyBorder="1" applyAlignment="1" applyProtection="1">
      <alignment horizontal="centerContinuous" vertical="center"/>
      <protection/>
    </xf>
    <xf numFmtId="0" fontId="13" fillId="0" borderId="11" xfId="74" applyFont="1" applyFill="1" applyBorder="1" applyAlignment="1" applyProtection="1">
      <alignment horizontal="center" vertical="center"/>
      <protection/>
    </xf>
    <xf numFmtId="0" fontId="13" fillId="0" borderId="21" xfId="74" applyFont="1" applyFill="1" applyBorder="1" applyAlignment="1" applyProtection="1">
      <alignment horizontal="center" vertical="center"/>
      <protection/>
    </xf>
    <xf numFmtId="0" fontId="12" fillId="0" borderId="0" xfId="74" applyNumberFormat="1" applyFont="1" applyFill="1" applyBorder="1" applyAlignment="1" applyProtection="1">
      <alignment vertical="center"/>
      <protection/>
    </xf>
    <xf numFmtId="0" fontId="2" fillId="0" borderId="0" xfId="74" applyFont="1" applyFill="1" applyBorder="1" applyAlignment="1" applyProtection="1">
      <alignment vertical="center"/>
      <protection/>
    </xf>
    <xf numFmtId="0" fontId="13" fillId="0" borderId="0" xfId="74" applyNumberFormat="1" applyFont="1" applyFill="1" applyBorder="1" applyAlignment="1" applyProtection="1">
      <alignment vertical="center"/>
      <protection/>
    </xf>
    <xf numFmtId="184" fontId="12" fillId="0" borderId="26" xfId="48" applyNumberFormat="1" applyFont="1" applyFill="1" applyBorder="1" applyAlignment="1" applyProtection="1">
      <alignment vertical="center"/>
      <protection/>
    </xf>
    <xf numFmtId="0" fontId="13" fillId="0" borderId="11" xfId="74" applyNumberFormat="1" applyFont="1" applyFill="1" applyBorder="1" applyAlignment="1" applyProtection="1">
      <alignment vertical="center"/>
      <protection/>
    </xf>
    <xf numFmtId="0" fontId="13" fillId="0" borderId="16" xfId="74" applyNumberFormat="1" applyFont="1" applyFill="1" applyBorder="1" applyAlignment="1" applyProtection="1">
      <alignment vertical="center"/>
      <protection/>
    </xf>
    <xf numFmtId="0" fontId="13" fillId="0" borderId="16" xfId="74" applyFont="1" applyFill="1" applyBorder="1" applyAlignment="1" applyProtection="1">
      <alignment vertical="center"/>
      <protection/>
    </xf>
    <xf numFmtId="0" fontId="13" fillId="0" borderId="26" xfId="74" applyNumberFormat="1" applyFont="1" applyFill="1" applyBorder="1" applyAlignment="1" applyProtection="1">
      <alignment vertical="center"/>
      <protection/>
    </xf>
    <xf numFmtId="0" fontId="13" fillId="0" borderId="21" xfId="74" applyNumberFormat="1" applyFont="1" applyFill="1" applyBorder="1" applyAlignment="1" applyProtection="1">
      <alignment vertical="center"/>
      <protection/>
    </xf>
    <xf numFmtId="0" fontId="13" fillId="0" borderId="21" xfId="74" applyFont="1" applyFill="1" applyBorder="1" applyAlignment="1" applyProtection="1">
      <alignment vertical="center"/>
      <protection/>
    </xf>
    <xf numFmtId="0" fontId="12" fillId="0" borderId="0" xfId="74" applyNumberFormat="1" applyFont="1" applyFill="1" applyBorder="1" applyAlignment="1" applyProtection="1">
      <alignment vertical="center" wrapText="1"/>
      <protection/>
    </xf>
    <xf numFmtId="185" fontId="12" fillId="0" borderId="26" xfId="48" applyNumberFormat="1" applyFont="1" applyFill="1" applyBorder="1" applyAlignment="1" applyProtection="1">
      <alignment vertical="center"/>
      <protection/>
    </xf>
    <xf numFmtId="0" fontId="13" fillId="0" borderId="12" xfId="74" applyNumberFormat="1" applyFont="1" applyFill="1" applyBorder="1" applyAlignment="1" applyProtection="1">
      <alignment vertical="center"/>
      <protection/>
    </xf>
    <xf numFmtId="0" fontId="13" fillId="0" borderId="18" xfId="74" applyNumberFormat="1" applyFont="1" applyFill="1" applyBorder="1" applyAlignment="1" applyProtection="1">
      <alignment vertical="center"/>
      <protection/>
    </xf>
    <xf numFmtId="179" fontId="2" fillId="0" borderId="22" xfId="48" applyNumberFormat="1" applyFont="1" applyFill="1" applyBorder="1" applyAlignment="1" applyProtection="1">
      <alignment vertical="center"/>
      <protection/>
    </xf>
    <xf numFmtId="179" fontId="2" fillId="0" borderId="19" xfId="48" applyNumberFormat="1" applyFont="1" applyFill="1" applyBorder="1" applyAlignment="1" applyProtection="1">
      <alignment vertical="center"/>
      <protection/>
    </xf>
    <xf numFmtId="0" fontId="12" fillId="0" borderId="19" xfId="74" applyNumberFormat="1" applyFont="1" applyFill="1" applyBorder="1" applyAlignment="1" applyProtection="1">
      <alignment vertical="center"/>
      <protection/>
    </xf>
    <xf numFmtId="0" fontId="13" fillId="0" borderId="20" xfId="74" applyNumberFormat="1" applyFont="1" applyFill="1" applyBorder="1" applyAlignment="1" applyProtection="1">
      <alignment vertical="center"/>
      <protection/>
    </xf>
    <xf numFmtId="179" fontId="12" fillId="0" borderId="26" xfId="48" applyNumberFormat="1" applyFont="1" applyFill="1" applyBorder="1" applyAlignment="1" applyProtection="1">
      <alignment vertical="center"/>
      <protection/>
    </xf>
    <xf numFmtId="0" fontId="13" fillId="0" borderId="28" xfId="74" applyNumberFormat="1" applyFont="1" applyFill="1" applyBorder="1" applyAlignment="1" applyProtection="1">
      <alignment horizontal="left" vertical="center"/>
      <protection/>
    </xf>
    <xf numFmtId="0" fontId="13" fillId="0" borderId="28" xfId="74" applyNumberFormat="1" applyFont="1" applyFill="1" applyBorder="1" applyAlignment="1" applyProtection="1">
      <alignment vertical="center"/>
      <protection/>
    </xf>
    <xf numFmtId="179" fontId="12" fillId="0" borderId="11" xfId="48" applyNumberFormat="1" applyFont="1" applyFill="1" applyBorder="1" applyAlignment="1" applyProtection="1">
      <alignment vertical="center"/>
      <protection/>
    </xf>
    <xf numFmtId="179" fontId="12" fillId="0" borderId="16" xfId="48" applyNumberFormat="1" applyFont="1" applyFill="1" applyBorder="1" applyAlignment="1" applyProtection="1">
      <alignment vertical="center"/>
      <protection/>
    </xf>
    <xf numFmtId="0" fontId="12" fillId="0" borderId="16" xfId="74" applyNumberFormat="1" applyFont="1" applyFill="1" applyBorder="1" applyAlignment="1" applyProtection="1">
      <alignment vertical="center"/>
      <protection/>
    </xf>
    <xf numFmtId="0" fontId="13" fillId="0" borderId="20" xfId="74" applyNumberFormat="1" applyFont="1" applyFill="1" applyBorder="1" applyAlignment="1" applyProtection="1">
      <alignment horizontal="center" vertical="center"/>
      <protection/>
    </xf>
    <xf numFmtId="0" fontId="13" fillId="0" borderId="0" xfId="74" applyNumberFormat="1" applyFont="1" applyFill="1" applyBorder="1" applyAlignment="1" applyProtection="1">
      <alignment horizontal="left" vertical="center"/>
      <protection/>
    </xf>
    <xf numFmtId="179" fontId="12" fillId="0" borderId="22" xfId="48" applyNumberFormat="1" applyFont="1" applyFill="1" applyBorder="1" applyAlignment="1" applyProtection="1">
      <alignment vertical="center"/>
      <protection/>
    </xf>
    <xf numFmtId="0" fontId="12" fillId="0" borderId="22" xfId="74" applyNumberFormat="1" applyFont="1" applyFill="1" applyBorder="1" applyAlignment="1" applyProtection="1">
      <alignment vertical="center"/>
      <protection/>
    </xf>
    <xf numFmtId="0" fontId="12" fillId="0" borderId="26" xfId="74" applyNumberFormat="1" applyFont="1" applyFill="1" applyBorder="1" applyAlignment="1" applyProtection="1">
      <alignment vertical="center"/>
      <protection/>
    </xf>
    <xf numFmtId="0" fontId="12" fillId="0" borderId="28" xfId="74" applyNumberFormat="1" applyFont="1" applyFill="1" applyBorder="1" applyAlignment="1" applyProtection="1">
      <alignment vertical="center"/>
      <protection/>
    </xf>
    <xf numFmtId="0" fontId="12" fillId="0" borderId="11" xfId="74" applyNumberFormat="1" applyFont="1" applyFill="1" applyBorder="1" applyAlignment="1" applyProtection="1">
      <alignment vertical="center"/>
      <protection/>
    </xf>
    <xf numFmtId="0" fontId="13" fillId="0" borderId="20" xfId="74" applyNumberFormat="1" applyFont="1" applyFill="1" applyBorder="1" applyAlignment="1" applyProtection="1">
      <alignment horizontal="distributed" vertical="center"/>
      <protection/>
    </xf>
    <xf numFmtId="0" fontId="13" fillId="0" borderId="39" xfId="74" applyNumberFormat="1" applyFont="1" applyFill="1" applyBorder="1" applyAlignment="1" applyProtection="1">
      <alignment horizontal="distributed" vertical="center"/>
      <protection/>
    </xf>
    <xf numFmtId="0" fontId="12" fillId="0" borderId="39" xfId="74" applyFont="1" applyFill="1" applyBorder="1" applyAlignment="1" applyProtection="1">
      <alignment vertical="center"/>
      <protection/>
    </xf>
    <xf numFmtId="179" fontId="12" fillId="0" borderId="37" xfId="48" applyNumberFormat="1" applyFont="1" applyFill="1" applyBorder="1" applyAlignment="1" applyProtection="1">
      <alignment vertical="center"/>
      <protection/>
    </xf>
    <xf numFmtId="179" fontId="12" fillId="0" borderId="21" xfId="48" applyNumberFormat="1" applyFont="1" applyFill="1" applyBorder="1" applyAlignment="1" applyProtection="1">
      <alignment vertical="center"/>
      <protection/>
    </xf>
    <xf numFmtId="0" fontId="12" fillId="0" borderId="21" xfId="74" applyNumberFormat="1" applyFont="1" applyFill="1" applyBorder="1" applyAlignment="1" applyProtection="1">
      <alignment vertical="center"/>
      <protection/>
    </xf>
    <xf numFmtId="0" fontId="13" fillId="0" borderId="0" xfId="74" applyNumberFormat="1" applyFont="1" applyFill="1" applyBorder="1" applyAlignment="1" applyProtection="1">
      <alignment horizontal="distributed" vertical="center"/>
      <protection/>
    </xf>
    <xf numFmtId="0" fontId="12" fillId="0" borderId="0" xfId="74" applyFont="1" applyFill="1" applyBorder="1" applyAlignment="1" applyProtection="1">
      <alignment vertical="center"/>
      <protection/>
    </xf>
    <xf numFmtId="0" fontId="13" fillId="0" borderId="64" xfId="74" applyNumberFormat="1" applyFont="1" applyFill="1" applyBorder="1" applyAlignment="1" applyProtection="1">
      <alignment horizontal="distributed" vertical="center"/>
      <protection/>
    </xf>
    <xf numFmtId="0" fontId="13" fillId="0" borderId="65" xfId="74" applyNumberFormat="1" applyFont="1" applyFill="1" applyBorder="1" applyAlignment="1" applyProtection="1">
      <alignment horizontal="distributed" vertical="center"/>
      <protection/>
    </xf>
    <xf numFmtId="0" fontId="12" fillId="0" borderId="65" xfId="74" applyFont="1" applyFill="1" applyBorder="1" applyAlignment="1" applyProtection="1">
      <alignment vertical="center"/>
      <protection/>
    </xf>
    <xf numFmtId="0" fontId="13" fillId="0" borderId="65" xfId="74" applyNumberFormat="1" applyFont="1" applyFill="1" applyBorder="1" applyAlignment="1" applyProtection="1">
      <alignment vertical="center"/>
      <protection/>
    </xf>
    <xf numFmtId="179" fontId="12" fillId="0" borderId="27" xfId="48" applyNumberFormat="1" applyFont="1" applyFill="1" applyBorder="1" applyAlignment="1" applyProtection="1">
      <alignment vertical="center"/>
      <protection/>
    </xf>
    <xf numFmtId="0" fontId="12" fillId="0" borderId="66" xfId="74" applyNumberFormat="1" applyFont="1" applyFill="1" applyBorder="1" applyAlignment="1" applyProtection="1">
      <alignment vertical="center"/>
      <protection/>
    </xf>
    <xf numFmtId="0" fontId="13" fillId="0" borderId="64" xfId="74" applyNumberFormat="1" applyFont="1" applyFill="1" applyBorder="1" applyAlignment="1" applyProtection="1">
      <alignment vertical="center"/>
      <protection/>
    </xf>
    <xf numFmtId="0" fontId="12" fillId="0" borderId="65" xfId="74" applyNumberFormat="1" applyFont="1" applyFill="1" applyBorder="1" applyAlignment="1" applyProtection="1">
      <alignment horizontal="distributed" vertical="center"/>
      <protection/>
    </xf>
    <xf numFmtId="184" fontId="12" fillId="0" borderId="66" xfId="48" applyNumberFormat="1" applyFont="1" applyFill="1" applyBorder="1" applyAlignment="1" applyProtection="1">
      <alignment vertical="center"/>
      <protection/>
    </xf>
    <xf numFmtId="179" fontId="13" fillId="0" borderId="37" xfId="48" applyNumberFormat="1" applyFont="1" applyFill="1" applyBorder="1" applyAlignment="1" applyProtection="1">
      <alignment vertical="center"/>
      <protection/>
    </xf>
    <xf numFmtId="184" fontId="2" fillId="0" borderId="0" xfId="74" applyNumberFormat="1" applyFont="1" applyFill="1" applyAlignment="1" applyProtection="1">
      <alignment vertical="center"/>
      <protection/>
    </xf>
    <xf numFmtId="0" fontId="12" fillId="0" borderId="37" xfId="74" applyNumberFormat="1" applyFont="1" applyFill="1" applyBorder="1" applyAlignment="1" applyProtection="1">
      <alignment vertical="center"/>
      <protection/>
    </xf>
    <xf numFmtId="0" fontId="12" fillId="0" borderId="0" xfId="74" applyNumberFormat="1" applyFont="1" applyFill="1" applyBorder="1" applyAlignment="1" applyProtection="1">
      <alignment vertical="center" shrinkToFit="1"/>
      <protection/>
    </xf>
    <xf numFmtId="179" fontId="12" fillId="0" borderId="0" xfId="74" applyNumberFormat="1" applyFont="1" applyFill="1" applyBorder="1" applyAlignment="1" applyProtection="1">
      <alignment vertical="center"/>
      <protection/>
    </xf>
    <xf numFmtId="0" fontId="12" fillId="0" borderId="65" xfId="74" applyNumberFormat="1" applyFont="1" applyFill="1" applyBorder="1" applyAlignment="1" applyProtection="1">
      <alignment vertical="center"/>
      <protection/>
    </xf>
    <xf numFmtId="179" fontId="13" fillId="0" borderId="27" xfId="48" applyNumberFormat="1" applyFont="1" applyFill="1" applyBorder="1" applyAlignment="1" applyProtection="1">
      <alignment vertical="center"/>
      <protection/>
    </xf>
    <xf numFmtId="0" fontId="2" fillId="0" borderId="27" xfId="74" applyFont="1" applyFill="1" applyBorder="1" applyAlignment="1" applyProtection="1">
      <alignment vertical="center"/>
      <protection/>
    </xf>
    <xf numFmtId="0" fontId="13" fillId="0" borderId="36" xfId="74" applyNumberFormat="1" applyFont="1" applyFill="1" applyBorder="1" applyAlignment="1" applyProtection="1">
      <alignment vertical="center"/>
      <protection/>
    </xf>
    <xf numFmtId="0" fontId="13" fillId="0" borderId="38" xfId="74" applyNumberFormat="1" applyFont="1" applyFill="1" applyBorder="1" applyAlignment="1" applyProtection="1">
      <alignment vertical="center"/>
      <protection/>
    </xf>
    <xf numFmtId="0" fontId="12" fillId="0" borderId="38" xfId="74" applyNumberFormat="1" applyFont="1" applyFill="1" applyBorder="1" applyAlignment="1" applyProtection="1">
      <alignment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0" borderId="0" xfId="74" applyNumberFormat="1" applyFont="1" applyFill="1" applyBorder="1" applyAlignment="1" applyProtection="1">
      <alignment vertical="center"/>
      <protection/>
    </xf>
    <xf numFmtId="0" fontId="12" fillId="0" borderId="0" xfId="74" applyNumberFormat="1" applyFont="1" applyFill="1" applyBorder="1" applyAlignment="1" applyProtection="1">
      <alignment horizontal="distributed" vertical="center"/>
      <protection/>
    </xf>
    <xf numFmtId="0" fontId="22" fillId="0" borderId="0" xfId="74" applyNumberFormat="1" applyFont="1" applyFill="1" applyBorder="1" applyAlignment="1" applyProtection="1">
      <alignment vertical="center"/>
      <protection/>
    </xf>
    <xf numFmtId="0" fontId="2" fillId="0" borderId="12" xfId="74" applyNumberFormat="1" applyFont="1" applyFill="1" applyBorder="1" applyAlignment="1" applyProtection="1">
      <alignment vertical="center"/>
      <protection/>
    </xf>
    <xf numFmtId="0" fontId="2" fillId="0" borderId="18" xfId="74" applyNumberFormat="1" applyFont="1" applyFill="1" applyBorder="1" applyAlignment="1" applyProtection="1">
      <alignment vertical="center"/>
      <protection/>
    </xf>
    <xf numFmtId="0" fontId="22" fillId="0" borderId="18" xfId="74" applyNumberFormat="1" applyFont="1" applyFill="1" applyBorder="1" applyAlignment="1" applyProtection="1">
      <alignment vertical="center"/>
      <protection/>
    </xf>
    <xf numFmtId="179" fontId="12" fillId="0" borderId="19" xfId="48" applyNumberFormat="1" applyFont="1" applyFill="1" applyBorder="1" applyAlignment="1" applyProtection="1">
      <alignment vertical="center"/>
      <protection/>
    </xf>
    <xf numFmtId="0" fontId="2" fillId="0" borderId="13" xfId="74" applyNumberFormat="1" applyFont="1" applyFill="1" applyBorder="1" applyAlignment="1" applyProtection="1">
      <alignment vertical="center"/>
      <protection/>
    </xf>
    <xf numFmtId="0" fontId="22" fillId="0" borderId="28" xfId="74" applyNumberFormat="1" applyFont="1" applyFill="1" applyBorder="1" applyAlignment="1" applyProtection="1">
      <alignment vertical="center"/>
      <protection/>
    </xf>
    <xf numFmtId="0" fontId="12" fillId="0" borderId="0" xfId="74" applyFont="1" applyFill="1" applyBorder="1" applyAlignment="1" applyProtection="1">
      <alignment horizontal="distributed" vertical="center"/>
      <protection/>
    </xf>
    <xf numFmtId="0" fontId="2" fillId="0" borderId="13" xfId="74" applyFont="1" applyFill="1" applyBorder="1" applyAlignment="1" applyProtection="1">
      <alignment vertical="center"/>
      <protection/>
    </xf>
    <xf numFmtId="0" fontId="2" fillId="0" borderId="28" xfId="74" applyFont="1" applyFill="1" applyBorder="1" applyAlignment="1" applyProtection="1">
      <alignment vertical="center"/>
      <protection/>
    </xf>
    <xf numFmtId="186" fontId="12" fillId="0" borderId="11" xfId="48" applyNumberFormat="1" applyFont="1" applyFill="1" applyBorder="1" applyAlignment="1" applyProtection="1">
      <alignment vertical="center"/>
      <protection/>
    </xf>
    <xf numFmtId="186" fontId="12" fillId="0" borderId="16" xfId="48" applyNumberFormat="1" applyFont="1" applyFill="1" applyBorder="1" applyAlignment="1" applyProtection="1">
      <alignment vertical="center"/>
      <protection/>
    </xf>
    <xf numFmtId="0" fontId="12" fillId="0" borderId="16" xfId="74" applyFont="1" applyFill="1" applyBorder="1" applyAlignment="1" applyProtection="1">
      <alignment vertical="center"/>
      <protection/>
    </xf>
    <xf numFmtId="186" fontId="2" fillId="0" borderId="0" xfId="48" applyNumberFormat="1" applyFont="1" applyFill="1" applyBorder="1" applyAlignment="1" applyProtection="1">
      <alignment vertical="center"/>
      <protection/>
    </xf>
    <xf numFmtId="0" fontId="13" fillId="0" borderId="0" xfId="74" applyFont="1" applyFill="1" applyAlignment="1" applyProtection="1">
      <alignment vertical="center"/>
      <protection/>
    </xf>
    <xf numFmtId="0" fontId="12" fillId="0" borderId="12" xfId="74" applyNumberFormat="1" applyFont="1" applyFill="1" applyBorder="1" applyAlignment="1" applyProtection="1">
      <alignment horizontal="centerContinuous" vertical="center"/>
      <protection/>
    </xf>
    <xf numFmtId="0" fontId="12" fillId="0" borderId="18" xfId="74" applyNumberFormat="1" applyFont="1" applyFill="1" applyBorder="1" applyAlignment="1" applyProtection="1">
      <alignment horizontal="centerContinuous" vertical="center"/>
      <protection/>
    </xf>
    <xf numFmtId="0" fontId="12" fillId="0" borderId="19" xfId="74" applyNumberFormat="1" applyFont="1" applyFill="1" applyBorder="1" applyAlignment="1" applyProtection="1">
      <alignment horizontal="centerContinuous" vertical="center"/>
      <protection/>
    </xf>
    <xf numFmtId="0" fontId="12" fillId="0" borderId="12" xfId="74" applyFont="1" applyFill="1" applyBorder="1" applyAlignment="1" applyProtection="1">
      <alignment vertical="center"/>
      <protection/>
    </xf>
    <xf numFmtId="0" fontId="12" fillId="0" borderId="18" xfId="74" applyFont="1" applyFill="1" applyBorder="1" applyAlignment="1" applyProtection="1">
      <alignment vertical="center"/>
      <protection/>
    </xf>
    <xf numFmtId="0" fontId="12" fillId="0" borderId="22" xfId="74" applyFont="1" applyFill="1" applyBorder="1" applyAlignment="1" applyProtection="1">
      <alignment vertical="center"/>
      <protection/>
    </xf>
    <xf numFmtId="177" fontId="13" fillId="0" borderId="0" xfId="48" applyNumberFormat="1" applyFont="1" applyFill="1" applyAlignment="1" applyProtection="1">
      <alignment vertical="center"/>
      <protection/>
    </xf>
    <xf numFmtId="0" fontId="12" fillId="0" borderId="0" xfId="74" applyFont="1" applyFill="1" applyBorder="1" applyAlignment="1" applyProtection="1">
      <alignment horizontal="center" vertical="center"/>
      <protection/>
    </xf>
    <xf numFmtId="0" fontId="12" fillId="0" borderId="21" xfId="74" applyFont="1" applyFill="1" applyBorder="1" applyAlignment="1" applyProtection="1">
      <alignment horizontal="center" vertical="center"/>
      <protection/>
    </xf>
    <xf numFmtId="0" fontId="12" fillId="0" borderId="26" xfId="74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vertical="center"/>
      <protection/>
    </xf>
    <xf numFmtId="0" fontId="12" fillId="0" borderId="13" xfId="74" applyFont="1" applyFill="1" applyBorder="1" applyAlignment="1" applyProtection="1">
      <alignment horizontal="center" vertical="center"/>
      <protection/>
    </xf>
    <xf numFmtId="179" fontId="13" fillId="0" borderId="0" xfId="74" applyNumberFormat="1" applyFont="1" applyFill="1" applyAlignment="1" applyProtection="1">
      <alignment vertical="center"/>
      <protection/>
    </xf>
    <xf numFmtId="0" fontId="12" fillId="0" borderId="19" xfId="74" applyFont="1" applyFill="1" applyBorder="1" applyAlignment="1" applyProtection="1">
      <alignment horizontal="center" vertical="center"/>
      <protection/>
    </xf>
    <xf numFmtId="0" fontId="12" fillId="0" borderId="22" xfId="74" applyFont="1" applyFill="1" applyBorder="1" applyAlignment="1" applyProtection="1">
      <alignment horizontal="center" vertical="center"/>
      <protection/>
    </xf>
    <xf numFmtId="0" fontId="2" fillId="0" borderId="0" xfId="74" applyFont="1" applyFill="1" applyBorder="1" applyAlignment="1" applyProtection="1">
      <alignment horizontal="center" vertical="center"/>
      <protection/>
    </xf>
    <xf numFmtId="0" fontId="13" fillId="0" borderId="0" xfId="74" applyFont="1" applyFill="1" applyBorder="1" applyAlignment="1" applyProtection="1">
      <alignment horizontal="center" vertical="center"/>
      <protection/>
    </xf>
    <xf numFmtId="0" fontId="12" fillId="0" borderId="13" xfId="74" applyNumberFormat="1" applyFont="1" applyFill="1" applyBorder="1" applyAlignment="1" applyProtection="1">
      <alignment horizontal="centerContinuous" vertical="center"/>
      <protection/>
    </xf>
    <xf numFmtId="0" fontId="12" fillId="0" borderId="28" xfId="74" applyNumberFormat="1" applyFont="1" applyFill="1" applyBorder="1" applyAlignment="1" applyProtection="1">
      <alignment horizontal="centerContinuous" vertical="center"/>
      <protection/>
    </xf>
    <xf numFmtId="0" fontId="12" fillId="0" borderId="16" xfId="74" applyNumberFormat="1" applyFont="1" applyFill="1" applyBorder="1" applyAlignment="1" applyProtection="1">
      <alignment horizontal="centerContinuous" vertical="center"/>
      <protection/>
    </xf>
    <xf numFmtId="0" fontId="12" fillId="0" borderId="16" xfId="74" applyFont="1" applyFill="1" applyBorder="1" applyAlignment="1" applyProtection="1">
      <alignment horizontal="center" vertical="center"/>
      <protection/>
    </xf>
    <xf numFmtId="0" fontId="12" fillId="0" borderId="11" xfId="74" applyFont="1" applyFill="1" applyBorder="1" applyAlignment="1" applyProtection="1">
      <alignment horizontal="center" vertical="center"/>
      <protection/>
    </xf>
    <xf numFmtId="0" fontId="12" fillId="0" borderId="28" xfId="74" applyFont="1" applyFill="1" applyBorder="1" applyAlignment="1" applyProtection="1">
      <alignment horizontal="center" vertical="center"/>
      <protection/>
    </xf>
    <xf numFmtId="0" fontId="13" fillId="0" borderId="19" xfId="74" applyNumberFormat="1" applyFont="1" applyFill="1" applyBorder="1" applyAlignment="1" applyProtection="1">
      <alignment vertical="center"/>
      <protection/>
    </xf>
    <xf numFmtId="179" fontId="12" fillId="0" borderId="18" xfId="48" applyNumberFormat="1" applyFont="1" applyFill="1" applyBorder="1" applyAlignment="1" applyProtection="1">
      <alignment vertical="center"/>
      <protection/>
    </xf>
    <xf numFmtId="179" fontId="13" fillId="0" borderId="0" xfId="48" applyNumberFormat="1" applyFont="1" applyFill="1" applyBorder="1" applyAlignment="1" applyProtection="1">
      <alignment vertical="center"/>
      <protection/>
    </xf>
    <xf numFmtId="177" fontId="12" fillId="0" borderId="26" xfId="48" applyNumberFormat="1" applyFont="1" applyFill="1" applyBorder="1" applyAlignment="1" applyProtection="1">
      <alignment vertical="center"/>
      <protection/>
    </xf>
    <xf numFmtId="177" fontId="12" fillId="0" borderId="16" xfId="48" applyNumberFormat="1" applyFont="1" applyFill="1" applyBorder="1" applyAlignment="1" applyProtection="1">
      <alignment vertical="center"/>
      <protection/>
    </xf>
    <xf numFmtId="177" fontId="12" fillId="0" borderId="11" xfId="48" applyNumberFormat="1" applyFont="1" applyFill="1" applyBorder="1" applyAlignment="1" applyProtection="1">
      <alignment vertical="center"/>
      <protection/>
    </xf>
    <xf numFmtId="177" fontId="12" fillId="0" borderId="28" xfId="48" applyNumberFormat="1" applyFont="1" applyFill="1" applyBorder="1" applyAlignment="1" applyProtection="1">
      <alignment vertical="center"/>
      <protection/>
    </xf>
    <xf numFmtId="177" fontId="12" fillId="0" borderId="21" xfId="48" applyNumberFormat="1" applyFont="1" applyFill="1" applyBorder="1" applyAlignment="1" applyProtection="1">
      <alignment vertical="center"/>
      <protection/>
    </xf>
    <xf numFmtId="177" fontId="12" fillId="0" borderId="0" xfId="48" applyNumberFormat="1" applyFont="1" applyFill="1" applyBorder="1" applyAlignment="1" applyProtection="1">
      <alignment vertical="center"/>
      <protection/>
    </xf>
    <xf numFmtId="0" fontId="13" fillId="0" borderId="18" xfId="74" applyNumberFormat="1" applyFont="1" applyFill="1" applyBorder="1" applyAlignment="1" applyProtection="1">
      <alignment horizontal="left" vertical="center"/>
      <protection/>
    </xf>
    <xf numFmtId="177" fontId="12" fillId="0" borderId="22" xfId="48" applyNumberFormat="1" applyFont="1" applyFill="1" applyBorder="1" applyAlignment="1" applyProtection="1">
      <alignment vertical="center"/>
      <protection/>
    </xf>
    <xf numFmtId="177" fontId="12" fillId="0" borderId="18" xfId="48" applyNumberFormat="1" applyFont="1" applyFill="1" applyBorder="1" applyAlignment="1" applyProtection="1">
      <alignment vertical="center"/>
      <protection/>
    </xf>
    <xf numFmtId="177" fontId="12" fillId="0" borderId="37" xfId="48" applyNumberFormat="1" applyFont="1" applyFill="1" applyBorder="1" applyAlignment="1" applyProtection="1">
      <alignment vertical="center"/>
      <protection/>
    </xf>
    <xf numFmtId="177" fontId="12" fillId="0" borderId="27" xfId="48" applyNumberFormat="1" applyFont="1" applyFill="1" applyBorder="1" applyAlignment="1" applyProtection="1">
      <alignment vertical="center"/>
      <protection/>
    </xf>
    <xf numFmtId="177" fontId="12" fillId="0" borderId="65" xfId="48" applyNumberFormat="1" applyFont="1" applyFill="1" applyBorder="1" applyAlignment="1" applyProtection="1">
      <alignment vertical="center"/>
      <protection/>
    </xf>
    <xf numFmtId="177" fontId="12" fillId="0" borderId="27" xfId="74" applyNumberFormat="1" applyFont="1" applyFill="1" applyBorder="1" applyAlignment="1" applyProtection="1">
      <alignment vertical="center"/>
      <protection/>
    </xf>
    <xf numFmtId="177" fontId="12" fillId="0" borderId="26" xfId="74" applyNumberFormat="1" applyFont="1" applyFill="1" applyBorder="1" applyAlignment="1" applyProtection="1">
      <alignment vertical="center"/>
      <protection/>
    </xf>
    <xf numFmtId="177" fontId="12" fillId="0" borderId="37" xfId="74" applyNumberFormat="1" applyFont="1" applyFill="1" applyBorder="1" applyAlignment="1" applyProtection="1">
      <alignment vertical="center"/>
      <protection/>
    </xf>
    <xf numFmtId="186" fontId="12" fillId="0" borderId="28" xfId="48" applyNumberFormat="1" applyFont="1" applyFill="1" applyBorder="1" applyAlignment="1" applyProtection="1">
      <alignment vertical="center"/>
      <protection/>
    </xf>
    <xf numFmtId="186" fontId="13" fillId="0" borderId="0" xfId="48" applyNumberFormat="1" applyFont="1" applyFill="1" applyBorder="1" applyAlignment="1" applyProtection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distributed" vertical="center"/>
      <protection/>
    </xf>
    <xf numFmtId="0" fontId="2" fillId="0" borderId="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distributed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13" fillId="0" borderId="0" xfId="65" applyFont="1" applyFill="1" applyAlignment="1">
      <alignment vertical="center" wrapText="1"/>
      <protection/>
    </xf>
    <xf numFmtId="0" fontId="5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horizontal="left" vertical="center" wrapText="1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177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5" applyFont="1" applyFill="1" applyAlignment="1">
      <alignment vertical="center" wrapText="1"/>
      <protection/>
    </xf>
    <xf numFmtId="0" fontId="5" fillId="0" borderId="14" xfId="65" applyFont="1" applyFill="1" applyBorder="1" applyAlignment="1">
      <alignment vertical="center" wrapText="1"/>
      <protection/>
    </xf>
    <xf numFmtId="0" fontId="5" fillId="0" borderId="15" xfId="65" applyFont="1" applyFill="1" applyBorder="1" applyAlignment="1">
      <alignment vertical="center" wrapText="1"/>
      <protection/>
    </xf>
    <xf numFmtId="0" fontId="5" fillId="0" borderId="15" xfId="65" applyFont="1" applyFill="1" applyBorder="1" applyAlignment="1">
      <alignment horizontal="distributed" vertical="center" wrapText="1"/>
      <protection/>
    </xf>
    <xf numFmtId="0" fontId="14" fillId="0" borderId="0" xfId="65" applyFont="1" applyFill="1" applyAlignment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0" xfId="79" applyNumberFormat="1" applyFont="1" applyFill="1" applyBorder="1" applyAlignment="1">
      <alignment horizontal="center" vertical="center" wrapText="1"/>
      <protection/>
    </xf>
    <xf numFmtId="58" fontId="5" fillId="0" borderId="22" xfId="0" applyNumberFormat="1" applyFont="1" applyFill="1" applyBorder="1" applyAlignment="1">
      <alignment horizontal="left" vertical="center"/>
    </xf>
    <xf numFmtId="177" fontId="5" fillId="0" borderId="22" xfId="48" applyNumberFormat="1" applyFont="1" applyFill="1" applyBorder="1" applyAlignment="1">
      <alignment horizontal="right" vertical="center"/>
    </xf>
    <xf numFmtId="177" fontId="5" fillId="0" borderId="22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58" fontId="5" fillId="0" borderId="25" xfId="0" applyNumberFormat="1" applyFont="1" applyFill="1" applyBorder="1" applyAlignment="1">
      <alignment horizontal="left" vertical="center" shrinkToFit="1"/>
    </xf>
    <xf numFmtId="177" fontId="5" fillId="0" borderId="25" xfId="48" applyNumberFormat="1" applyFont="1" applyFill="1" applyBorder="1" applyAlignment="1">
      <alignment horizontal="right" vertical="center"/>
    </xf>
    <xf numFmtId="177" fontId="5" fillId="0" borderId="25" xfId="48" applyNumberFormat="1" applyFont="1" applyFill="1" applyBorder="1" applyAlignment="1">
      <alignment vertical="center"/>
    </xf>
    <xf numFmtId="58" fontId="5" fillId="0" borderId="26" xfId="0" applyNumberFormat="1" applyFont="1" applyFill="1" applyBorder="1" applyAlignment="1">
      <alignment horizontal="left" vertical="center" shrinkToFit="1"/>
    </xf>
    <xf numFmtId="177" fontId="5" fillId="0" borderId="26" xfId="48" applyNumberFormat="1" applyFont="1" applyFill="1" applyBorder="1" applyAlignment="1">
      <alignment horizontal="right" vertical="center"/>
    </xf>
    <xf numFmtId="177" fontId="5" fillId="0" borderId="26" xfId="48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177" fontId="5" fillId="0" borderId="11" xfId="48" applyNumberFormat="1" applyFont="1" applyFill="1" applyBorder="1" applyAlignment="1">
      <alignment horizontal="right" vertical="center"/>
    </xf>
    <xf numFmtId="177" fontId="5" fillId="0" borderId="11" xfId="48" applyNumberFormat="1" applyFont="1" applyFill="1" applyBorder="1" applyAlignment="1">
      <alignment vertical="center"/>
    </xf>
    <xf numFmtId="177" fontId="5" fillId="0" borderId="10" xfId="48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77" fontId="5" fillId="0" borderId="10" xfId="48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0" xfId="48" applyNumberFormat="1" applyFont="1" applyFill="1" applyBorder="1" applyAlignment="1">
      <alignment vertical="center" wrapText="1"/>
    </xf>
    <xf numFmtId="177" fontId="5" fillId="0" borderId="10" xfId="65" applyNumberFormat="1" applyFont="1" applyFill="1" applyBorder="1" applyAlignment="1">
      <alignment vertical="center" wrapText="1"/>
      <protection/>
    </xf>
    <xf numFmtId="0" fontId="5" fillId="0" borderId="16" xfId="65" applyFont="1" applyFill="1" applyBorder="1" applyAlignment="1">
      <alignment horizontal="distributed" vertical="center" wrapText="1"/>
      <protection/>
    </xf>
    <xf numFmtId="0" fontId="5" fillId="0" borderId="15" xfId="65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63" applyFont="1" applyFill="1" applyBorder="1" applyAlignment="1" applyProtection="1">
      <alignment vertical="center"/>
      <protection/>
    </xf>
    <xf numFmtId="177" fontId="4" fillId="0" borderId="22" xfId="63" applyNumberFormat="1" applyFont="1" applyFill="1" applyBorder="1" applyAlignment="1" applyProtection="1">
      <alignment horizontal="right"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13" xfId="63" applyFont="1" applyFill="1" applyBorder="1" applyAlignment="1" applyProtection="1">
      <alignment vertical="center"/>
      <protection/>
    </xf>
    <xf numFmtId="177" fontId="4" fillId="0" borderId="11" xfId="63" applyNumberFormat="1" applyFont="1" applyFill="1" applyBorder="1" applyAlignment="1" applyProtection="1">
      <alignment horizontal="right" vertical="center"/>
      <protection/>
    </xf>
    <xf numFmtId="177" fontId="4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177" fontId="4" fillId="0" borderId="22" xfId="0" applyNumberFormat="1" applyFont="1" applyFill="1" applyBorder="1" applyAlignment="1" applyProtection="1">
      <alignment horizontal="right" vertical="center"/>
      <protection/>
    </xf>
    <xf numFmtId="177" fontId="4" fillId="0" borderId="22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9" xfId="73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 shrinkToFit="1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>
      <alignment horizontal="justify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/>
    </xf>
    <xf numFmtId="0" fontId="40" fillId="0" borderId="0" xfId="0" applyFont="1" applyFill="1" applyAlignment="1">
      <alignment horizontal="justify" vertical="center"/>
    </xf>
    <xf numFmtId="0" fontId="2" fillId="0" borderId="0" xfId="85" applyFont="1" applyFill="1" applyAlignment="1">
      <alignment vertical="center"/>
      <protection/>
    </xf>
    <xf numFmtId="0" fontId="4" fillId="0" borderId="0" xfId="85" applyFont="1" applyFill="1" applyBorder="1" applyAlignment="1">
      <alignment vertical="center"/>
      <protection/>
    </xf>
    <xf numFmtId="0" fontId="2" fillId="0" borderId="0" xfId="88" applyFont="1" applyFill="1" applyAlignment="1">
      <alignment vertical="center"/>
      <protection/>
    </xf>
    <xf numFmtId="0" fontId="13" fillId="0" borderId="0" xfId="88" applyFont="1" applyFill="1" applyAlignment="1">
      <alignment horizontal="center" vertical="center"/>
      <protection/>
    </xf>
    <xf numFmtId="0" fontId="13" fillId="0" borderId="0" xfId="88" applyFont="1" applyFill="1" applyAlignment="1">
      <alignment vertical="center"/>
      <protection/>
    </xf>
    <xf numFmtId="0" fontId="2" fillId="0" borderId="0" xfId="88" applyFont="1" applyFill="1" applyAlignment="1">
      <alignment horizontal="right" vertical="center"/>
      <protection/>
    </xf>
    <xf numFmtId="0" fontId="13" fillId="0" borderId="0" xfId="80" applyFont="1" applyFill="1" applyAlignment="1">
      <alignment vertical="center"/>
      <protection/>
    </xf>
    <xf numFmtId="0" fontId="13" fillId="0" borderId="0" xfId="80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20" xfId="80" applyFont="1" applyFill="1" applyBorder="1" applyAlignment="1">
      <alignment vertical="center"/>
      <protection/>
    </xf>
    <xf numFmtId="0" fontId="13" fillId="0" borderId="0" xfId="80" applyFont="1" applyFill="1" applyAlignment="1">
      <alignment horizontal="center" vertical="center"/>
      <protection/>
    </xf>
    <xf numFmtId="0" fontId="13" fillId="0" borderId="22" xfId="8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11" xfId="80" applyFont="1" applyFill="1" applyBorder="1" applyAlignment="1">
      <alignment horizontal="center" vertical="center"/>
      <protection/>
    </xf>
    <xf numFmtId="0" fontId="13" fillId="0" borderId="10" xfId="80" applyFont="1" applyFill="1" applyBorder="1" applyAlignment="1">
      <alignment horizontal="center" vertical="center" shrinkToFit="1"/>
      <protection/>
    </xf>
    <xf numFmtId="0" fontId="13" fillId="0" borderId="10" xfId="80" applyFont="1" applyFill="1" applyBorder="1" applyAlignment="1">
      <alignment vertical="center"/>
      <protection/>
    </xf>
    <xf numFmtId="177" fontId="13" fillId="0" borderId="10" xfId="80" applyNumberFormat="1" applyFont="1" applyFill="1" applyBorder="1" applyAlignment="1">
      <alignment vertical="center" shrinkToFit="1"/>
      <protection/>
    </xf>
    <xf numFmtId="187" fontId="13" fillId="0" borderId="10" xfId="80" applyNumberFormat="1" applyFont="1" applyFill="1" applyBorder="1" applyAlignment="1">
      <alignment vertical="center" shrinkToFit="1"/>
      <protection/>
    </xf>
    <xf numFmtId="177" fontId="13" fillId="0" borderId="14" xfId="80" applyNumberFormat="1" applyFont="1" applyFill="1" applyBorder="1" applyAlignment="1">
      <alignment vertical="center" shrinkToFit="1"/>
      <protection/>
    </xf>
    <xf numFmtId="177" fontId="13" fillId="0" borderId="20" xfId="80" applyNumberFormat="1" applyFont="1" applyFill="1" applyBorder="1" applyAlignment="1">
      <alignment vertical="center" shrinkToFit="1"/>
      <protection/>
    </xf>
    <xf numFmtId="177" fontId="13" fillId="0" borderId="0" xfId="80" applyNumberFormat="1" applyFont="1" applyFill="1" applyBorder="1" applyAlignment="1">
      <alignment vertical="center" shrinkToFit="1"/>
      <protection/>
    </xf>
    <xf numFmtId="0" fontId="13" fillId="0" borderId="10" xfId="80" applyFont="1" applyFill="1" applyBorder="1" applyAlignment="1">
      <alignment vertical="center" wrapText="1"/>
      <protection/>
    </xf>
    <xf numFmtId="41" fontId="13" fillId="0" borderId="10" xfId="80" applyNumberFormat="1" applyFont="1" applyFill="1" applyBorder="1" applyAlignment="1">
      <alignment vertical="center" shrinkToFit="1"/>
      <protection/>
    </xf>
    <xf numFmtId="41" fontId="13" fillId="0" borderId="14" xfId="80" applyNumberFormat="1" applyFont="1" applyFill="1" applyBorder="1" applyAlignment="1">
      <alignment vertical="center" shrinkToFit="1"/>
      <protection/>
    </xf>
    <xf numFmtId="41" fontId="13" fillId="0" borderId="20" xfId="80" applyNumberFormat="1" applyFont="1" applyFill="1" applyBorder="1" applyAlignment="1">
      <alignment vertical="center" shrinkToFit="1"/>
      <protection/>
    </xf>
    <xf numFmtId="41" fontId="13" fillId="0" borderId="0" xfId="80" applyNumberFormat="1" applyFont="1" applyFill="1" applyBorder="1" applyAlignment="1">
      <alignment vertical="center" shrinkToFit="1"/>
      <protection/>
    </xf>
    <xf numFmtId="41" fontId="13" fillId="0" borderId="22" xfId="80" applyNumberFormat="1" applyFont="1" applyFill="1" applyBorder="1" applyAlignment="1">
      <alignment vertical="center" shrinkToFit="1"/>
      <protection/>
    </xf>
    <xf numFmtId="41" fontId="13" fillId="0" borderId="12" xfId="80" applyNumberFormat="1" applyFont="1" applyFill="1" applyBorder="1" applyAlignment="1">
      <alignment vertical="center" shrinkToFit="1"/>
      <protection/>
    </xf>
    <xf numFmtId="177" fontId="13" fillId="0" borderId="20" xfId="0" applyNumberFormat="1" applyFont="1" applyFill="1" applyBorder="1" applyAlignment="1">
      <alignment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187" fontId="13" fillId="0" borderId="22" xfId="80" applyNumberFormat="1" applyFont="1" applyFill="1" applyBorder="1" applyAlignment="1">
      <alignment vertical="center" shrinkToFit="1"/>
      <protection/>
    </xf>
    <xf numFmtId="187" fontId="13" fillId="0" borderId="12" xfId="80" applyNumberFormat="1" applyFont="1" applyFill="1" applyBorder="1" applyAlignment="1">
      <alignment vertical="center" shrinkToFit="1"/>
      <protection/>
    </xf>
    <xf numFmtId="177" fontId="13" fillId="0" borderId="10" xfId="0" applyNumberFormat="1" applyFont="1" applyFill="1" applyBorder="1" applyAlignment="1">
      <alignment vertical="center" shrinkToFit="1"/>
    </xf>
    <xf numFmtId="177" fontId="13" fillId="0" borderId="14" xfId="0" applyNumberFormat="1" applyFont="1" applyFill="1" applyBorder="1" applyAlignment="1">
      <alignment vertical="center" shrinkToFit="1"/>
    </xf>
    <xf numFmtId="0" fontId="13" fillId="0" borderId="0" xfId="8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 vertical="center"/>
    </xf>
    <xf numFmtId="177" fontId="13" fillId="0" borderId="10" xfId="48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177" fontId="13" fillId="0" borderId="10" xfId="48" applyNumberFormat="1" applyFont="1" applyFill="1" applyBorder="1" applyAlignment="1">
      <alignment horizontal="right"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22" xfId="48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4" xfId="0" applyNumberFormat="1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distributed" vertical="center" wrapText="1"/>
    </xf>
    <xf numFmtId="177" fontId="5" fillId="0" borderId="16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177" fontId="2" fillId="0" borderId="2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12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3" fillId="0" borderId="0" xfId="76" applyFont="1" applyFill="1" applyAlignment="1">
      <alignment vertical="center"/>
      <protection/>
    </xf>
    <xf numFmtId="0" fontId="2" fillId="0" borderId="0" xfId="76" applyFont="1" applyFill="1" applyAlignment="1">
      <alignment horizontal="center" vertical="center"/>
      <protection/>
    </xf>
    <xf numFmtId="0" fontId="42" fillId="0" borderId="0" xfId="76" applyFont="1" applyFill="1" applyAlignment="1">
      <alignment horizontal="left" vertical="center"/>
      <protection/>
    </xf>
    <xf numFmtId="0" fontId="2" fillId="0" borderId="0" xfId="76" applyFont="1" applyFill="1" applyAlignment="1">
      <alignment vertical="center"/>
      <protection/>
    </xf>
    <xf numFmtId="0" fontId="14" fillId="0" borderId="28" xfId="76" applyFont="1" applyFill="1" applyBorder="1" applyAlignment="1">
      <alignment horizontal="right" vertical="center"/>
      <protection/>
    </xf>
    <xf numFmtId="0" fontId="5" fillId="0" borderId="28" xfId="76" applyFont="1" applyFill="1" applyBorder="1" applyAlignment="1">
      <alignment horizontal="right" vertical="center"/>
      <protection/>
    </xf>
    <xf numFmtId="0" fontId="5" fillId="0" borderId="0" xfId="76" applyFont="1" applyFill="1" applyAlignment="1">
      <alignment vertical="center"/>
      <protection/>
    </xf>
    <xf numFmtId="0" fontId="5" fillId="0" borderId="12" xfId="76" applyFont="1" applyFill="1" applyBorder="1" applyAlignment="1">
      <alignment vertical="center"/>
      <protection/>
    </xf>
    <xf numFmtId="0" fontId="5" fillId="0" borderId="18" xfId="76" applyFont="1" applyFill="1" applyBorder="1" applyAlignment="1">
      <alignment horizontal="center" vertical="center"/>
      <protection/>
    </xf>
    <xf numFmtId="0" fontId="5" fillId="0" borderId="20" xfId="76" applyFont="1" applyFill="1" applyBorder="1" applyAlignment="1">
      <alignment horizontal="center" vertical="center" wrapText="1"/>
      <protection/>
    </xf>
    <xf numFmtId="0" fontId="5" fillId="0" borderId="0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 wrapText="1"/>
      <protection/>
    </xf>
    <xf numFmtId="0" fontId="5" fillId="0" borderId="0" xfId="76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5" fillId="0" borderId="10" xfId="83" applyFont="1" applyFill="1" applyBorder="1" applyAlignment="1">
      <alignment horizontal="center" vertical="center" wrapText="1"/>
      <protection/>
    </xf>
    <xf numFmtId="0" fontId="5" fillId="0" borderId="13" xfId="76" applyFont="1" applyFill="1" applyBorder="1" applyAlignment="1">
      <alignment horizontal="center" vertical="center" wrapText="1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5" fillId="0" borderId="14" xfId="76" applyFont="1" applyFill="1" applyBorder="1" applyAlignment="1">
      <alignment vertical="center"/>
      <protection/>
    </xf>
    <xf numFmtId="0" fontId="5" fillId="0" borderId="17" xfId="76" applyFont="1" applyFill="1" applyBorder="1" applyAlignment="1">
      <alignment vertical="center"/>
      <protection/>
    </xf>
    <xf numFmtId="177" fontId="5" fillId="0" borderId="10" xfId="48" applyNumberFormat="1" applyFont="1" applyFill="1" applyBorder="1" applyAlignment="1">
      <alignment horizontal="right" vertical="center"/>
    </xf>
    <xf numFmtId="0" fontId="5" fillId="0" borderId="20" xfId="76" applyFont="1" applyFill="1" applyBorder="1" applyAlignment="1">
      <alignment vertical="center"/>
      <protection/>
    </xf>
    <xf numFmtId="0" fontId="5" fillId="0" borderId="0" xfId="76" applyFont="1" applyFill="1" applyBorder="1" applyAlignment="1">
      <alignment vertical="center"/>
      <protection/>
    </xf>
    <xf numFmtId="0" fontId="5" fillId="0" borderId="15" xfId="76" applyFont="1" applyFill="1" applyBorder="1" applyAlignment="1">
      <alignment vertical="center"/>
      <protection/>
    </xf>
    <xf numFmtId="0" fontId="14" fillId="0" borderId="15" xfId="76" applyFont="1" applyFill="1" applyBorder="1" applyAlignment="1">
      <alignment vertical="center" wrapText="1"/>
      <protection/>
    </xf>
    <xf numFmtId="0" fontId="14" fillId="0" borderId="15" xfId="76" applyFont="1" applyFill="1" applyBorder="1" applyAlignment="1">
      <alignment vertical="center"/>
      <protection/>
    </xf>
    <xf numFmtId="38" fontId="13" fillId="0" borderId="0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0" fontId="13" fillId="0" borderId="12" xfId="76" applyFont="1" applyFill="1" applyBorder="1" applyAlignment="1">
      <alignment vertical="center"/>
      <protection/>
    </xf>
    <xf numFmtId="0" fontId="5" fillId="0" borderId="19" xfId="76" applyFont="1" applyFill="1" applyBorder="1" applyAlignment="1">
      <alignment horizontal="center" vertical="center"/>
      <protection/>
    </xf>
    <xf numFmtId="0" fontId="13" fillId="0" borderId="20" xfId="76" applyFont="1" applyFill="1" applyBorder="1" applyAlignment="1">
      <alignment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13" fillId="0" borderId="13" xfId="76" applyFont="1" applyFill="1" applyBorder="1" applyAlignment="1">
      <alignment vertical="center"/>
      <protection/>
    </xf>
    <xf numFmtId="0" fontId="5" fillId="0" borderId="21" xfId="76" applyFont="1" applyFill="1" applyBorder="1" applyAlignment="1">
      <alignment horizontal="center" vertical="center"/>
      <protection/>
    </xf>
    <xf numFmtId="0" fontId="5" fillId="0" borderId="21" xfId="76" applyFont="1" applyFill="1" applyBorder="1" applyAlignment="1">
      <alignment horizontal="center" vertical="center" wrapText="1"/>
      <protection/>
    </xf>
    <xf numFmtId="177" fontId="5" fillId="0" borderId="14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0" fontId="5" fillId="0" borderId="0" xfId="83" applyFont="1" applyFill="1" applyAlignment="1">
      <alignment vertical="center"/>
      <protection/>
    </xf>
    <xf numFmtId="0" fontId="13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horizontal="distributed" vertical="center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distributed" vertical="center"/>
      <protection/>
    </xf>
    <xf numFmtId="0" fontId="2" fillId="0" borderId="0" xfId="66" applyFont="1" applyFill="1" applyBorder="1" applyAlignment="1">
      <alignment horizontal="left" vertical="center"/>
      <protection/>
    </xf>
    <xf numFmtId="0" fontId="13" fillId="0" borderId="0" xfId="66" applyFont="1" applyFill="1" applyAlignment="1">
      <alignment vertical="center" wrapText="1"/>
      <protection/>
    </xf>
    <xf numFmtId="0" fontId="5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13" fillId="0" borderId="0" xfId="66" applyFont="1" applyFill="1" applyBorder="1" applyAlignment="1">
      <alignment horizontal="left" vertical="center" wrapText="1"/>
      <protection/>
    </xf>
    <xf numFmtId="0" fontId="14" fillId="0" borderId="0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0" xfId="66" applyFont="1" applyFill="1" applyAlignment="1">
      <alignment vertical="center" wrapText="1"/>
      <protection/>
    </xf>
    <xf numFmtId="177" fontId="5" fillId="0" borderId="10" xfId="66" applyNumberFormat="1" applyFont="1" applyFill="1" applyBorder="1" applyAlignment="1">
      <alignment vertical="center" wrapText="1"/>
      <protection/>
    </xf>
    <xf numFmtId="177" fontId="5" fillId="0" borderId="10" xfId="66" applyNumberFormat="1" applyFont="1" applyFill="1" applyBorder="1" applyAlignment="1">
      <alignment horizontal="right" vertical="center" wrapText="1"/>
      <protection/>
    </xf>
    <xf numFmtId="0" fontId="5" fillId="0" borderId="12" xfId="66" applyFont="1" applyFill="1" applyBorder="1" applyAlignment="1">
      <alignment horizontal="distributed" vertical="center" wrapText="1"/>
      <protection/>
    </xf>
    <xf numFmtId="0" fontId="5" fillId="0" borderId="15" xfId="66" applyFont="1" applyFill="1" applyBorder="1" applyAlignment="1">
      <alignment horizontal="distributed" vertical="center" wrapText="1"/>
      <protection/>
    </xf>
    <xf numFmtId="0" fontId="5" fillId="0" borderId="14" xfId="66" applyFont="1" applyFill="1" applyBorder="1" applyAlignment="1">
      <alignment vertical="center" wrapText="1"/>
      <protection/>
    </xf>
    <xf numFmtId="0" fontId="5" fillId="0" borderId="16" xfId="66" applyFont="1" applyFill="1" applyBorder="1" applyAlignment="1">
      <alignment horizontal="distributed" vertical="center" wrapText="1"/>
      <protection/>
    </xf>
    <xf numFmtId="0" fontId="5" fillId="0" borderId="12" xfId="66" applyFont="1" applyFill="1" applyBorder="1" applyAlignment="1">
      <alignment vertical="center" wrapText="1"/>
      <protection/>
    </xf>
    <xf numFmtId="0" fontId="5" fillId="0" borderId="19" xfId="66" applyFont="1" applyFill="1" applyBorder="1" applyAlignment="1">
      <alignment horizontal="distributed" vertical="center" wrapText="1"/>
      <protection/>
    </xf>
    <xf numFmtId="177" fontId="5" fillId="0" borderId="22" xfId="66" applyNumberFormat="1" applyFont="1" applyFill="1" applyBorder="1" applyAlignment="1">
      <alignment vertical="center" wrapText="1"/>
      <protection/>
    </xf>
    <xf numFmtId="177" fontId="5" fillId="0" borderId="22" xfId="66" applyNumberFormat="1" applyFont="1" applyFill="1" applyBorder="1" applyAlignment="1">
      <alignment horizontal="right" vertical="center" wrapText="1"/>
      <protection/>
    </xf>
    <xf numFmtId="0" fontId="5" fillId="0" borderId="19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0" borderId="15" xfId="66" applyFont="1" applyFill="1" applyBorder="1" applyAlignment="1">
      <alignment horizontal="left" vertical="center" wrapText="1"/>
      <protection/>
    </xf>
    <xf numFmtId="0" fontId="14" fillId="0" borderId="0" xfId="66" applyFont="1" applyFill="1" applyAlignment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distributed" vertical="center" wrapText="1"/>
    </xf>
    <xf numFmtId="177" fontId="2" fillId="0" borderId="10" xfId="63" applyNumberFormat="1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7" fontId="5" fillId="0" borderId="22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12" fillId="0" borderId="0" xfId="74" applyNumberFormat="1" applyFont="1" applyFill="1" applyBorder="1" applyAlignment="1" applyProtection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177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justify" vertical="center" wrapText="1"/>
    </xf>
    <xf numFmtId="177" fontId="19" fillId="0" borderId="10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7" fontId="2" fillId="0" borderId="10" xfId="63" applyNumberFormat="1" applyFont="1" applyFill="1" applyBorder="1" applyAlignment="1">
      <alignment horizontal="center" vertical="center"/>
      <protection/>
    </xf>
    <xf numFmtId="177" fontId="2" fillId="0" borderId="10" xfId="63" applyNumberFormat="1" applyFont="1" applyFill="1" applyBorder="1" applyAlignment="1">
      <alignment horizontal="center" vertical="center" wrapText="1"/>
      <protection/>
    </xf>
    <xf numFmtId="177" fontId="2" fillId="0" borderId="22" xfId="63" applyNumberFormat="1" applyFont="1" applyFill="1" applyBorder="1" applyAlignment="1">
      <alignment horizontal="center" vertical="center"/>
      <protection/>
    </xf>
    <xf numFmtId="177" fontId="2" fillId="0" borderId="26" xfId="63" applyNumberFormat="1" applyFont="1" applyFill="1" applyBorder="1" applyAlignment="1">
      <alignment horizontal="center" vertical="center"/>
      <protection/>
    </xf>
    <xf numFmtId="177" fontId="2" fillId="0" borderId="11" xfId="63" applyNumberFormat="1" applyFont="1" applyFill="1" applyBorder="1" applyAlignment="1">
      <alignment horizontal="center" vertical="center"/>
      <protection/>
    </xf>
    <xf numFmtId="177" fontId="2" fillId="0" borderId="14" xfId="63" applyNumberFormat="1" applyFont="1" applyFill="1" applyBorder="1" applyAlignment="1">
      <alignment horizontal="center" vertical="center" wrapText="1"/>
      <protection/>
    </xf>
    <xf numFmtId="177" fontId="2" fillId="0" borderId="15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distributed" vertical="center" wrapText="1"/>
      <protection/>
    </xf>
    <xf numFmtId="0" fontId="5" fillId="0" borderId="26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7" fontId="13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13" fillId="0" borderId="10" xfId="77" applyFont="1" applyFill="1" applyBorder="1" applyAlignment="1">
      <alignment horizontal="center" vertical="center" wrapText="1"/>
      <protection/>
    </xf>
    <xf numFmtId="0" fontId="13" fillId="0" borderId="22" xfId="77" applyFont="1" applyFill="1" applyBorder="1" applyAlignment="1">
      <alignment horizontal="center" vertical="center" wrapText="1"/>
      <protection/>
    </xf>
    <xf numFmtId="0" fontId="13" fillId="0" borderId="11" xfId="77" applyFont="1" applyFill="1" applyBorder="1" applyAlignment="1">
      <alignment horizontal="center" vertical="center" wrapText="1"/>
      <protection/>
    </xf>
    <xf numFmtId="58" fontId="5" fillId="0" borderId="64" xfId="77" applyNumberFormat="1" applyFont="1" applyFill="1" applyBorder="1" applyAlignment="1">
      <alignment horizontal="left" vertical="center" wrapText="1"/>
      <protection/>
    </xf>
    <xf numFmtId="58" fontId="5" fillId="0" borderId="66" xfId="77" applyNumberFormat="1" applyFont="1" applyFill="1" applyBorder="1" applyAlignment="1">
      <alignment horizontal="left" vertical="center" wrapText="1"/>
      <protection/>
    </xf>
    <xf numFmtId="0" fontId="13" fillId="0" borderId="14" xfId="77" applyFont="1" applyFill="1" applyBorder="1" applyAlignment="1">
      <alignment horizontal="center" vertical="center"/>
      <protection/>
    </xf>
    <xf numFmtId="0" fontId="13" fillId="0" borderId="17" xfId="77" applyFont="1" applyFill="1" applyBorder="1" applyAlignment="1">
      <alignment horizontal="center" vertical="center"/>
      <protection/>
    </xf>
    <xf numFmtId="0" fontId="13" fillId="0" borderId="15" xfId="77" applyFont="1" applyFill="1" applyBorder="1" applyAlignment="1">
      <alignment horizontal="center" vertical="center"/>
      <protection/>
    </xf>
    <xf numFmtId="0" fontId="5" fillId="0" borderId="15" xfId="77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13" fillId="0" borderId="10" xfId="77" applyFont="1" applyFill="1" applyBorder="1" applyAlignment="1">
      <alignment horizontal="center" vertical="center"/>
      <protection/>
    </xf>
    <xf numFmtId="0" fontId="13" fillId="0" borderId="26" xfId="77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applyProtection="1">
      <alignment horizontal="right" vertical="center"/>
      <protection/>
    </xf>
    <xf numFmtId="58" fontId="13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4" xfId="48" applyNumberFormat="1" applyFont="1" applyFill="1" applyBorder="1" applyAlignment="1" applyProtection="1">
      <alignment horizontal="right" vertical="center"/>
      <protection/>
    </xf>
    <xf numFmtId="177" fontId="5" fillId="0" borderId="17" xfId="48" applyNumberFormat="1" applyFont="1" applyFill="1" applyBorder="1" applyAlignment="1" applyProtection="1">
      <alignment horizontal="right" vertical="center"/>
      <protection/>
    </xf>
    <xf numFmtId="177" fontId="5" fillId="0" borderId="15" xfId="48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177" fontId="5" fillId="0" borderId="10" xfId="48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2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177" fontId="5" fillId="0" borderId="17" xfId="69" applyNumberFormat="1" applyFont="1" applyFill="1" applyBorder="1" applyAlignment="1" applyProtection="1">
      <alignment vertical="center" wrapText="1"/>
      <protection/>
    </xf>
    <xf numFmtId="177" fontId="5" fillId="0" borderId="17" xfId="69" applyNumberFormat="1" applyFont="1" applyFill="1" applyBorder="1" applyAlignment="1" applyProtection="1">
      <alignment vertical="center"/>
      <protection/>
    </xf>
    <xf numFmtId="177" fontId="5" fillId="0" borderId="18" xfId="69" applyNumberFormat="1" applyFont="1" applyFill="1" applyBorder="1" applyAlignment="1" applyProtection="1">
      <alignment horizontal="center" vertical="center" wrapText="1"/>
      <protection/>
    </xf>
    <xf numFmtId="177" fontId="5" fillId="0" borderId="0" xfId="69" applyNumberFormat="1" applyFont="1" applyFill="1" applyBorder="1" applyAlignment="1" applyProtection="1">
      <alignment horizontal="center" vertical="center" wrapText="1"/>
      <protection/>
    </xf>
    <xf numFmtId="0" fontId="5" fillId="0" borderId="28" xfId="69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77" fontId="5" fillId="0" borderId="17" xfId="69" applyNumberFormat="1" applyFont="1" applyFill="1" applyBorder="1" applyAlignment="1" applyProtection="1">
      <alignment horizontal="distributed" vertical="center"/>
      <protection/>
    </xf>
    <xf numFmtId="177" fontId="5" fillId="0" borderId="14" xfId="69" applyNumberFormat="1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177" fontId="12" fillId="0" borderId="0" xfId="69" applyNumberFormat="1" applyFont="1" applyFill="1" applyAlignment="1" applyProtection="1">
      <alignment horizontal="center" vertical="center"/>
      <protection/>
    </xf>
    <xf numFmtId="177" fontId="22" fillId="0" borderId="0" xfId="69" applyNumberFormat="1" applyFont="1" applyFill="1" applyAlignment="1" applyProtection="1">
      <alignment horizontal="center" vertical="center"/>
      <protection/>
    </xf>
    <xf numFmtId="177" fontId="22" fillId="0" borderId="28" xfId="69" applyNumberFormat="1" applyFont="1" applyFill="1" applyBorder="1" applyAlignment="1" applyProtection="1">
      <alignment horizontal="right" vertical="center"/>
      <protection/>
    </xf>
    <xf numFmtId="177" fontId="5" fillId="0" borderId="18" xfId="6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5" fillId="0" borderId="17" xfId="69" applyFont="1" applyFill="1" applyBorder="1" applyAlignment="1" applyProtection="1">
      <alignment horizontal="distributed" vertical="center"/>
      <protection/>
    </xf>
    <xf numFmtId="0" fontId="14" fillId="0" borderId="14" xfId="81" applyFont="1" applyFill="1" applyBorder="1" applyAlignment="1" applyProtection="1">
      <alignment horizontal="distributed" vertical="center"/>
      <protection/>
    </xf>
    <xf numFmtId="0" fontId="14" fillId="0" borderId="15" xfId="81" applyFont="1" applyFill="1" applyBorder="1" applyAlignment="1" applyProtection="1">
      <alignment horizontal="distributed" vertical="center"/>
      <protection/>
    </xf>
    <xf numFmtId="0" fontId="14" fillId="0" borderId="12" xfId="81" applyFont="1" applyFill="1" applyBorder="1" applyAlignment="1" applyProtection="1">
      <alignment horizontal="center" vertical="center"/>
      <protection/>
    </xf>
    <xf numFmtId="0" fontId="14" fillId="0" borderId="19" xfId="81" applyFont="1" applyFill="1" applyBorder="1" applyAlignment="1" applyProtection="1">
      <alignment horizontal="center" vertical="center"/>
      <protection/>
    </xf>
    <xf numFmtId="0" fontId="14" fillId="0" borderId="13" xfId="81" applyFont="1" applyFill="1" applyBorder="1" applyAlignment="1" applyProtection="1">
      <alignment horizontal="center" vertical="center"/>
      <protection/>
    </xf>
    <xf numFmtId="0" fontId="14" fillId="0" borderId="16" xfId="81" applyFont="1" applyFill="1" applyBorder="1" applyAlignment="1" applyProtection="1">
      <alignment horizontal="center" vertical="center"/>
      <protection/>
    </xf>
    <xf numFmtId="0" fontId="14" fillId="0" borderId="14" xfId="81" applyFont="1" applyFill="1" applyBorder="1" applyAlignment="1" applyProtection="1">
      <alignment horizontal="center" vertical="center" wrapText="1"/>
      <protection/>
    </xf>
    <xf numFmtId="0" fontId="14" fillId="0" borderId="15" xfId="81" applyFont="1" applyFill="1" applyBorder="1" applyAlignment="1" applyProtection="1">
      <alignment horizontal="center" vertical="center"/>
      <protection/>
    </xf>
    <xf numFmtId="0" fontId="14" fillId="0" borderId="14" xfId="81" applyFont="1" applyFill="1" applyBorder="1" applyAlignment="1" applyProtection="1">
      <alignment horizontal="center" vertical="center"/>
      <protection/>
    </xf>
    <xf numFmtId="0" fontId="14" fillId="0" borderId="15" xfId="81" applyFont="1" applyFill="1" applyBorder="1" applyAlignment="1" applyProtection="1">
      <alignment horizontal="center" vertical="center" wrapText="1"/>
      <protection/>
    </xf>
    <xf numFmtId="0" fontId="14" fillId="0" borderId="14" xfId="81" applyFont="1" applyFill="1" applyBorder="1" applyAlignment="1" applyProtection="1">
      <alignment horizontal="distributed" vertical="center" wrapText="1"/>
      <protection/>
    </xf>
    <xf numFmtId="0" fontId="14" fillId="0" borderId="15" xfId="81" applyFont="1" applyFill="1" applyBorder="1" applyAlignment="1" applyProtection="1">
      <alignment horizontal="distributed" vertical="center" wrapText="1"/>
      <protection/>
    </xf>
    <xf numFmtId="0" fontId="25" fillId="0" borderId="0" xfId="81" applyFont="1" applyFill="1" applyAlignment="1" applyProtection="1">
      <alignment horizontal="center" vertical="center"/>
      <protection/>
    </xf>
    <xf numFmtId="0" fontId="14" fillId="0" borderId="22" xfId="81" applyFont="1" applyFill="1" applyBorder="1" applyAlignment="1" applyProtection="1">
      <alignment horizontal="center" vertical="center"/>
      <protection/>
    </xf>
    <xf numFmtId="0" fontId="14" fillId="0" borderId="26" xfId="81" applyFont="1" applyFill="1" applyBorder="1" applyAlignment="1" applyProtection="1">
      <alignment horizontal="center" vertical="center"/>
      <protection/>
    </xf>
    <xf numFmtId="0" fontId="14" fillId="0" borderId="11" xfId="81" applyFont="1" applyFill="1" applyBorder="1" applyAlignment="1" applyProtection="1">
      <alignment horizontal="center" vertical="center"/>
      <protection/>
    </xf>
    <xf numFmtId="0" fontId="14" fillId="0" borderId="22" xfId="8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distributed" vertical="center" wrapText="1"/>
      <protection/>
    </xf>
    <xf numFmtId="0" fontId="2" fillId="0" borderId="10" xfId="63" applyFont="1" applyFill="1" applyBorder="1" applyAlignment="1">
      <alignment horizontal="distributed" vertical="center" wrapText="1"/>
      <protection/>
    </xf>
    <xf numFmtId="0" fontId="5" fillId="0" borderId="10" xfId="63" applyFont="1" applyFill="1" applyBorder="1" applyAlignment="1">
      <alignment horizontal="distributed" vertical="center"/>
      <protection/>
    </xf>
    <xf numFmtId="0" fontId="2" fillId="0" borderId="10" xfId="63" applyFont="1" applyFill="1" applyBorder="1" applyAlignment="1">
      <alignment horizontal="distributed" vertical="center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180" fontId="5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shrinkToFit="1"/>
    </xf>
    <xf numFmtId="180" fontId="2" fillId="0" borderId="15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3" fillId="0" borderId="14" xfId="75" applyFont="1" applyFill="1" applyBorder="1" applyAlignment="1">
      <alignment horizontal="distributed" vertical="center"/>
      <protection/>
    </xf>
    <xf numFmtId="3" fontId="13" fillId="0" borderId="15" xfId="75" applyFont="1" applyFill="1" applyBorder="1" applyAlignment="1">
      <alignment horizontal="distributed" vertical="center"/>
      <protection/>
    </xf>
    <xf numFmtId="3" fontId="5" fillId="0" borderId="12" xfId="75" applyFont="1" applyFill="1" applyBorder="1" applyAlignment="1">
      <alignment horizontal="distributed" vertical="center"/>
      <protection/>
    </xf>
    <xf numFmtId="3" fontId="5" fillId="0" borderId="19" xfId="75" applyFont="1" applyFill="1" applyBorder="1" applyAlignment="1">
      <alignment horizontal="distributed" vertical="center"/>
      <protection/>
    </xf>
    <xf numFmtId="3" fontId="14" fillId="0" borderId="13" xfId="75" applyFont="1" applyFill="1" applyBorder="1" applyAlignment="1">
      <alignment horizontal="distributed" vertical="center"/>
      <protection/>
    </xf>
    <xf numFmtId="3" fontId="14" fillId="0" borderId="16" xfId="75" applyFont="1" applyFill="1" applyBorder="1" applyAlignment="1">
      <alignment horizontal="distributed" vertical="center"/>
      <protection/>
    </xf>
    <xf numFmtId="3" fontId="5" fillId="0" borderId="14" xfId="75" applyFont="1" applyFill="1" applyBorder="1" applyAlignment="1">
      <alignment horizontal="distributed" vertical="center"/>
      <protection/>
    </xf>
    <xf numFmtId="3" fontId="5" fillId="0" borderId="15" xfId="75" applyFont="1" applyFill="1" applyBorder="1" applyAlignment="1">
      <alignment horizontal="distributed" vertical="center"/>
      <protection/>
    </xf>
    <xf numFmtId="3" fontId="4" fillId="0" borderId="14" xfId="75" applyFont="1" applyFill="1" applyBorder="1" applyAlignment="1">
      <alignment horizontal="distributed" vertical="center"/>
      <protection/>
    </xf>
    <xf numFmtId="3" fontId="4" fillId="0" borderId="17" xfId="75" applyFont="1" applyFill="1" applyBorder="1" applyAlignment="1">
      <alignment horizontal="distributed" vertical="center"/>
      <protection/>
    </xf>
    <xf numFmtId="3" fontId="4" fillId="0" borderId="15" xfId="75" applyFont="1" applyFill="1" applyBorder="1" applyAlignment="1">
      <alignment horizontal="distributed" vertical="center"/>
      <protection/>
    </xf>
    <xf numFmtId="3" fontId="4" fillId="0" borderId="22" xfId="75" applyFont="1" applyFill="1" applyBorder="1" applyAlignment="1">
      <alignment horizontal="distributed" vertical="center" wrapText="1"/>
      <protection/>
    </xf>
    <xf numFmtId="3" fontId="4" fillId="0" borderId="26" xfId="75" applyFont="1" applyFill="1" applyBorder="1" applyAlignment="1">
      <alignment horizontal="distributed" vertical="center"/>
      <protection/>
    </xf>
    <xf numFmtId="3" fontId="4" fillId="0" borderId="11" xfId="75" applyFont="1" applyFill="1" applyBorder="1" applyAlignment="1">
      <alignment horizontal="distributed" vertical="center"/>
      <protection/>
    </xf>
    <xf numFmtId="3" fontId="13" fillId="0" borderId="22" xfId="75" applyFont="1" applyFill="1" applyBorder="1" applyAlignment="1">
      <alignment horizontal="distributed" vertical="center" wrapText="1"/>
      <protection/>
    </xf>
    <xf numFmtId="3" fontId="13" fillId="0" borderId="11" xfId="75" applyFont="1" applyFill="1" applyBorder="1" applyAlignment="1">
      <alignment horizontal="distributed" vertical="center"/>
      <protection/>
    </xf>
    <xf numFmtId="3" fontId="2" fillId="0" borderId="11" xfId="75" applyFont="1" applyFill="1" applyBorder="1" applyAlignment="1">
      <alignment horizontal="distributed" vertical="center"/>
      <protection/>
    </xf>
    <xf numFmtId="3" fontId="13" fillId="0" borderId="22" xfId="75" applyFont="1" applyFill="1" applyBorder="1" applyAlignment="1">
      <alignment horizontal="distributed" vertical="center"/>
      <protection/>
    </xf>
    <xf numFmtId="3" fontId="13" fillId="0" borderId="14" xfId="75" applyFont="1" applyFill="1" applyBorder="1" applyAlignment="1">
      <alignment horizontal="center" vertical="center"/>
      <protection/>
    </xf>
    <xf numFmtId="3" fontId="13" fillId="0" borderId="15" xfId="75" applyFont="1" applyFill="1" applyBorder="1" applyAlignment="1">
      <alignment horizontal="center" vertical="center"/>
      <protection/>
    </xf>
    <xf numFmtId="3" fontId="12" fillId="0" borderId="0" xfId="75" applyFont="1" applyFill="1" applyBorder="1" applyAlignment="1">
      <alignment horizontal="center" vertical="center" wrapText="1"/>
      <protection/>
    </xf>
    <xf numFmtId="3" fontId="2" fillId="0" borderId="0" xfId="75" applyFont="1" applyFill="1" applyAlignment="1">
      <alignment horizontal="center" vertical="center"/>
      <protection/>
    </xf>
    <xf numFmtId="3" fontId="25" fillId="0" borderId="0" xfId="75" applyFont="1" applyFill="1" applyBorder="1" applyAlignment="1">
      <alignment horizontal="left" vertical="center"/>
      <protection/>
    </xf>
    <xf numFmtId="3" fontId="2" fillId="0" borderId="22" xfId="75" applyFont="1" applyFill="1" applyBorder="1" applyAlignment="1">
      <alignment horizontal="distributed" vertical="center"/>
      <protection/>
    </xf>
    <xf numFmtId="3" fontId="2" fillId="0" borderId="26" xfId="75" applyFont="1" applyFill="1" applyBorder="1" applyAlignment="1">
      <alignment horizontal="distributed" vertical="center"/>
      <protection/>
    </xf>
    <xf numFmtId="3" fontId="2" fillId="0" borderId="14" xfId="75" applyFont="1" applyFill="1" applyBorder="1" applyAlignment="1">
      <alignment horizontal="distributed" vertical="center"/>
      <protection/>
    </xf>
    <xf numFmtId="3" fontId="2" fillId="0" borderId="15" xfId="75" applyFont="1" applyFill="1" applyBorder="1" applyAlignment="1">
      <alignment horizontal="distributed" vertical="center"/>
      <protection/>
    </xf>
    <xf numFmtId="3" fontId="2" fillId="0" borderId="17" xfId="75" applyFont="1" applyFill="1" applyBorder="1" applyAlignment="1">
      <alignment horizontal="distributed" vertical="center"/>
      <protection/>
    </xf>
    <xf numFmtId="3" fontId="2" fillId="0" borderId="22" xfId="75" applyFont="1" applyFill="1" applyBorder="1" applyAlignment="1">
      <alignment horizontal="distributed" vertical="center" wrapText="1"/>
      <protection/>
    </xf>
    <xf numFmtId="177" fontId="19" fillId="0" borderId="54" xfId="0" applyNumberFormat="1" applyFont="1" applyFill="1" applyBorder="1" applyAlignment="1">
      <alignment vertical="center" wrapText="1"/>
    </xf>
    <xf numFmtId="177" fontId="19" fillId="0" borderId="42" xfId="0" applyNumberFormat="1" applyFont="1" applyFill="1" applyBorder="1" applyAlignment="1">
      <alignment vertical="center" wrapText="1"/>
    </xf>
    <xf numFmtId="177" fontId="19" fillId="0" borderId="43" xfId="48" applyNumberFormat="1" applyFont="1" applyFill="1" applyBorder="1" applyAlignment="1">
      <alignment horizontal="center" vertical="center" wrapText="1"/>
    </xf>
    <xf numFmtId="177" fontId="19" fillId="0" borderId="44" xfId="48" applyNumberFormat="1" applyFont="1" applyFill="1" applyBorder="1" applyAlignment="1">
      <alignment horizontal="center" vertical="center" wrapText="1"/>
    </xf>
    <xf numFmtId="177" fontId="19" fillId="0" borderId="22" xfId="48" applyNumberFormat="1" applyFont="1" applyFill="1" applyBorder="1" applyAlignment="1">
      <alignment horizontal="center" vertical="center" wrapText="1"/>
    </xf>
    <xf numFmtId="177" fontId="19" fillId="0" borderId="11" xfId="48" applyNumberFormat="1" applyFont="1" applyFill="1" applyBorder="1" applyAlignment="1">
      <alignment horizontal="center" vertical="center" wrapText="1"/>
    </xf>
    <xf numFmtId="177" fontId="5" fillId="0" borderId="28" xfId="0" applyNumberFormat="1" applyFont="1" applyFill="1" applyBorder="1" applyAlignment="1">
      <alignment horizontal="right" vertical="center" wrapText="1"/>
    </xf>
    <xf numFmtId="177" fontId="19" fillId="0" borderId="10" xfId="0" applyNumberFormat="1" applyFont="1" applyFill="1" applyBorder="1" applyAlignment="1">
      <alignment vertical="center" wrapText="1"/>
    </xf>
    <xf numFmtId="177" fontId="19" fillId="0" borderId="10" xfId="48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22" fillId="0" borderId="14" xfId="71" applyFont="1" applyFill="1" applyBorder="1" applyAlignment="1" applyProtection="1">
      <alignment vertical="center" wrapText="1"/>
      <protection/>
    </xf>
    <xf numFmtId="0" fontId="22" fillId="0" borderId="15" xfId="71" applyFont="1" applyFill="1" applyBorder="1" applyAlignment="1" applyProtection="1">
      <alignment vertical="center" wrapText="1"/>
      <protection/>
    </xf>
    <xf numFmtId="58" fontId="22" fillId="0" borderId="14" xfId="71" applyNumberFormat="1" applyFont="1" applyFill="1" applyBorder="1" applyAlignment="1" applyProtection="1">
      <alignment vertical="center" wrapText="1"/>
      <protection/>
    </xf>
    <xf numFmtId="58" fontId="22" fillId="0" borderId="15" xfId="71" applyNumberFormat="1" applyFont="1" applyFill="1" applyBorder="1" applyAlignment="1" applyProtection="1">
      <alignment vertical="center" wrapText="1"/>
      <protection/>
    </xf>
    <xf numFmtId="0" fontId="22" fillId="0" borderId="14" xfId="71" applyFont="1" applyFill="1" applyBorder="1" applyAlignment="1" applyProtection="1">
      <alignment horizontal="left" vertical="center" wrapText="1"/>
      <protection/>
    </xf>
    <xf numFmtId="0" fontId="22" fillId="0" borderId="15" xfId="71" applyFont="1" applyFill="1" applyBorder="1" applyAlignment="1" applyProtection="1">
      <alignment horizontal="left" vertical="center" wrapText="1"/>
      <protection/>
    </xf>
    <xf numFmtId="0" fontId="22" fillId="0" borderId="14" xfId="71" applyFont="1" applyFill="1" applyBorder="1" applyAlignment="1" applyProtection="1">
      <alignment horizontal="center" vertical="center"/>
      <protection/>
    </xf>
    <xf numFmtId="0" fontId="22" fillId="0" borderId="17" xfId="71" applyFont="1" applyFill="1" applyBorder="1" applyAlignment="1" applyProtection="1">
      <alignment horizontal="center" vertical="center"/>
      <protection/>
    </xf>
    <xf numFmtId="0" fontId="22" fillId="0" borderId="15" xfId="71" applyFont="1" applyFill="1" applyBorder="1" applyAlignment="1" applyProtection="1">
      <alignment horizontal="center" vertical="center"/>
      <protection/>
    </xf>
    <xf numFmtId="177" fontId="22" fillId="0" borderId="22" xfId="71" applyNumberFormat="1" applyFont="1" applyFill="1" applyBorder="1" applyAlignment="1" applyProtection="1">
      <alignment horizontal="center" vertical="center" wrapText="1"/>
      <protection/>
    </xf>
    <xf numFmtId="177" fontId="22" fillId="0" borderId="26" xfId="71" applyNumberFormat="1" applyFont="1" applyFill="1" applyBorder="1" applyAlignment="1" applyProtection="1">
      <alignment horizontal="center" vertical="center" wrapText="1"/>
      <protection/>
    </xf>
    <xf numFmtId="177" fontId="22" fillId="0" borderId="11" xfId="71" applyNumberFormat="1" applyFont="1" applyFill="1" applyBorder="1" applyAlignment="1" applyProtection="1">
      <alignment horizontal="center" vertical="center" wrapText="1"/>
      <protection/>
    </xf>
    <xf numFmtId="177" fontId="22" fillId="0" borderId="10" xfId="71" applyNumberFormat="1" applyFont="1" applyFill="1" applyBorder="1" applyAlignment="1" applyProtection="1">
      <alignment horizontal="center" vertical="center" wrapText="1"/>
      <protection/>
    </xf>
    <xf numFmtId="0" fontId="22" fillId="0" borderId="0" xfId="71" applyFont="1" applyFill="1" applyAlignment="1" applyProtection="1">
      <alignment vertical="center"/>
      <protection/>
    </xf>
    <xf numFmtId="177" fontId="22" fillId="0" borderId="10" xfId="71" applyNumberFormat="1" applyFont="1" applyFill="1" applyBorder="1" applyAlignment="1" applyProtection="1">
      <alignment horizontal="center" vertical="center"/>
      <protection/>
    </xf>
    <xf numFmtId="177" fontId="22" fillId="0" borderId="12" xfId="71" applyNumberFormat="1" applyFont="1" applyFill="1" applyBorder="1" applyAlignment="1" applyProtection="1">
      <alignment horizontal="center" vertical="center" wrapText="1"/>
      <protection/>
    </xf>
    <xf numFmtId="177" fontId="22" fillId="0" borderId="18" xfId="71" applyNumberFormat="1" applyFont="1" applyFill="1" applyBorder="1" applyAlignment="1" applyProtection="1">
      <alignment horizontal="center" vertical="center" wrapText="1"/>
      <protection/>
    </xf>
    <xf numFmtId="177" fontId="22" fillId="0" borderId="19" xfId="71" applyNumberFormat="1" applyFont="1" applyFill="1" applyBorder="1" applyAlignment="1" applyProtection="1">
      <alignment horizontal="center" vertical="center" wrapText="1"/>
      <protection/>
    </xf>
    <xf numFmtId="0" fontId="4" fillId="0" borderId="28" xfId="87" applyFont="1" applyFill="1" applyBorder="1" applyAlignment="1" applyProtection="1">
      <alignment horizontal="right" vertical="center"/>
      <protection/>
    </xf>
    <xf numFmtId="0" fontId="13" fillId="0" borderId="17" xfId="67" applyFont="1" applyFill="1" applyBorder="1" applyAlignment="1" applyProtection="1">
      <alignment horizontal="left" vertical="center" wrapText="1"/>
      <protection/>
    </xf>
    <xf numFmtId="0" fontId="13" fillId="0" borderId="15" xfId="67" applyFont="1" applyFill="1" applyBorder="1" applyAlignment="1" applyProtection="1">
      <alignment horizontal="left" vertical="center" wrapText="1"/>
      <protection/>
    </xf>
    <xf numFmtId="0" fontId="13" fillId="0" borderId="14" xfId="67" applyFont="1" applyFill="1" applyBorder="1" applyAlignment="1" applyProtection="1">
      <alignment horizontal="left" vertical="center" wrapText="1"/>
      <protection/>
    </xf>
    <xf numFmtId="0" fontId="13" fillId="0" borderId="22" xfId="67" applyFont="1" applyFill="1" applyBorder="1" applyAlignment="1" applyProtection="1">
      <alignment horizontal="center" vertical="center" wrapText="1"/>
      <protection/>
    </xf>
    <xf numFmtId="0" fontId="13" fillId="0" borderId="2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0" fontId="13" fillId="0" borderId="14" xfId="67" applyFont="1" applyFill="1" applyBorder="1" applyAlignment="1" applyProtection="1">
      <alignment horizontal="center" vertical="center" wrapText="1"/>
      <protection/>
    </xf>
    <xf numFmtId="0" fontId="13" fillId="0" borderId="17" xfId="67" applyFont="1" applyFill="1" applyBorder="1" applyAlignment="1" applyProtection="1">
      <alignment horizontal="center" vertical="center" wrapText="1"/>
      <protection/>
    </xf>
    <xf numFmtId="0" fontId="13" fillId="0" borderId="15" xfId="67" applyFont="1" applyFill="1" applyBorder="1" applyAlignment="1" applyProtection="1">
      <alignment horizontal="center" vertical="center" wrapText="1"/>
      <protection/>
    </xf>
    <xf numFmtId="0" fontId="12" fillId="0" borderId="28" xfId="67" applyFont="1" applyFill="1" applyBorder="1" applyAlignment="1" applyProtection="1">
      <alignment horizontal="right" vertical="center"/>
      <protection/>
    </xf>
    <xf numFmtId="177" fontId="13" fillId="0" borderId="22" xfId="67" applyNumberFormat="1" applyFont="1" applyFill="1" applyBorder="1" applyAlignment="1" applyProtection="1">
      <alignment horizontal="center" vertical="center" wrapText="1"/>
      <protection/>
    </xf>
    <xf numFmtId="177" fontId="13" fillId="0" borderId="26" xfId="67" applyNumberFormat="1" applyFont="1" applyFill="1" applyBorder="1" applyAlignment="1" applyProtection="1">
      <alignment horizontal="center" vertical="center" wrapText="1"/>
      <protection/>
    </xf>
    <xf numFmtId="177" fontId="13" fillId="0" borderId="11" xfId="67" applyNumberFormat="1" applyFont="1" applyFill="1" applyBorder="1" applyAlignment="1" applyProtection="1">
      <alignment horizontal="center" vertical="center" wrapText="1"/>
      <protection/>
    </xf>
    <xf numFmtId="0" fontId="13" fillId="0" borderId="19" xfId="67" applyFont="1" applyFill="1" applyBorder="1" applyAlignment="1" applyProtection="1">
      <alignment horizontal="center" vertical="center" wrapText="1"/>
      <protection/>
    </xf>
    <xf numFmtId="0" fontId="13" fillId="0" borderId="21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4" fillId="0" borderId="35" xfId="78" applyFont="1" applyFill="1" applyBorder="1" applyAlignment="1" applyProtection="1">
      <alignment horizontal="left" vertical="center" wrapText="1"/>
      <protection/>
    </xf>
    <xf numFmtId="0" fontId="14" fillId="0" borderId="31" xfId="78" applyFont="1" applyFill="1" applyBorder="1" applyAlignment="1" applyProtection="1">
      <alignment horizontal="left" vertical="center" wrapText="1"/>
      <protection/>
    </xf>
    <xf numFmtId="0" fontId="14" fillId="0" borderId="32" xfId="78" applyFont="1" applyFill="1" applyBorder="1" applyAlignment="1" applyProtection="1">
      <alignment horizontal="left" vertical="center" wrapText="1"/>
      <protection/>
    </xf>
    <xf numFmtId="0" fontId="14" fillId="0" borderId="24" xfId="78" applyFont="1" applyFill="1" applyBorder="1" applyAlignment="1" applyProtection="1">
      <alignment horizontal="left" vertical="center" wrapText="1"/>
      <protection/>
    </xf>
    <xf numFmtId="0" fontId="14" fillId="0" borderId="28" xfId="78" applyFont="1" applyFill="1" applyBorder="1" applyAlignment="1" applyProtection="1">
      <alignment horizontal="left" vertical="center" wrapText="1"/>
      <protection/>
    </xf>
    <xf numFmtId="0" fontId="14" fillId="0" borderId="16" xfId="78" applyFont="1" applyFill="1" applyBorder="1" applyAlignment="1" applyProtection="1">
      <alignment horizontal="left" vertical="center" wrapText="1"/>
      <protection/>
    </xf>
    <xf numFmtId="0" fontId="14" fillId="0" borderId="17" xfId="78" applyFont="1" applyFill="1" applyBorder="1" applyAlignment="1" applyProtection="1">
      <alignment vertical="center" wrapText="1"/>
      <protection/>
    </xf>
    <xf numFmtId="0" fontId="14" fillId="0" borderId="15" xfId="78" applyFont="1" applyFill="1" applyBorder="1" applyAlignment="1" applyProtection="1">
      <alignment vertical="center" wrapText="1"/>
      <protection/>
    </xf>
    <xf numFmtId="0" fontId="14" fillId="0" borderId="12" xfId="64" applyFont="1" applyFill="1" applyBorder="1" applyAlignment="1" applyProtection="1">
      <alignment horizontal="center" vertical="center"/>
      <protection/>
    </xf>
    <xf numFmtId="0" fontId="14" fillId="0" borderId="18" xfId="64" applyFont="1" applyFill="1" applyBorder="1" applyAlignment="1" applyProtection="1">
      <alignment horizontal="center" vertical="center"/>
      <protection/>
    </xf>
    <xf numFmtId="0" fontId="14" fillId="0" borderId="19" xfId="64" applyFont="1" applyFill="1" applyBorder="1" applyAlignment="1" applyProtection="1">
      <alignment horizontal="center" vertical="center"/>
      <protection/>
    </xf>
    <xf numFmtId="0" fontId="14" fillId="0" borderId="20" xfId="64" applyFont="1" applyFill="1" applyBorder="1" applyAlignment="1" applyProtection="1">
      <alignment horizontal="center" vertical="center"/>
      <protection/>
    </xf>
    <xf numFmtId="0" fontId="14" fillId="0" borderId="0" xfId="64" applyFont="1" applyFill="1" applyBorder="1" applyAlignment="1" applyProtection="1">
      <alignment horizontal="center" vertical="center"/>
      <protection/>
    </xf>
    <xf numFmtId="0" fontId="14" fillId="0" borderId="21" xfId="64" applyFont="1" applyFill="1" applyBorder="1" applyAlignment="1" applyProtection="1">
      <alignment horizontal="center" vertical="center"/>
      <protection/>
    </xf>
    <xf numFmtId="0" fontId="14" fillId="0" borderId="13" xfId="64" applyFont="1" applyFill="1" applyBorder="1" applyAlignment="1" applyProtection="1">
      <alignment horizontal="center" vertical="center"/>
      <protection/>
    </xf>
    <xf numFmtId="0" fontId="14" fillId="0" borderId="28" xfId="64" applyFont="1" applyFill="1" applyBorder="1" applyAlignment="1" applyProtection="1">
      <alignment horizontal="center" vertical="center"/>
      <protection/>
    </xf>
    <xf numFmtId="0" fontId="14" fillId="0" borderId="16" xfId="64" applyFont="1" applyFill="1" applyBorder="1" applyAlignment="1" applyProtection="1">
      <alignment horizontal="center" vertical="center"/>
      <protection/>
    </xf>
    <xf numFmtId="0" fontId="5" fillId="0" borderId="10" xfId="64" applyFont="1" applyFill="1" applyBorder="1" applyAlignment="1" applyProtection="1">
      <alignment horizontal="center" vertical="center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5" fillId="0" borderId="22" xfId="64" applyFont="1" applyFill="1" applyBorder="1" applyAlignment="1" applyProtection="1">
      <alignment horizontal="center" vertical="center" wrapText="1"/>
      <protection/>
    </xf>
    <xf numFmtId="0" fontId="5" fillId="0" borderId="26" xfId="64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 applyProtection="1">
      <alignment horizontal="center" vertical="center"/>
      <protection/>
    </xf>
    <xf numFmtId="0" fontId="5" fillId="0" borderId="14" xfId="64" applyFont="1" applyFill="1" applyBorder="1" applyAlignment="1" applyProtection="1">
      <alignment horizontal="center" vertical="center"/>
      <protection/>
    </xf>
    <xf numFmtId="0" fontId="5" fillId="0" borderId="17" xfId="64" applyFont="1" applyFill="1" applyBorder="1" applyAlignment="1" applyProtection="1">
      <alignment horizontal="center" vertical="center"/>
      <protection/>
    </xf>
    <xf numFmtId="0" fontId="5" fillId="0" borderId="15" xfId="64" applyFont="1" applyFill="1" applyBorder="1" applyAlignment="1" applyProtection="1">
      <alignment horizontal="center" vertical="center"/>
      <protection/>
    </xf>
    <xf numFmtId="0" fontId="4" fillId="0" borderId="0" xfId="64" applyFont="1" applyFill="1" applyAlignment="1" applyProtection="1">
      <alignment horizontal="center" vertical="center"/>
      <protection/>
    </xf>
    <xf numFmtId="0" fontId="4" fillId="0" borderId="0" xfId="64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64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64" applyFont="1" applyFill="1" applyAlignment="1" applyProtection="1">
      <alignment vertical="center"/>
      <protection/>
    </xf>
    <xf numFmtId="0" fontId="5" fillId="0" borderId="22" xfId="64" applyFont="1" applyFill="1" applyBorder="1" applyAlignment="1" applyProtection="1">
      <alignment horizontal="center" vertical="center"/>
      <protection/>
    </xf>
    <xf numFmtId="0" fontId="5" fillId="0" borderId="26" xfId="64" applyFont="1" applyFill="1" applyBorder="1" applyAlignment="1" applyProtection="1">
      <alignment horizontal="center" vertical="center"/>
      <protection/>
    </xf>
    <xf numFmtId="177" fontId="2" fillId="0" borderId="14" xfId="84" applyNumberFormat="1" applyFont="1" applyFill="1" applyBorder="1" applyAlignment="1">
      <alignment horizontal="right" vertical="center"/>
      <protection/>
    </xf>
    <xf numFmtId="177" fontId="2" fillId="0" borderId="17" xfId="84" applyNumberFormat="1" applyFont="1" applyFill="1" applyBorder="1" applyAlignment="1">
      <alignment horizontal="right" vertical="center"/>
      <protection/>
    </xf>
    <xf numFmtId="177" fontId="2" fillId="0" borderId="15" xfId="84" applyNumberFormat="1" applyFont="1" applyFill="1" applyBorder="1" applyAlignment="1">
      <alignment horizontal="right" vertical="center"/>
      <protection/>
    </xf>
    <xf numFmtId="41" fontId="2" fillId="0" borderId="14" xfId="84" applyNumberFormat="1" applyFont="1" applyFill="1" applyBorder="1" applyAlignment="1">
      <alignment horizontal="right" vertical="center"/>
      <protection/>
    </xf>
    <xf numFmtId="41" fontId="2" fillId="0" borderId="17" xfId="84" applyNumberFormat="1" applyFont="1" applyFill="1" applyBorder="1" applyAlignment="1">
      <alignment horizontal="right" vertical="center"/>
      <protection/>
    </xf>
    <xf numFmtId="41" fontId="2" fillId="0" borderId="15" xfId="84" applyNumberFormat="1" applyFont="1" applyFill="1" applyBorder="1" applyAlignment="1">
      <alignment horizontal="right" vertical="center"/>
      <protection/>
    </xf>
    <xf numFmtId="177" fontId="2" fillId="0" borderId="33" xfId="84" applyNumberFormat="1" applyFont="1" applyFill="1" applyBorder="1" applyAlignment="1">
      <alignment horizontal="right" vertical="center" wrapText="1"/>
      <protection/>
    </xf>
    <xf numFmtId="177" fontId="2" fillId="0" borderId="34" xfId="84" applyNumberFormat="1" applyFont="1" applyFill="1" applyBorder="1" applyAlignment="1">
      <alignment horizontal="right" vertical="center" wrapText="1"/>
      <protection/>
    </xf>
    <xf numFmtId="177" fontId="2" fillId="0" borderId="40" xfId="84" applyNumberFormat="1" applyFont="1" applyFill="1" applyBorder="1" applyAlignment="1">
      <alignment horizontal="right" vertical="center" wrapText="1"/>
      <protection/>
    </xf>
    <xf numFmtId="177" fontId="2" fillId="0" borderId="23" xfId="84" applyNumberFormat="1" applyFont="1" applyFill="1" applyBorder="1" applyAlignment="1">
      <alignment horizontal="right" vertical="center"/>
      <protection/>
    </xf>
    <xf numFmtId="177" fontId="2" fillId="0" borderId="32" xfId="84" applyNumberFormat="1" applyFont="1" applyFill="1" applyBorder="1" applyAlignment="1">
      <alignment horizontal="right" vertical="center"/>
      <protection/>
    </xf>
    <xf numFmtId="177" fontId="2" fillId="0" borderId="24" xfId="84" applyNumberFormat="1" applyFont="1" applyFill="1" applyBorder="1" applyAlignment="1">
      <alignment horizontal="right" vertical="center"/>
      <protection/>
    </xf>
    <xf numFmtId="41" fontId="2" fillId="0" borderId="23" xfId="84" applyNumberFormat="1" applyFont="1" applyFill="1" applyBorder="1" applyAlignment="1">
      <alignment horizontal="right" vertical="center"/>
      <protection/>
    </xf>
    <xf numFmtId="41" fontId="2" fillId="0" borderId="32" xfId="84" applyNumberFormat="1" applyFont="1" applyFill="1" applyBorder="1" applyAlignment="1">
      <alignment horizontal="right" vertical="center"/>
      <protection/>
    </xf>
    <xf numFmtId="41" fontId="2" fillId="0" borderId="24" xfId="84" applyNumberFormat="1" applyFont="1" applyFill="1" applyBorder="1" applyAlignment="1">
      <alignment horizontal="right" vertical="center"/>
      <protection/>
    </xf>
    <xf numFmtId="177" fontId="20" fillId="0" borderId="20" xfId="84" applyNumberFormat="1" applyFont="1" applyFill="1" applyBorder="1" applyAlignment="1">
      <alignment horizontal="right" vertical="center"/>
      <protection/>
    </xf>
    <xf numFmtId="0" fontId="20" fillId="0" borderId="0" xfId="84" applyFont="1" applyFill="1" applyBorder="1" applyAlignment="1">
      <alignment horizontal="right" vertical="center"/>
      <protection/>
    </xf>
    <xf numFmtId="0" fontId="2" fillId="0" borderId="30" xfId="84" applyFont="1" applyFill="1" applyBorder="1" applyAlignment="1">
      <alignment horizontal="center" vertical="center"/>
      <protection/>
    </xf>
    <xf numFmtId="0" fontId="2" fillId="0" borderId="35" xfId="84" applyFont="1" applyFill="1" applyBorder="1" applyAlignment="1">
      <alignment horizontal="center" vertical="center"/>
      <protection/>
    </xf>
    <xf numFmtId="0" fontId="2" fillId="0" borderId="31" xfId="84" applyFont="1" applyFill="1" applyBorder="1" applyAlignment="1">
      <alignment horizontal="center" vertical="center"/>
      <protection/>
    </xf>
    <xf numFmtId="0" fontId="13" fillId="0" borderId="64" xfId="84" applyFont="1" applyFill="1" applyBorder="1" applyAlignment="1">
      <alignment vertical="center" wrapText="1"/>
      <protection/>
    </xf>
    <xf numFmtId="0" fontId="13" fillId="0" borderId="66" xfId="0" applyFont="1" applyFill="1" applyBorder="1" applyAlignment="1">
      <alignment vertical="center" wrapText="1"/>
    </xf>
    <xf numFmtId="0" fontId="13" fillId="0" borderId="12" xfId="84" applyFont="1" applyFill="1" applyBorder="1" applyAlignment="1">
      <alignment horizontal="center" vertical="center" wrapText="1"/>
      <protection/>
    </xf>
    <xf numFmtId="0" fontId="13" fillId="0" borderId="18" xfId="84" applyFont="1" applyFill="1" applyBorder="1" applyAlignment="1">
      <alignment horizontal="center" vertical="center"/>
      <protection/>
    </xf>
    <xf numFmtId="0" fontId="13" fillId="0" borderId="13" xfId="84" applyFont="1" applyFill="1" applyBorder="1" applyAlignment="1">
      <alignment horizontal="center" vertical="center"/>
      <protection/>
    </xf>
    <xf numFmtId="0" fontId="13" fillId="0" borderId="28" xfId="84" applyFont="1" applyFill="1" applyBorder="1" applyAlignment="1">
      <alignment horizontal="center" vertical="center"/>
      <protection/>
    </xf>
    <xf numFmtId="0" fontId="13" fillId="0" borderId="19" xfId="84" applyFont="1" applyFill="1" applyBorder="1" applyAlignment="1">
      <alignment horizontal="center" vertical="center"/>
      <protection/>
    </xf>
    <xf numFmtId="0" fontId="13" fillId="0" borderId="16" xfId="84" applyFont="1" applyFill="1" applyBorder="1" applyAlignment="1">
      <alignment horizontal="center" vertical="center"/>
      <protection/>
    </xf>
    <xf numFmtId="177" fontId="2" fillId="0" borderId="13" xfId="84" applyNumberFormat="1" applyFont="1" applyFill="1" applyBorder="1" applyAlignment="1">
      <alignment horizontal="right" vertical="center"/>
      <protection/>
    </xf>
    <xf numFmtId="177" fontId="2" fillId="0" borderId="16" xfId="84" applyNumberFormat="1" applyFont="1" applyFill="1" applyBorder="1" applyAlignment="1">
      <alignment horizontal="right" vertical="center"/>
      <protection/>
    </xf>
    <xf numFmtId="177" fontId="2" fillId="0" borderId="33" xfId="84" applyNumberFormat="1" applyFont="1" applyFill="1" applyBorder="1" applyAlignment="1">
      <alignment horizontal="right" vertical="center"/>
      <protection/>
    </xf>
    <xf numFmtId="177" fontId="2" fillId="0" borderId="40" xfId="84" applyNumberFormat="1" applyFont="1" applyFill="1" applyBorder="1" applyAlignment="1">
      <alignment horizontal="right" vertical="center"/>
      <protection/>
    </xf>
    <xf numFmtId="177" fontId="2" fillId="0" borderId="64" xfId="84" applyNumberFormat="1" applyFont="1" applyFill="1" applyBorder="1" applyAlignment="1">
      <alignment horizontal="right" vertical="center"/>
      <protection/>
    </xf>
    <xf numFmtId="177" fontId="2" fillId="0" borderId="66" xfId="84" applyNumberFormat="1" applyFont="1" applyFill="1" applyBorder="1" applyAlignment="1">
      <alignment horizontal="right" vertical="center"/>
      <protection/>
    </xf>
    <xf numFmtId="177" fontId="2" fillId="0" borderId="36" xfId="84" applyNumberFormat="1" applyFont="1" applyFill="1" applyBorder="1" applyAlignment="1">
      <alignment horizontal="right" vertical="center"/>
      <protection/>
    </xf>
    <xf numFmtId="177" fontId="2" fillId="0" borderId="38" xfId="84" applyNumberFormat="1" applyFont="1" applyFill="1" applyBorder="1" applyAlignment="1">
      <alignment horizontal="right" vertical="center"/>
      <protection/>
    </xf>
    <xf numFmtId="177" fontId="2" fillId="0" borderId="30" xfId="84" applyNumberFormat="1" applyFont="1" applyFill="1" applyBorder="1" applyAlignment="1">
      <alignment horizontal="right" vertical="center"/>
      <protection/>
    </xf>
    <xf numFmtId="177" fontId="2" fillId="0" borderId="31" xfId="84" applyNumberFormat="1" applyFont="1" applyFill="1" applyBorder="1" applyAlignment="1">
      <alignment horizontal="right" vertical="center"/>
      <protection/>
    </xf>
    <xf numFmtId="0" fontId="13" fillId="0" borderId="13" xfId="84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0" fontId="13" fillId="0" borderId="10" xfId="84" applyFont="1" applyFill="1" applyBorder="1" applyAlignment="1">
      <alignment horizontal="center" vertical="center" wrapText="1"/>
      <protection/>
    </xf>
    <xf numFmtId="0" fontId="13" fillId="0" borderId="10" xfId="84" applyFont="1" applyFill="1" applyBorder="1" applyAlignment="1">
      <alignment horizontal="center" vertical="center"/>
      <protection/>
    </xf>
    <xf numFmtId="0" fontId="13" fillId="0" borderId="14" xfId="84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84" applyFont="1" applyFill="1" applyBorder="1" applyAlignment="1">
      <alignment horizontal="center" vertical="center" wrapText="1"/>
      <protection/>
    </xf>
    <xf numFmtId="0" fontId="13" fillId="0" borderId="13" xfId="84" applyFont="1" applyFill="1" applyBorder="1" applyAlignment="1">
      <alignment horizontal="center" vertical="center" wrapText="1"/>
      <protection/>
    </xf>
    <xf numFmtId="0" fontId="13" fillId="0" borderId="16" xfId="84" applyFont="1" applyFill="1" applyBorder="1" applyAlignment="1">
      <alignment horizontal="center" vertical="center" wrapText="1"/>
      <protection/>
    </xf>
    <xf numFmtId="0" fontId="12" fillId="0" borderId="0" xfId="84" applyFont="1" applyFill="1" applyAlignment="1">
      <alignment horizontal="right" vertical="center"/>
      <protection/>
    </xf>
    <xf numFmtId="0" fontId="12" fillId="0" borderId="0" xfId="84" applyFont="1" applyFill="1" applyAlignment="1">
      <alignment vertical="center"/>
      <protection/>
    </xf>
    <xf numFmtId="0" fontId="13" fillId="0" borderId="14" xfId="84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84" applyFont="1" applyFill="1" applyBorder="1" applyAlignment="1">
      <alignment horizontal="center" vertical="center"/>
      <protection/>
    </xf>
    <xf numFmtId="0" fontId="13" fillId="0" borderId="20" xfId="84" applyFont="1" applyFill="1" applyBorder="1" applyAlignment="1">
      <alignment horizontal="center" vertical="center"/>
      <protection/>
    </xf>
    <xf numFmtId="0" fontId="13" fillId="0" borderId="21" xfId="84" applyFont="1" applyFill="1" applyBorder="1" applyAlignment="1">
      <alignment horizontal="center" vertical="center"/>
      <protection/>
    </xf>
    <xf numFmtId="0" fontId="13" fillId="0" borderId="17" xfId="84" applyFont="1" applyFill="1" applyBorder="1" applyAlignment="1">
      <alignment horizontal="center" vertical="center"/>
      <protection/>
    </xf>
    <xf numFmtId="0" fontId="13" fillId="0" borderId="15" xfId="84" applyFont="1" applyFill="1" applyBorder="1" applyAlignment="1">
      <alignment horizontal="center" vertical="center"/>
      <protection/>
    </xf>
    <xf numFmtId="0" fontId="13" fillId="0" borderId="20" xfId="84" applyFont="1" applyFill="1" applyBorder="1" applyAlignment="1">
      <alignment horizontal="center" vertical="center" wrapText="1"/>
      <protection/>
    </xf>
    <xf numFmtId="0" fontId="13" fillId="0" borderId="21" xfId="84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177" fontId="22" fillId="0" borderId="0" xfId="0" applyNumberFormat="1" applyFont="1" applyFill="1" applyAlignment="1">
      <alignment horizontal="lef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70" applyNumberFormat="1" applyFont="1" applyFill="1" applyBorder="1" applyAlignment="1" applyProtection="1">
      <alignment vertical="center" wrapText="1"/>
      <protection/>
    </xf>
    <xf numFmtId="0" fontId="2" fillId="0" borderId="10" xfId="70" applyNumberFormat="1" applyFont="1" applyFill="1" applyBorder="1" applyAlignment="1" applyProtection="1">
      <alignment vertical="center"/>
      <protection/>
    </xf>
    <xf numFmtId="0" fontId="2" fillId="0" borderId="14" xfId="70" applyNumberFormat="1" applyFont="1" applyFill="1" applyBorder="1" applyAlignment="1" applyProtection="1">
      <alignment horizontal="center" vertical="center"/>
      <protection/>
    </xf>
    <xf numFmtId="0" fontId="2" fillId="0" borderId="15" xfId="70" applyNumberFormat="1" applyFont="1" applyFill="1" applyBorder="1" applyAlignment="1" applyProtection="1">
      <alignment horizontal="center" vertical="center"/>
      <protection/>
    </xf>
    <xf numFmtId="0" fontId="2" fillId="0" borderId="22" xfId="70" applyNumberFormat="1" applyFont="1" applyFill="1" applyBorder="1" applyAlignment="1" applyProtection="1">
      <alignment horizontal="center" vertical="center" wrapText="1"/>
      <protection/>
    </xf>
    <xf numFmtId="0" fontId="2" fillId="0" borderId="26" xfId="70" applyNumberFormat="1" applyFont="1" applyFill="1" applyBorder="1" applyAlignment="1" applyProtection="1">
      <alignment horizontal="center" vertical="center" wrapText="1"/>
      <protection/>
    </xf>
    <xf numFmtId="0" fontId="2" fillId="0" borderId="11" xfId="70" applyNumberFormat="1" applyFont="1" applyFill="1" applyBorder="1" applyAlignment="1" applyProtection="1">
      <alignment horizontal="center" vertical="center" wrapText="1"/>
      <protection/>
    </xf>
    <xf numFmtId="0" fontId="2" fillId="0" borderId="20" xfId="70" applyNumberFormat="1" applyFont="1" applyFill="1" applyBorder="1" applyAlignment="1" applyProtection="1">
      <alignment horizontal="center" vertical="center" wrapText="1"/>
      <protection/>
    </xf>
    <xf numFmtId="0" fontId="2" fillId="0" borderId="13" xfId="70" applyNumberFormat="1" applyFont="1" applyFill="1" applyBorder="1" applyAlignment="1" applyProtection="1">
      <alignment horizontal="center" vertical="center" wrapText="1"/>
      <protection/>
    </xf>
    <xf numFmtId="0" fontId="2" fillId="0" borderId="12" xfId="70" applyNumberFormat="1" applyFont="1" applyFill="1" applyBorder="1" applyAlignment="1" applyProtection="1">
      <alignment horizontal="center" vertical="center"/>
      <protection/>
    </xf>
    <xf numFmtId="0" fontId="2" fillId="0" borderId="19" xfId="70" applyNumberFormat="1" applyFont="1" applyFill="1" applyBorder="1" applyAlignment="1" applyProtection="1">
      <alignment horizontal="center" vertical="center"/>
      <protection/>
    </xf>
    <xf numFmtId="0" fontId="2" fillId="0" borderId="20" xfId="70" applyNumberFormat="1" applyFont="1" applyFill="1" applyBorder="1" applyAlignment="1" applyProtection="1">
      <alignment horizontal="center" vertical="center"/>
      <protection/>
    </xf>
    <xf numFmtId="0" fontId="2" fillId="0" borderId="21" xfId="70" applyNumberFormat="1" applyFont="1" applyFill="1" applyBorder="1" applyAlignment="1" applyProtection="1">
      <alignment horizontal="center" vertical="center"/>
      <protection/>
    </xf>
    <xf numFmtId="0" fontId="2" fillId="0" borderId="13" xfId="70" applyNumberFormat="1" applyFont="1" applyFill="1" applyBorder="1" applyAlignment="1" applyProtection="1">
      <alignment horizontal="center" vertical="center"/>
      <protection/>
    </xf>
    <xf numFmtId="0" fontId="2" fillId="0" borderId="16" xfId="70" applyNumberFormat="1" applyFont="1" applyFill="1" applyBorder="1" applyAlignment="1" applyProtection="1">
      <alignment horizontal="center" vertical="center"/>
      <protection/>
    </xf>
    <xf numFmtId="0" fontId="2" fillId="0" borderId="17" xfId="70" applyNumberFormat="1" applyFont="1" applyFill="1" applyBorder="1" applyAlignment="1" applyProtection="1">
      <alignment horizontal="center" vertical="center"/>
      <protection/>
    </xf>
    <xf numFmtId="0" fontId="2" fillId="0" borderId="12" xfId="70" applyNumberFormat="1" applyFont="1" applyFill="1" applyBorder="1" applyAlignment="1" applyProtection="1">
      <alignment horizontal="center" vertical="center" wrapText="1"/>
      <protection/>
    </xf>
    <xf numFmtId="0" fontId="2" fillId="0" borderId="14" xfId="70" applyNumberFormat="1" applyFont="1" applyFill="1" applyBorder="1" applyAlignment="1" applyProtection="1">
      <alignment horizontal="center" vertical="center" wrapText="1"/>
      <protection/>
    </xf>
    <xf numFmtId="3" fontId="2" fillId="0" borderId="15" xfId="64" applyNumberFormat="1" applyFont="1" applyFill="1" applyBorder="1" applyAlignment="1" applyProtection="1">
      <alignment horizontal="center" vertical="center" wrapText="1"/>
      <protection/>
    </xf>
    <xf numFmtId="0" fontId="37" fillId="0" borderId="0" xfId="88" applyFont="1" applyFill="1" applyAlignment="1">
      <alignment horizontal="center" vertical="center"/>
      <protection/>
    </xf>
    <xf numFmtId="0" fontId="2" fillId="0" borderId="0" xfId="88" applyFont="1" applyFill="1" applyAlignment="1" quotePrefix="1">
      <alignment horizontal="center" vertical="center"/>
      <protection/>
    </xf>
    <xf numFmtId="0" fontId="2" fillId="0" borderId="10" xfId="70" applyNumberFormat="1" applyFont="1" applyFill="1" applyBorder="1" applyAlignment="1" applyProtection="1">
      <alignment horizontal="distributed" vertical="center"/>
      <protection/>
    </xf>
    <xf numFmtId="0" fontId="2" fillId="0" borderId="19" xfId="70" applyNumberFormat="1" applyFont="1" applyFill="1" applyBorder="1" applyAlignment="1" applyProtection="1">
      <alignment horizontal="center" vertical="center" wrapText="1"/>
      <protection/>
    </xf>
    <xf numFmtId="0" fontId="2" fillId="0" borderId="16" xfId="7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" fontId="2" fillId="0" borderId="0" xfId="82" applyFont="1" applyFill="1" applyBorder="1" applyAlignment="1">
      <alignment horizontal="center" vertical="center"/>
      <protection/>
    </xf>
    <xf numFmtId="38" fontId="2" fillId="0" borderId="0" xfId="48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right" vertical="center" wrapText="1"/>
    </xf>
    <xf numFmtId="0" fontId="19" fillId="0" borderId="58" xfId="0" applyFont="1" applyFill="1" applyBorder="1" applyAlignment="1">
      <alignment horizontal="right" vertical="center" wrapText="1"/>
    </xf>
    <xf numFmtId="0" fontId="19" fillId="0" borderId="63" xfId="0" applyFont="1" applyFill="1" applyBorder="1" applyAlignment="1">
      <alignment horizontal="right" vertical="center" wrapText="1"/>
    </xf>
    <xf numFmtId="176" fontId="19" fillId="0" borderId="57" xfId="0" applyNumberFormat="1" applyFont="1" applyFill="1" applyBorder="1" applyAlignment="1">
      <alignment horizontal="right" vertical="center" wrapText="1"/>
    </xf>
    <xf numFmtId="176" fontId="19" fillId="0" borderId="62" xfId="0" applyNumberFormat="1" applyFont="1" applyFill="1" applyBorder="1" applyAlignment="1">
      <alignment horizontal="right" vertical="center" wrapText="1"/>
    </xf>
    <xf numFmtId="176" fontId="19" fillId="0" borderId="54" xfId="0" applyNumberFormat="1" applyFont="1" applyFill="1" applyBorder="1" applyAlignment="1">
      <alignment horizontal="right" vertical="center" wrapText="1"/>
    </xf>
    <xf numFmtId="176" fontId="19" fillId="0" borderId="42" xfId="0" applyNumberFormat="1" applyFont="1" applyFill="1" applyBorder="1" applyAlignment="1">
      <alignment horizontal="right" vertical="center" wrapText="1"/>
    </xf>
    <xf numFmtId="176" fontId="19" fillId="0" borderId="58" xfId="0" applyNumberFormat="1" applyFont="1" applyFill="1" applyBorder="1" applyAlignment="1">
      <alignment horizontal="right" vertical="center" wrapText="1"/>
    </xf>
    <xf numFmtId="176" fontId="19" fillId="0" borderId="6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61" xfId="0" applyFont="1" applyFill="1" applyBorder="1" applyAlignment="1">
      <alignment horizontal="right" vertical="center" wrapText="1"/>
    </xf>
    <xf numFmtId="0" fontId="19" fillId="0" borderId="54" xfId="0" applyFont="1" applyFill="1" applyBorder="1" applyAlignment="1">
      <alignment horizontal="right" vertical="center" wrapText="1"/>
    </xf>
    <xf numFmtId="0" fontId="19" fillId="0" borderId="57" xfId="0" applyFont="1" applyFill="1" applyBorder="1" applyAlignment="1">
      <alignment horizontal="right" vertical="center" wrapText="1"/>
    </xf>
    <xf numFmtId="0" fontId="19" fillId="0" borderId="62" xfId="0" applyFont="1" applyFill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right" vertical="center" wrapText="1"/>
    </xf>
    <xf numFmtId="0" fontId="19" fillId="0" borderId="57" xfId="0" applyFont="1" applyFill="1" applyBorder="1" applyAlignment="1">
      <alignment horizontal="justify" vertical="center" wrapText="1"/>
    </xf>
    <xf numFmtId="0" fontId="19" fillId="0" borderId="61" xfId="0" applyFont="1" applyFill="1" applyBorder="1" applyAlignment="1">
      <alignment horizontal="justify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177" fontId="19" fillId="0" borderId="54" xfId="0" applyNumberFormat="1" applyFont="1" applyFill="1" applyBorder="1" applyAlignment="1">
      <alignment horizontal="right" vertical="center" wrapText="1"/>
    </xf>
    <xf numFmtId="177" fontId="19" fillId="0" borderId="56" xfId="0" applyNumberFormat="1" applyFont="1" applyFill="1" applyBorder="1" applyAlignment="1">
      <alignment horizontal="right" vertical="center" wrapText="1"/>
    </xf>
    <xf numFmtId="177" fontId="19" fillId="0" borderId="52" xfId="0" applyNumberFormat="1" applyFont="1" applyFill="1" applyBorder="1" applyAlignment="1">
      <alignment horizontal="right" vertical="center" wrapText="1"/>
    </xf>
    <xf numFmtId="177" fontId="19" fillId="0" borderId="53" xfId="0" applyNumberFormat="1" applyFont="1" applyFill="1" applyBorder="1" applyAlignment="1">
      <alignment horizontal="right" vertical="center" wrapText="1"/>
    </xf>
    <xf numFmtId="177" fontId="19" fillId="0" borderId="42" xfId="0" applyNumberFormat="1" applyFont="1" applyFill="1" applyBorder="1" applyAlignment="1">
      <alignment horizontal="right" vertical="center" wrapText="1"/>
    </xf>
    <xf numFmtId="177" fontId="19" fillId="0" borderId="58" xfId="0" applyNumberFormat="1" applyFont="1" applyFill="1" applyBorder="1" applyAlignment="1">
      <alignment horizontal="right" vertical="center" wrapText="1"/>
    </xf>
    <xf numFmtId="177" fontId="19" fillId="0" borderId="63" xfId="0" applyNumberFormat="1" applyFont="1" applyFill="1" applyBorder="1" applyAlignment="1">
      <alignment horizontal="right" vertical="center" wrapText="1"/>
    </xf>
    <xf numFmtId="177" fontId="19" fillId="0" borderId="55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7" fontId="19" fillId="0" borderId="56" xfId="48" applyNumberFormat="1" applyFont="1" applyFill="1" applyBorder="1" applyAlignment="1">
      <alignment horizontal="right" vertical="center" wrapText="1"/>
    </xf>
    <xf numFmtId="177" fontId="19" fillId="0" borderId="42" xfId="48" applyNumberFormat="1" applyFont="1" applyFill="1" applyBorder="1" applyAlignment="1">
      <alignment horizontal="right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0" xfId="74" applyNumberFormat="1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39" fillId="0" borderId="0" xfId="74" applyNumberFormat="1" applyFont="1" applyFill="1" applyAlignment="1" applyProtection="1">
      <alignment horizontal="center" vertical="center"/>
      <protection/>
    </xf>
    <xf numFmtId="0" fontId="12" fillId="0" borderId="20" xfId="7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20" xfId="74" applyFont="1" applyFill="1" applyBorder="1" applyAlignment="1" applyProtection="1">
      <alignment horizontal="center" vertical="center"/>
      <protection/>
    </xf>
    <xf numFmtId="0" fontId="12" fillId="0" borderId="0" xfId="74" applyFont="1" applyFill="1" applyBorder="1" applyAlignment="1" applyProtection="1">
      <alignment horizontal="center" vertical="center"/>
      <protection/>
    </xf>
    <xf numFmtId="0" fontId="12" fillId="0" borderId="21" xfId="74" applyFont="1" applyFill="1" applyBorder="1" applyAlignment="1" applyProtection="1">
      <alignment horizontal="center" vertical="center"/>
      <protection/>
    </xf>
    <xf numFmtId="0" fontId="5" fillId="0" borderId="10" xfId="65" applyFont="1" applyFill="1" applyBorder="1" applyAlignment="1">
      <alignment horizontal="distributed" vertical="center" wrapText="1"/>
      <protection/>
    </xf>
    <xf numFmtId="0" fontId="5" fillId="0" borderId="14" xfId="65" applyFont="1" applyFill="1" applyBorder="1" applyAlignment="1">
      <alignment vertical="center" wrapText="1"/>
      <protection/>
    </xf>
    <xf numFmtId="0" fontId="5" fillId="0" borderId="15" xfId="65" applyFont="1" applyFill="1" applyBorder="1" applyAlignment="1">
      <alignment vertical="center" wrapText="1"/>
      <protection/>
    </xf>
    <xf numFmtId="0" fontId="5" fillId="0" borderId="14" xfId="65" applyFont="1" applyFill="1" applyBorder="1" applyAlignment="1">
      <alignment horizontal="left" vertical="center" wrapText="1"/>
      <protection/>
    </xf>
    <xf numFmtId="0" fontId="2" fillId="0" borderId="15" xfId="65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distributed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22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distributed" vertical="center"/>
      <protection/>
    </xf>
    <xf numFmtId="0" fontId="13" fillId="0" borderId="0" xfId="65" applyFont="1" applyFill="1" applyAlignment="1">
      <alignment horizontal="center" vertical="center" wrapText="1"/>
      <protection/>
    </xf>
    <xf numFmtId="0" fontId="13" fillId="0" borderId="0" xfId="65" applyFont="1" applyFill="1" applyAlignment="1">
      <alignment horizontal="center" vertical="center"/>
      <protection/>
    </xf>
    <xf numFmtId="0" fontId="2" fillId="0" borderId="10" xfId="65" applyFont="1" applyFill="1" applyBorder="1" applyAlignment="1">
      <alignment horizontal="distributed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26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5" fillId="0" borderId="22" xfId="79" applyNumberFormat="1" applyFont="1" applyFill="1" applyBorder="1" applyAlignment="1">
      <alignment horizontal="center" vertical="center" wrapText="1"/>
      <protection/>
    </xf>
    <xf numFmtId="0" fontId="5" fillId="0" borderId="11" xfId="79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79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justify" vertical="center"/>
    </xf>
    <xf numFmtId="177" fontId="2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0" fontId="13" fillId="0" borderId="0" xfId="65" applyFont="1" applyFill="1" applyAlignment="1">
      <alignment vertical="center" wrapText="1"/>
      <protection/>
    </xf>
    <xf numFmtId="0" fontId="13" fillId="0" borderId="0" xfId="65" applyFont="1" applyFill="1" applyAlignment="1">
      <alignment vertical="center"/>
      <protection/>
    </xf>
    <xf numFmtId="177" fontId="4" fillId="0" borderId="22" xfId="0" applyNumberFormat="1" applyFont="1" applyFill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177" fontId="4" fillId="0" borderId="22" xfId="63" applyNumberFormat="1" applyFont="1" applyFill="1" applyBorder="1" applyAlignment="1" applyProtection="1">
      <alignment horizontal="right" vertical="center"/>
      <protection/>
    </xf>
    <xf numFmtId="177" fontId="4" fillId="0" borderId="11" xfId="63" applyNumberFormat="1" applyFont="1" applyFill="1" applyBorder="1" applyAlignment="1" applyProtection="1">
      <alignment horizontal="right" vertical="center"/>
      <protection/>
    </xf>
    <xf numFmtId="177" fontId="4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justify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justify" vertical="center" shrinkToFit="1"/>
    </xf>
    <xf numFmtId="0" fontId="2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6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justify" vertical="center" shrinkToFit="1"/>
    </xf>
    <xf numFmtId="0" fontId="13" fillId="0" borderId="22" xfId="80" applyFont="1" applyFill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center" vertical="center"/>
      <protection/>
    </xf>
    <xf numFmtId="0" fontId="13" fillId="0" borderId="13" xfId="80" applyFont="1" applyFill="1" applyBorder="1" applyAlignment="1">
      <alignment horizontal="center" vertical="center"/>
      <protection/>
    </xf>
    <xf numFmtId="0" fontId="13" fillId="0" borderId="22" xfId="80" applyFont="1" applyFill="1" applyBorder="1" applyAlignment="1">
      <alignment vertical="center"/>
      <protection/>
    </xf>
    <xf numFmtId="0" fontId="13" fillId="0" borderId="26" xfId="80" applyFont="1" applyFill="1" applyBorder="1" applyAlignment="1">
      <alignment vertical="center"/>
      <protection/>
    </xf>
    <xf numFmtId="0" fontId="13" fillId="0" borderId="11" xfId="80" applyFont="1" applyFill="1" applyBorder="1" applyAlignment="1">
      <alignment vertical="center"/>
      <protection/>
    </xf>
    <xf numFmtId="0" fontId="13" fillId="0" borderId="14" xfId="80" applyFont="1" applyFill="1" applyBorder="1" applyAlignment="1">
      <alignment horizontal="center" vertical="center"/>
      <protection/>
    </xf>
    <xf numFmtId="0" fontId="13" fillId="0" borderId="15" xfId="80" applyFont="1" applyFill="1" applyBorder="1" applyAlignment="1">
      <alignment horizontal="center" vertical="center"/>
      <protection/>
    </xf>
    <xf numFmtId="0" fontId="13" fillId="0" borderId="26" xfId="80" applyFont="1" applyFill="1" applyBorder="1" applyAlignment="1">
      <alignment horizontal="center" vertical="center"/>
      <protection/>
    </xf>
    <xf numFmtId="0" fontId="13" fillId="0" borderId="11" xfId="80" applyFont="1" applyFill="1" applyBorder="1" applyAlignment="1">
      <alignment horizontal="center" vertical="center"/>
      <protection/>
    </xf>
    <xf numFmtId="0" fontId="2" fillId="0" borderId="0" xfId="85" applyFont="1" applyFill="1" applyBorder="1" applyAlignment="1">
      <alignment horizontal="left" vertical="center"/>
      <protection/>
    </xf>
    <xf numFmtId="0" fontId="2" fillId="0" borderId="0" xfId="88" applyFont="1" applyFill="1" applyAlignment="1">
      <alignment horizontal="left" vertical="center"/>
      <protection/>
    </xf>
    <xf numFmtId="0" fontId="13" fillId="0" borderId="17" xfId="80" applyFont="1" applyFill="1" applyBorder="1" applyAlignment="1">
      <alignment horizontal="center" vertical="center"/>
      <protection/>
    </xf>
    <xf numFmtId="0" fontId="13" fillId="0" borderId="22" xfId="80" applyFont="1" applyFill="1" applyBorder="1" applyAlignment="1">
      <alignment horizontal="center" vertical="center" wrapText="1"/>
      <protection/>
    </xf>
    <xf numFmtId="0" fontId="5" fillId="0" borderId="22" xfId="80" applyFont="1" applyFill="1" applyBorder="1" applyAlignment="1">
      <alignment horizontal="center" vertical="center"/>
      <protection/>
    </xf>
    <xf numFmtId="0" fontId="5" fillId="0" borderId="11" xfId="80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28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13" fillId="0" borderId="10" xfId="48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distributed" vertical="center" wrapText="1"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right" vertical="center"/>
    </xf>
    <xf numFmtId="0" fontId="14" fillId="0" borderId="17" xfId="76" applyFont="1" applyFill="1" applyBorder="1" applyAlignment="1">
      <alignment vertical="center" wrapText="1"/>
      <protection/>
    </xf>
    <xf numFmtId="0" fontId="14" fillId="0" borderId="15" xfId="86" applyFont="1" applyFill="1" applyBorder="1" applyAlignment="1">
      <alignment vertical="center"/>
      <protection/>
    </xf>
    <xf numFmtId="0" fontId="5" fillId="0" borderId="17" xfId="76" applyFont="1" applyFill="1" applyBorder="1" applyAlignment="1">
      <alignment vertical="center" wrapText="1"/>
      <protection/>
    </xf>
    <xf numFmtId="0" fontId="2" fillId="0" borderId="15" xfId="83" applyFont="1" applyFill="1" applyBorder="1" applyAlignment="1">
      <alignment vertical="center" wrapText="1"/>
      <protection/>
    </xf>
    <xf numFmtId="0" fontId="5" fillId="0" borderId="17" xfId="76" applyFont="1" applyFill="1" applyBorder="1" applyAlignment="1">
      <alignment vertical="center"/>
      <protection/>
    </xf>
    <xf numFmtId="0" fontId="2" fillId="0" borderId="15" xfId="83" applyFont="1" applyFill="1" applyBorder="1" applyAlignment="1">
      <alignment vertical="center"/>
      <protection/>
    </xf>
    <xf numFmtId="0" fontId="5" fillId="0" borderId="14" xfId="76" applyFont="1" applyFill="1" applyBorder="1" applyAlignment="1">
      <alignment horizontal="center" vertical="center"/>
      <protection/>
    </xf>
    <xf numFmtId="0" fontId="5" fillId="0" borderId="15" xfId="76" applyFont="1" applyFill="1" applyBorder="1" applyAlignment="1">
      <alignment horizontal="center" vertical="center"/>
      <protection/>
    </xf>
    <xf numFmtId="0" fontId="5" fillId="0" borderId="14" xfId="76" applyFont="1" applyFill="1" applyBorder="1" applyAlignment="1">
      <alignment horizontal="center" vertical="center" wrapText="1"/>
      <protection/>
    </xf>
    <xf numFmtId="0" fontId="5" fillId="0" borderId="15" xfId="76" applyFont="1" applyFill="1" applyBorder="1" applyAlignment="1">
      <alignment horizontal="center" vertical="center" wrapText="1"/>
      <protection/>
    </xf>
    <xf numFmtId="0" fontId="5" fillId="0" borderId="22" xfId="76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center" vertical="center" wrapText="1"/>
      <protection/>
    </xf>
    <xf numFmtId="0" fontId="5" fillId="0" borderId="10" xfId="83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42" fillId="0" borderId="0" xfId="76" applyFont="1" applyFill="1" applyAlignment="1">
      <alignment horizontal="right" vertical="center"/>
      <protection/>
    </xf>
    <xf numFmtId="0" fontId="42" fillId="0" borderId="0" xfId="76" applyFont="1" applyFill="1" applyAlignment="1">
      <alignment horizontal="left" vertical="center"/>
      <protection/>
    </xf>
    <xf numFmtId="0" fontId="5" fillId="0" borderId="18" xfId="76" applyFont="1" applyFill="1" applyBorder="1" applyAlignment="1">
      <alignment horizontal="center" vertical="center"/>
      <protection/>
    </xf>
    <xf numFmtId="0" fontId="5" fillId="0" borderId="0" xfId="76" applyFont="1" applyFill="1" applyBorder="1" applyAlignment="1">
      <alignment horizontal="center" vertical="center"/>
      <protection/>
    </xf>
    <xf numFmtId="0" fontId="5" fillId="0" borderId="28" xfId="76" applyFont="1" applyFill="1" applyBorder="1" applyAlignment="1">
      <alignment horizontal="center" vertical="center"/>
      <protection/>
    </xf>
    <xf numFmtId="0" fontId="5" fillId="0" borderId="17" xfId="7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distributed" vertical="center" wrapText="1"/>
      <protection/>
    </xf>
    <xf numFmtId="0" fontId="5" fillId="0" borderId="14" xfId="66" applyFont="1" applyFill="1" applyBorder="1" applyAlignment="1">
      <alignment horizontal="distributed" vertical="center"/>
      <protection/>
    </xf>
    <xf numFmtId="0" fontId="5" fillId="0" borderId="15" xfId="66" applyFont="1" applyFill="1" applyBorder="1" applyAlignment="1">
      <alignment horizontal="distributed" vertical="center"/>
      <protection/>
    </xf>
    <xf numFmtId="0" fontId="2" fillId="0" borderId="10" xfId="66" applyFont="1" applyFill="1" applyBorder="1" applyAlignment="1">
      <alignment horizontal="distributed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22" xfId="66" applyFont="1" applyFill="1" applyBorder="1" applyAlignment="1">
      <alignment horizontal="center" vertical="center" wrapText="1"/>
      <protection/>
    </xf>
    <xf numFmtId="0" fontId="5" fillId="0" borderId="26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vertical="center" wrapText="1"/>
      <protection/>
    </xf>
    <xf numFmtId="0" fontId="13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distributed" vertical="center"/>
      <protection/>
    </xf>
    <xf numFmtId="0" fontId="2" fillId="0" borderId="10" xfId="66" applyFont="1" applyFill="1" applyBorder="1" applyAlignment="1">
      <alignment horizontal="distributed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 wrapTex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_2209ＰＬ、ＳＳ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(16)第４" xfId="66"/>
    <cellStyle name="標準_【単体】中間株主資本等変動計算書(H18.9)" xfId="67"/>
    <cellStyle name="標準_1203 ⑥個別財務諸表" xfId="68"/>
    <cellStyle name="標準_18.06四半期財務情報エクセル" xfId="69"/>
    <cellStyle name="標準_19／3 業務報告書（株主資本等変動計算書）" xfId="70"/>
    <cellStyle name="標準_2209ＰＬ、ＳＳ" xfId="71"/>
    <cellStyle name="標準_22年9月期 財務諸表（連結・単体）" xfId="72"/>
    <cellStyle name="標準_⑪変動計算書" xfId="73"/>
    <cellStyle name="標準_YB単体株資" xfId="74"/>
    <cellStyle name="標準_横書き・変動計算書（円）20150331" xfId="75"/>
    <cellStyle name="標準_株主資本等変動計算書" xfId="76"/>
    <cellStyle name="標準_株主資本等変動計算書(H19.3注記含む）" xfId="77"/>
    <cellStyle name="標準_株主資本等変動計算書06.06" xfId="78"/>
    <cellStyle name="標準_株主資本等変動計算書1903" xfId="79"/>
    <cellStyle name="標準_株主資本変動計算書" xfId="80"/>
    <cellStyle name="標準_四半期短信1806" xfId="81"/>
    <cellStyle name="標準_損益計算書" xfId="82"/>
    <cellStyle name="標準_中間株主資本等変動計算書" xfId="83"/>
    <cellStyle name="標準_変動計算書　20.09" xfId="84"/>
    <cellStyle name="標準_連結キャッシュフロー" xfId="85"/>
    <cellStyle name="標準_連結株主資本等変動計算書_7連結株主資本等変動計算書" xfId="86"/>
    <cellStyle name="標準_連結株主資本変動計算書" xfId="87"/>
    <cellStyle name="標準_連結財務諸表" xfId="88"/>
    <cellStyle name="良い" xfId="8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76200</xdr:rowOff>
    </xdr:from>
    <xdr:to>
      <xdr:col>5</xdr:col>
      <xdr:colOff>495300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781300" y="533400"/>
          <a:ext cx="20669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7</xdr:col>
      <xdr:colOff>714375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0" y="304800"/>
          <a:ext cx="21431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95250</xdr:rowOff>
    </xdr:from>
    <xdr:ext cx="2200275" cy="581025"/>
    <xdr:sp>
      <xdr:nvSpPr>
        <xdr:cNvPr id="1" name="AutoShape 1"/>
        <xdr:cNvSpPr>
          <a:spLocks/>
        </xdr:cNvSpPr>
      </xdr:nvSpPr>
      <xdr:spPr>
        <a:xfrm>
          <a:off x="3286125" y="95250"/>
          <a:ext cx="2200275" cy="5810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平成２６年　４月　１日から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平成２７年　３月３１日まで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342900</xdr:colOff>
      <xdr:row>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543425" y="0"/>
          <a:ext cx="20764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9525</xdr:rowOff>
    </xdr:from>
    <xdr:to>
      <xdr:col>6</xdr:col>
      <xdr:colOff>142875</xdr:colOff>
      <xdr:row>1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1962150" y="9525"/>
          <a:ext cx="324802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19050</xdr:rowOff>
    </xdr:from>
    <xdr:to>
      <xdr:col>4</xdr:col>
      <xdr:colOff>104775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2381250" y="161925"/>
          <a:ext cx="209550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0</xdr:rowOff>
    </xdr:from>
    <xdr:to>
      <xdr:col>6</xdr:col>
      <xdr:colOff>571500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257550" y="0"/>
          <a:ext cx="20669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76200</xdr:rowOff>
    </xdr:from>
    <xdr:to>
      <xdr:col>6</xdr:col>
      <xdr:colOff>790575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743200" y="76200"/>
          <a:ext cx="1885950" cy="5905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38100</xdr:rowOff>
    </xdr:from>
    <xdr:to>
      <xdr:col>7</xdr:col>
      <xdr:colOff>533400</xdr:colOff>
      <xdr:row>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190750" y="38100"/>
          <a:ext cx="1828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8</xdr:col>
      <xdr:colOff>609600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95800" y="304800"/>
          <a:ext cx="19050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66675</xdr:rowOff>
    </xdr:from>
    <xdr:to>
      <xdr:col>7</xdr:col>
      <xdr:colOff>0</xdr:colOff>
      <xdr:row>2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4191000" y="371475"/>
          <a:ext cx="23812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5</xdr:col>
      <xdr:colOff>180975</xdr:colOff>
      <xdr:row>2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1924050" y="228600"/>
          <a:ext cx="2028825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0</xdr:rowOff>
    </xdr:from>
    <xdr:to>
      <xdr:col>5</xdr:col>
      <xdr:colOff>600075</xdr:colOff>
      <xdr:row>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95575" y="0"/>
          <a:ext cx="19145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9525</xdr:rowOff>
    </xdr:from>
    <xdr:to>
      <xdr:col>6</xdr:col>
      <xdr:colOff>771525</xdr:colOff>
      <xdr:row>5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229350" y="409575"/>
          <a:ext cx="266700" cy="742950"/>
        </a:xfrm>
        <a:prstGeom prst="leftBracket">
          <a:avLst>
            <a:gd name="adj" fmla="val -32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0</xdr:rowOff>
    </xdr:from>
    <xdr:to>
      <xdr:col>9</xdr:col>
      <xdr:colOff>685800</xdr:colOff>
      <xdr:row>5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8829675" y="400050"/>
          <a:ext cx="219075" cy="752475"/>
        </a:xfrm>
        <a:prstGeom prst="rightBracket">
          <a:avLst>
            <a:gd name="adj" fmla="val -2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57150</xdr:rowOff>
    </xdr:from>
    <xdr:to>
      <xdr:col>7</xdr:col>
      <xdr:colOff>257175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819775" y="400050"/>
          <a:ext cx="95250" cy="609600"/>
        </a:xfrm>
        <a:prstGeom prst="leftBracket">
          <a:avLst>
            <a:gd name="adj" fmla="val -32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2</xdr:row>
      <xdr:rowOff>57150</xdr:rowOff>
    </xdr:from>
    <xdr:to>
      <xdr:col>11</xdr:col>
      <xdr:colOff>381000</xdr:colOff>
      <xdr:row>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9124950" y="400050"/>
          <a:ext cx="66675" cy="590550"/>
        </a:xfrm>
        <a:prstGeom prst="rightBracket">
          <a:avLst>
            <a:gd name="adj" fmla="val -30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104775</xdr:rowOff>
    </xdr:from>
    <xdr:to>
      <xdr:col>12</xdr:col>
      <xdr:colOff>95250</xdr:colOff>
      <xdr:row>2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2619375" y="200025"/>
          <a:ext cx="22574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57150</xdr:rowOff>
    </xdr:from>
    <xdr:to>
      <xdr:col>6</xdr:col>
      <xdr:colOff>704850</xdr:colOff>
      <xdr:row>3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3990975" y="228600"/>
          <a:ext cx="24765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1333500</xdr:colOff>
      <xdr:row>0</xdr:row>
      <xdr:rowOff>38100</xdr:rowOff>
    </xdr:from>
    <xdr:to>
      <xdr:col>7</xdr:col>
      <xdr:colOff>733425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848225" y="38100"/>
          <a:ext cx="2333625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</a:rPr>
            <a:t>年３月</a:t>
          </a:r>
          <a:r>
            <a:rPr lang="en-US" cap="none" sz="1400" b="0" i="0" u="none" baseline="0">
              <a:solidFill>
                <a:srgbClr val="000000"/>
              </a:solidFill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21.00390625" style="4" customWidth="1"/>
    <col min="2" max="2" width="8.875" style="4" customWidth="1"/>
    <col min="3" max="3" width="9.50390625" style="4" customWidth="1"/>
    <col min="4" max="6" width="8.875" style="4" customWidth="1"/>
    <col min="7" max="8" width="11.125" style="4" customWidth="1"/>
    <col min="9" max="9" width="8.875" style="4" customWidth="1"/>
    <col min="10" max="16384" width="9.00390625" style="4" customWidth="1"/>
  </cols>
  <sheetData>
    <row r="1" spans="2:6" s="1" customFormat="1" ht="18" customHeight="1">
      <c r="B1" s="2"/>
      <c r="C1" s="1117" t="s">
        <v>0</v>
      </c>
      <c r="D1" s="1117"/>
      <c r="E1" s="1117"/>
      <c r="F1" s="1117"/>
    </row>
    <row r="2" spans="2:6" s="1" customFormat="1" ht="18" customHeight="1">
      <c r="B2" s="2"/>
      <c r="C2" s="1117"/>
      <c r="D2" s="1117"/>
      <c r="E2" s="1117"/>
      <c r="F2" s="1117"/>
    </row>
    <row r="3" spans="1:6" s="1" customFormat="1" ht="18" customHeight="1">
      <c r="A3" s="2"/>
      <c r="B3" s="2"/>
      <c r="C3" s="3"/>
      <c r="D3" s="2" t="s">
        <v>1</v>
      </c>
      <c r="E3" s="3"/>
      <c r="F3" s="3"/>
    </row>
    <row r="4" spans="2:11" ht="18" customHeight="1">
      <c r="B4" s="5"/>
      <c r="C4" s="5"/>
      <c r="D4" s="2" t="s">
        <v>2</v>
      </c>
      <c r="E4" s="5"/>
      <c r="G4" s="5"/>
      <c r="H4" s="5"/>
      <c r="I4" s="5"/>
      <c r="J4" s="5"/>
      <c r="K4" s="5"/>
    </row>
    <row r="5" spans="2:11" ht="18" customHeight="1">
      <c r="B5" s="5"/>
      <c r="C5" s="5"/>
      <c r="D5" s="5"/>
      <c r="E5" s="5"/>
      <c r="G5" s="5"/>
      <c r="H5" s="5"/>
      <c r="I5" s="6" t="s">
        <v>3</v>
      </c>
      <c r="J5" s="5"/>
      <c r="K5" s="5"/>
    </row>
    <row r="6" spans="1:9" ht="18" customHeight="1">
      <c r="A6" s="1118"/>
      <c r="B6" s="1110" t="s">
        <v>4</v>
      </c>
      <c r="C6" s="1110"/>
      <c r="D6" s="1110"/>
      <c r="E6" s="1110"/>
      <c r="F6" s="1110"/>
      <c r="G6" s="1110"/>
      <c r="H6" s="1110"/>
      <c r="I6" s="1110"/>
    </row>
    <row r="7" spans="1:9" ht="18" customHeight="1">
      <c r="A7" s="1119"/>
      <c r="B7" s="1121" t="s">
        <v>5</v>
      </c>
      <c r="C7" s="1110" t="s">
        <v>6</v>
      </c>
      <c r="D7" s="1110"/>
      <c r="E7" s="1110"/>
      <c r="F7" s="1110" t="s">
        <v>7</v>
      </c>
      <c r="G7" s="1110"/>
      <c r="H7" s="1110"/>
      <c r="I7" s="1110"/>
    </row>
    <row r="8" spans="1:9" ht="18" customHeight="1">
      <c r="A8" s="1119"/>
      <c r="B8" s="1122"/>
      <c r="C8" s="1110" t="s">
        <v>8</v>
      </c>
      <c r="D8" s="1109" t="s">
        <v>9</v>
      </c>
      <c r="E8" s="1109" t="s">
        <v>10</v>
      </c>
      <c r="F8" s="1110" t="s">
        <v>11</v>
      </c>
      <c r="G8" s="1111" t="s">
        <v>12</v>
      </c>
      <c r="H8" s="1111"/>
      <c r="I8" s="1109" t="s">
        <v>13</v>
      </c>
    </row>
    <row r="9" spans="1:9" ht="27" customHeight="1">
      <c r="A9" s="1120"/>
      <c r="B9" s="1123"/>
      <c r="C9" s="1110"/>
      <c r="D9" s="1109"/>
      <c r="E9" s="1109"/>
      <c r="F9" s="1110"/>
      <c r="G9" s="8" t="s">
        <v>14</v>
      </c>
      <c r="H9" s="8" t="s">
        <v>15</v>
      </c>
      <c r="I9" s="1111"/>
    </row>
    <row r="10" spans="1:9" ht="18" customHeight="1">
      <c r="A10" s="9" t="s">
        <v>16</v>
      </c>
      <c r="B10" s="10">
        <v>121101</v>
      </c>
      <c r="C10" s="10">
        <v>50001</v>
      </c>
      <c r="D10" s="10"/>
      <c r="E10" s="10">
        <v>50001</v>
      </c>
      <c r="F10" s="11">
        <v>1670</v>
      </c>
      <c r="G10" s="11">
        <v>968</v>
      </c>
      <c r="H10" s="11">
        <v>95332</v>
      </c>
      <c r="I10" s="11">
        <v>97971</v>
      </c>
    </row>
    <row r="11" spans="1:9" ht="27" customHeight="1">
      <c r="A11" s="12" t="s">
        <v>17</v>
      </c>
      <c r="B11" s="10"/>
      <c r="C11" s="10"/>
      <c r="D11" s="10"/>
      <c r="E11" s="10"/>
      <c r="F11" s="10"/>
      <c r="G11" s="10"/>
      <c r="H11" s="10">
        <v>1445</v>
      </c>
      <c r="I11" s="10">
        <v>1445</v>
      </c>
    </row>
    <row r="12" spans="1:9" ht="27" customHeight="1">
      <c r="A12" s="12" t="s">
        <v>18</v>
      </c>
      <c r="B12" s="10">
        <v>121101</v>
      </c>
      <c r="C12" s="10">
        <v>50001</v>
      </c>
      <c r="D12" s="10"/>
      <c r="E12" s="10">
        <v>50001</v>
      </c>
      <c r="F12" s="10">
        <v>1670</v>
      </c>
      <c r="G12" s="10">
        <v>968</v>
      </c>
      <c r="H12" s="10">
        <v>96777</v>
      </c>
      <c r="I12" s="10">
        <v>99416</v>
      </c>
    </row>
    <row r="13" spans="1:9" ht="18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</row>
    <row r="14" spans="1:9" ht="18" customHeight="1">
      <c r="A14" s="12" t="s">
        <v>20</v>
      </c>
      <c r="B14" s="10"/>
      <c r="C14" s="10"/>
      <c r="D14" s="10"/>
      <c r="E14" s="10"/>
      <c r="F14" s="10">
        <v>558</v>
      </c>
      <c r="G14" s="10"/>
      <c r="H14" s="10">
        <v>-3350</v>
      </c>
      <c r="I14" s="10">
        <v>-2792</v>
      </c>
    </row>
    <row r="15" spans="1:9" ht="18" customHeight="1">
      <c r="A15" s="12" t="s">
        <v>21</v>
      </c>
      <c r="B15" s="10"/>
      <c r="C15" s="10"/>
      <c r="D15" s="10"/>
      <c r="E15" s="10"/>
      <c r="F15" s="10"/>
      <c r="G15" s="10"/>
      <c r="H15" s="10">
        <v>14876</v>
      </c>
      <c r="I15" s="10">
        <v>14876</v>
      </c>
    </row>
    <row r="16" spans="1:9" ht="18" customHeight="1">
      <c r="A16" s="12" t="s">
        <v>22</v>
      </c>
      <c r="B16" s="10"/>
      <c r="C16" s="10"/>
      <c r="D16" s="10"/>
      <c r="E16" s="10"/>
      <c r="F16" s="10"/>
      <c r="G16" s="10"/>
      <c r="H16" s="10"/>
      <c r="I16" s="10"/>
    </row>
    <row r="17" spans="1:9" ht="18" customHeight="1">
      <c r="A17" s="12" t="s">
        <v>23</v>
      </c>
      <c r="B17" s="10"/>
      <c r="C17" s="10"/>
      <c r="D17" s="10">
        <v>-0.1</v>
      </c>
      <c r="E17" s="10">
        <v>-0.1</v>
      </c>
      <c r="F17" s="10"/>
      <c r="G17" s="10"/>
      <c r="H17" s="10"/>
      <c r="I17" s="10"/>
    </row>
    <row r="18" spans="1:9" ht="27" customHeight="1">
      <c r="A18" s="12" t="s">
        <v>24</v>
      </c>
      <c r="B18" s="10"/>
      <c r="C18" s="10"/>
      <c r="D18" s="10">
        <v>0</v>
      </c>
      <c r="E18" s="10">
        <v>0</v>
      </c>
      <c r="F18" s="10"/>
      <c r="G18" s="10"/>
      <c r="H18" s="10">
        <v>-0.1</v>
      </c>
      <c r="I18" s="10">
        <v>-0.1</v>
      </c>
    </row>
    <row r="19" spans="1:9" ht="27" customHeight="1">
      <c r="A19" s="12" t="s">
        <v>25</v>
      </c>
      <c r="B19" s="10"/>
      <c r="C19" s="10"/>
      <c r="D19" s="10"/>
      <c r="E19" s="10"/>
      <c r="F19" s="10"/>
      <c r="G19" s="10">
        <v>49</v>
      </c>
      <c r="H19" s="10">
        <v>-49</v>
      </c>
      <c r="I19" s="10"/>
    </row>
    <row r="20" spans="1:9" ht="27" customHeight="1">
      <c r="A20" s="12" t="s">
        <v>26</v>
      </c>
      <c r="B20" s="10"/>
      <c r="C20" s="10"/>
      <c r="D20" s="10"/>
      <c r="E20" s="10"/>
      <c r="F20" s="10"/>
      <c r="G20" s="10"/>
      <c r="H20" s="10">
        <v>44</v>
      </c>
      <c r="I20" s="10">
        <v>44</v>
      </c>
    </row>
    <row r="21" spans="1:9" ht="27" customHeight="1">
      <c r="A21" s="12" t="s">
        <v>27</v>
      </c>
      <c r="B21" s="10"/>
      <c r="C21" s="10"/>
      <c r="D21" s="10"/>
      <c r="E21" s="10"/>
      <c r="F21" s="10"/>
      <c r="G21" s="10"/>
      <c r="H21" s="10"/>
      <c r="I21" s="10"/>
    </row>
    <row r="22" spans="1:9" ht="18" customHeight="1">
      <c r="A22" s="9" t="s">
        <v>28</v>
      </c>
      <c r="B22" s="10"/>
      <c r="C22" s="10"/>
      <c r="D22" s="10"/>
      <c r="E22" s="10"/>
      <c r="F22" s="10">
        <v>558</v>
      </c>
      <c r="G22" s="10">
        <v>49</v>
      </c>
      <c r="H22" s="10">
        <v>11520</v>
      </c>
      <c r="I22" s="10">
        <v>12128</v>
      </c>
    </row>
    <row r="23" spans="1:9" ht="18" customHeight="1">
      <c r="A23" s="9" t="s">
        <v>29</v>
      </c>
      <c r="B23" s="10">
        <v>121101</v>
      </c>
      <c r="C23" s="10">
        <v>50001</v>
      </c>
      <c r="D23" s="10"/>
      <c r="E23" s="10">
        <v>50001</v>
      </c>
      <c r="F23" s="10">
        <v>2229</v>
      </c>
      <c r="G23" s="10">
        <v>1018</v>
      </c>
      <c r="H23" s="10">
        <v>108298</v>
      </c>
      <c r="I23" s="10">
        <v>111545</v>
      </c>
    </row>
    <row r="26" spans="1:8" ht="18" customHeight="1">
      <c r="A26" s="13"/>
      <c r="B26" s="1110" t="s">
        <v>4</v>
      </c>
      <c r="C26" s="1110"/>
      <c r="D26" s="1112" t="s">
        <v>30</v>
      </c>
      <c r="E26" s="1113"/>
      <c r="F26" s="1113"/>
      <c r="G26" s="1114"/>
      <c r="H26" s="1115" t="s">
        <v>31</v>
      </c>
    </row>
    <row r="27" spans="1:8" ht="36.75" customHeight="1">
      <c r="A27" s="14"/>
      <c r="B27" s="7" t="s">
        <v>32</v>
      </c>
      <c r="C27" s="17" t="s">
        <v>96</v>
      </c>
      <c r="D27" s="15" t="s">
        <v>34</v>
      </c>
      <c r="E27" s="16" t="s">
        <v>35</v>
      </c>
      <c r="F27" s="16" t="s">
        <v>36</v>
      </c>
      <c r="G27" s="17" t="s">
        <v>37</v>
      </c>
      <c r="H27" s="1116"/>
    </row>
    <row r="28" spans="1:8" ht="18" customHeight="1">
      <c r="A28" s="9" t="s">
        <v>16</v>
      </c>
      <c r="B28" s="10">
        <v>-129</v>
      </c>
      <c r="C28" s="10">
        <v>268944</v>
      </c>
      <c r="D28" s="10">
        <v>40435</v>
      </c>
      <c r="E28" s="10">
        <v>-95</v>
      </c>
      <c r="F28" s="10">
        <v>5752</v>
      </c>
      <c r="G28" s="10">
        <v>46092</v>
      </c>
      <c r="H28" s="10">
        <v>315036</v>
      </c>
    </row>
    <row r="29" spans="1:8" ht="27" customHeight="1">
      <c r="A29" s="12" t="s">
        <v>17</v>
      </c>
      <c r="B29" s="10"/>
      <c r="C29" s="10">
        <v>1445</v>
      </c>
      <c r="D29" s="10"/>
      <c r="E29" s="10"/>
      <c r="F29" s="10"/>
      <c r="G29" s="10"/>
      <c r="H29" s="10">
        <v>1445</v>
      </c>
    </row>
    <row r="30" spans="1:8" ht="27" customHeight="1">
      <c r="A30" s="12" t="s">
        <v>18</v>
      </c>
      <c r="B30" s="10">
        <v>-129</v>
      </c>
      <c r="C30" s="10">
        <v>270389</v>
      </c>
      <c r="D30" s="10">
        <v>40435</v>
      </c>
      <c r="E30" s="10">
        <v>-95</v>
      </c>
      <c r="F30" s="10">
        <v>5752</v>
      </c>
      <c r="G30" s="10">
        <v>46092</v>
      </c>
      <c r="H30" s="10">
        <v>316482</v>
      </c>
    </row>
    <row r="31" spans="1:8" ht="18" customHeight="1">
      <c r="A31" s="9" t="s">
        <v>19</v>
      </c>
      <c r="B31" s="10"/>
      <c r="C31" s="10"/>
      <c r="D31" s="10"/>
      <c r="E31" s="10"/>
      <c r="F31" s="10"/>
      <c r="G31" s="10"/>
      <c r="H31" s="10"/>
    </row>
    <row r="32" spans="1:8" ht="18" customHeight="1">
      <c r="A32" s="12" t="s">
        <v>20</v>
      </c>
      <c r="B32" s="10"/>
      <c r="C32" s="10">
        <v>-2792</v>
      </c>
      <c r="D32" s="10"/>
      <c r="E32" s="10"/>
      <c r="F32" s="10"/>
      <c r="G32" s="10"/>
      <c r="H32" s="10">
        <v>-2792</v>
      </c>
    </row>
    <row r="33" spans="1:8" ht="18" customHeight="1">
      <c r="A33" s="12" t="s">
        <v>21</v>
      </c>
      <c r="B33" s="10"/>
      <c r="C33" s="10">
        <v>14876</v>
      </c>
      <c r="D33" s="10"/>
      <c r="E33" s="10"/>
      <c r="F33" s="10"/>
      <c r="G33" s="10"/>
      <c r="H33" s="10">
        <v>14876</v>
      </c>
    </row>
    <row r="34" spans="1:8" ht="18" customHeight="1">
      <c r="A34" s="12" t="s">
        <v>22</v>
      </c>
      <c r="B34" s="10">
        <v>-0.1</v>
      </c>
      <c r="C34" s="10">
        <v>-0.1</v>
      </c>
      <c r="D34" s="10"/>
      <c r="E34" s="10"/>
      <c r="F34" s="10"/>
      <c r="G34" s="10"/>
      <c r="H34" s="10">
        <v>-0.1</v>
      </c>
    </row>
    <row r="35" spans="1:8" ht="18" customHeight="1">
      <c r="A35" s="12" t="s">
        <v>23</v>
      </c>
      <c r="B35" s="10">
        <v>0</v>
      </c>
      <c r="C35" s="10">
        <v>0</v>
      </c>
      <c r="D35" s="10"/>
      <c r="E35" s="10"/>
      <c r="F35" s="10"/>
      <c r="G35" s="10"/>
      <c r="H35" s="10">
        <v>0</v>
      </c>
    </row>
    <row r="36" spans="1:8" ht="27" customHeight="1">
      <c r="A36" s="12" t="s">
        <v>24</v>
      </c>
      <c r="B36" s="10"/>
      <c r="C36" s="10"/>
      <c r="D36" s="10"/>
      <c r="E36" s="10"/>
      <c r="F36" s="10"/>
      <c r="G36" s="10"/>
      <c r="H36" s="10"/>
    </row>
    <row r="37" spans="1:8" ht="27" customHeight="1">
      <c r="A37" s="12" t="s">
        <v>25</v>
      </c>
      <c r="B37" s="10"/>
      <c r="C37" s="10"/>
      <c r="D37" s="10"/>
      <c r="E37" s="10"/>
      <c r="F37" s="10"/>
      <c r="G37" s="10"/>
      <c r="H37" s="10"/>
    </row>
    <row r="38" spans="1:8" ht="27" customHeight="1">
      <c r="A38" s="12" t="s">
        <v>26</v>
      </c>
      <c r="B38" s="10"/>
      <c r="C38" s="10">
        <v>44</v>
      </c>
      <c r="D38" s="10"/>
      <c r="E38" s="10"/>
      <c r="F38" s="10"/>
      <c r="G38" s="10"/>
      <c r="H38" s="10">
        <v>44</v>
      </c>
    </row>
    <row r="39" spans="1:8" ht="27" customHeight="1">
      <c r="A39" s="12" t="s">
        <v>27</v>
      </c>
      <c r="B39" s="10"/>
      <c r="C39" s="10"/>
      <c r="D39" s="10">
        <v>25060</v>
      </c>
      <c r="E39" s="10">
        <v>75</v>
      </c>
      <c r="F39" s="10">
        <v>283</v>
      </c>
      <c r="G39" s="10">
        <v>25419</v>
      </c>
      <c r="H39" s="10">
        <v>25419</v>
      </c>
    </row>
    <row r="40" spans="1:8" ht="18" customHeight="1">
      <c r="A40" s="9" t="s">
        <v>28</v>
      </c>
      <c r="B40" s="10">
        <v>-0.1</v>
      </c>
      <c r="C40" s="10">
        <v>12128</v>
      </c>
      <c r="D40" s="10">
        <v>25060</v>
      </c>
      <c r="E40" s="10">
        <v>75</v>
      </c>
      <c r="F40" s="10">
        <v>283</v>
      </c>
      <c r="G40" s="10">
        <v>25419</v>
      </c>
      <c r="H40" s="10">
        <v>37547</v>
      </c>
    </row>
    <row r="41" spans="1:8" ht="18" customHeight="1">
      <c r="A41" s="9" t="s">
        <v>29</v>
      </c>
      <c r="B41" s="10">
        <v>-129</v>
      </c>
      <c r="C41" s="10">
        <v>282518</v>
      </c>
      <c r="D41" s="10">
        <v>65495</v>
      </c>
      <c r="E41" s="10">
        <v>-20</v>
      </c>
      <c r="F41" s="10">
        <v>6035</v>
      </c>
      <c r="G41" s="10">
        <v>71511</v>
      </c>
      <c r="H41" s="10">
        <v>354029</v>
      </c>
    </row>
  </sheetData>
  <sheetProtection/>
  <mergeCells count="15">
    <mergeCell ref="C1:F2"/>
    <mergeCell ref="A6:A9"/>
    <mergeCell ref="B6:I6"/>
    <mergeCell ref="B7:B9"/>
    <mergeCell ref="C7:E7"/>
    <mergeCell ref="F7:I7"/>
    <mergeCell ref="C8:C9"/>
    <mergeCell ref="D8:D9"/>
    <mergeCell ref="E8:E9"/>
    <mergeCell ref="F8:F9"/>
    <mergeCell ref="G8:H8"/>
    <mergeCell ref="I8:I9"/>
    <mergeCell ref="B26:C26"/>
    <mergeCell ref="D26:G26"/>
    <mergeCell ref="H26:H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5.625" style="1" customWidth="1"/>
    <col min="3" max="7" width="11.625" style="1" customWidth="1"/>
    <col min="8" max="8" width="14.00390625" style="1" customWidth="1"/>
    <col min="9" max="11" width="11.625" style="1" customWidth="1"/>
    <col min="12" max="16384" width="9.00390625" style="1" customWidth="1"/>
  </cols>
  <sheetData>
    <row r="1" spans="3:10" s="253" customFormat="1" ht="24.75" customHeight="1">
      <c r="C1" s="254" t="s">
        <v>239</v>
      </c>
      <c r="D1" s="1299" t="s">
        <v>240</v>
      </c>
      <c r="E1" s="1299"/>
      <c r="F1" s="1300"/>
      <c r="G1" s="256" t="s">
        <v>241</v>
      </c>
      <c r="H1" s="257"/>
      <c r="I1" s="257"/>
      <c r="J1" s="256"/>
    </row>
    <row r="2" spans="6:11" s="253" customFormat="1" ht="13.5" customHeight="1">
      <c r="F2" s="258"/>
      <c r="G2" s="259"/>
      <c r="H2" s="4"/>
      <c r="I2" s="1"/>
      <c r="J2" s="260"/>
      <c r="K2" s="261"/>
    </row>
    <row r="3" spans="2:11" s="257" customFormat="1" ht="12.75" customHeight="1">
      <c r="B3" s="261"/>
      <c r="C3" s="261"/>
      <c r="D3" s="261"/>
      <c r="E3" s="261"/>
      <c r="F3" s="258"/>
      <c r="G3" s="261"/>
      <c r="H3" s="261"/>
      <c r="I3" s="262"/>
      <c r="J3" s="261"/>
      <c r="K3" s="263" t="s">
        <v>41</v>
      </c>
    </row>
    <row r="4" spans="1:11" s="4" customFormat="1" ht="18" customHeight="1">
      <c r="A4" s="1294"/>
      <c r="B4" s="1295"/>
      <c r="C4" s="1296" t="s">
        <v>42</v>
      </c>
      <c r="D4" s="1297"/>
      <c r="E4" s="1297"/>
      <c r="F4" s="1297"/>
      <c r="G4" s="1297"/>
      <c r="H4" s="1297"/>
      <c r="I4" s="1297"/>
      <c r="J4" s="1297"/>
      <c r="K4" s="1298"/>
    </row>
    <row r="5" spans="1:11" s="4" customFormat="1" ht="18" customHeight="1">
      <c r="A5" s="1295"/>
      <c r="B5" s="1295"/>
      <c r="C5" s="1291" t="s">
        <v>5</v>
      </c>
      <c r="D5" s="1302" t="s">
        <v>6</v>
      </c>
      <c r="E5" s="1303"/>
      <c r="F5" s="1304"/>
      <c r="G5" s="1302" t="s">
        <v>7</v>
      </c>
      <c r="H5" s="1305"/>
      <c r="I5" s="1304"/>
      <c r="J5" s="1109" t="s">
        <v>32</v>
      </c>
      <c r="K5" s="1306" t="s">
        <v>33</v>
      </c>
    </row>
    <row r="6" spans="1:11" s="4" customFormat="1" ht="16.5" customHeight="1">
      <c r="A6" s="1295"/>
      <c r="B6" s="1295"/>
      <c r="C6" s="1292"/>
      <c r="D6" s="1291" t="s">
        <v>8</v>
      </c>
      <c r="E6" s="1291" t="s">
        <v>242</v>
      </c>
      <c r="F6" s="1291" t="s">
        <v>10</v>
      </c>
      <c r="G6" s="1109" t="s">
        <v>11</v>
      </c>
      <c r="H6" s="1099" t="s">
        <v>12</v>
      </c>
      <c r="I6" s="1291" t="s">
        <v>13</v>
      </c>
      <c r="J6" s="1109"/>
      <c r="K6" s="1307"/>
    </row>
    <row r="7" spans="1:11" s="4" customFormat="1" ht="16.5" customHeight="1">
      <c r="A7" s="1295"/>
      <c r="B7" s="1295"/>
      <c r="C7" s="1301"/>
      <c r="D7" s="1293"/>
      <c r="E7" s="1301"/>
      <c r="F7" s="1293"/>
      <c r="G7" s="1109"/>
      <c r="H7" s="8" t="s">
        <v>389</v>
      </c>
      <c r="I7" s="1293"/>
      <c r="J7" s="1109"/>
      <c r="K7" s="1308"/>
    </row>
    <row r="8" spans="1:11" s="271" customFormat="1" ht="27" customHeight="1">
      <c r="A8" s="1285" t="s">
        <v>16</v>
      </c>
      <c r="B8" s="1285"/>
      <c r="C8" s="269">
        <v>38300</v>
      </c>
      <c r="D8" s="269">
        <v>24600</v>
      </c>
      <c r="E8" s="10" t="s">
        <v>243</v>
      </c>
      <c r="F8" s="269">
        <v>24600</v>
      </c>
      <c r="G8" s="269">
        <v>1177</v>
      </c>
      <c r="H8" s="269">
        <v>29283</v>
      </c>
      <c r="I8" s="269">
        <v>30461</v>
      </c>
      <c r="J8" s="269">
        <v>-1453</v>
      </c>
      <c r="K8" s="269">
        <v>91907</v>
      </c>
    </row>
    <row r="9" spans="1:11" s="271" customFormat="1" ht="33.75" customHeight="1">
      <c r="A9" s="1287" t="s">
        <v>616</v>
      </c>
      <c r="B9" s="1288"/>
      <c r="C9" s="10"/>
      <c r="D9" s="10"/>
      <c r="E9" s="10"/>
      <c r="F9" s="10"/>
      <c r="G9" s="10"/>
      <c r="H9" s="269">
        <v>46</v>
      </c>
      <c r="I9" s="269">
        <v>46</v>
      </c>
      <c r="J9" s="10"/>
      <c r="K9" s="269">
        <v>46</v>
      </c>
    </row>
    <row r="10" spans="1:11" s="271" customFormat="1" ht="34.5" customHeight="1">
      <c r="A10" s="1287" t="s">
        <v>18</v>
      </c>
      <c r="B10" s="1288"/>
      <c r="C10" s="269">
        <v>38300</v>
      </c>
      <c r="D10" s="269">
        <v>24600</v>
      </c>
      <c r="E10" s="10" t="s">
        <v>243</v>
      </c>
      <c r="F10" s="269">
        <v>24600</v>
      </c>
      <c r="G10" s="269">
        <v>1177</v>
      </c>
      <c r="H10" s="269">
        <v>29330</v>
      </c>
      <c r="I10" s="269">
        <v>30507</v>
      </c>
      <c r="J10" s="269">
        <v>-1453</v>
      </c>
      <c r="K10" s="269">
        <v>91954</v>
      </c>
    </row>
    <row r="11" spans="1:11" s="271" customFormat="1" ht="27" customHeight="1">
      <c r="A11" s="1285" t="s">
        <v>169</v>
      </c>
      <c r="B11" s="1285"/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s="271" customFormat="1" ht="27" customHeight="1">
      <c r="A12" s="272"/>
      <c r="B12" s="274" t="s">
        <v>141</v>
      </c>
      <c r="C12" s="275"/>
      <c r="D12" s="275"/>
      <c r="E12" s="275"/>
      <c r="F12" s="275"/>
      <c r="G12" s="269">
        <v>282</v>
      </c>
      <c r="H12" s="269">
        <v>-282</v>
      </c>
      <c r="I12" s="10" t="s">
        <v>243</v>
      </c>
      <c r="J12" s="275"/>
      <c r="K12" s="10" t="s">
        <v>243</v>
      </c>
    </row>
    <row r="13" spans="1:11" s="271" customFormat="1" ht="27" customHeight="1">
      <c r="A13" s="272"/>
      <c r="B13" s="276" t="s">
        <v>58</v>
      </c>
      <c r="C13" s="275"/>
      <c r="D13" s="275"/>
      <c r="E13" s="275"/>
      <c r="F13" s="275"/>
      <c r="G13" s="275"/>
      <c r="H13" s="269">
        <v>-1413</v>
      </c>
      <c r="I13" s="269">
        <v>-1413</v>
      </c>
      <c r="J13" s="275"/>
      <c r="K13" s="269">
        <v>-1413</v>
      </c>
    </row>
    <row r="14" spans="1:11" s="271" customFormat="1" ht="27" customHeight="1">
      <c r="A14" s="272"/>
      <c r="B14" s="276" t="s">
        <v>59</v>
      </c>
      <c r="C14" s="275"/>
      <c r="D14" s="275"/>
      <c r="E14" s="275"/>
      <c r="F14" s="275"/>
      <c r="G14" s="275"/>
      <c r="H14" s="269">
        <v>8518</v>
      </c>
      <c r="I14" s="269">
        <v>8518</v>
      </c>
      <c r="J14" s="275"/>
      <c r="K14" s="269">
        <v>8518</v>
      </c>
    </row>
    <row r="15" spans="1:11" s="271" customFormat="1" ht="27" customHeight="1">
      <c r="A15" s="272"/>
      <c r="B15" s="277" t="s">
        <v>143</v>
      </c>
      <c r="C15" s="275"/>
      <c r="D15" s="275"/>
      <c r="E15" s="275"/>
      <c r="F15" s="275"/>
      <c r="G15" s="275"/>
      <c r="H15" s="275"/>
      <c r="I15" s="275"/>
      <c r="J15" s="10">
        <v>-5</v>
      </c>
      <c r="K15" s="269">
        <v>-5</v>
      </c>
    </row>
    <row r="16" spans="1:11" s="271" customFormat="1" ht="27" customHeight="1">
      <c r="A16" s="272"/>
      <c r="B16" s="277" t="s">
        <v>171</v>
      </c>
      <c r="C16" s="10"/>
      <c r="D16" s="10"/>
      <c r="E16" s="10">
        <v>0</v>
      </c>
      <c r="F16" s="10">
        <v>0</v>
      </c>
      <c r="G16" s="10"/>
      <c r="H16" s="10"/>
      <c r="I16" s="10"/>
      <c r="J16" s="10">
        <v>37</v>
      </c>
      <c r="K16" s="10">
        <v>38</v>
      </c>
    </row>
    <row r="17" spans="1:11" s="271" customFormat="1" ht="40.5" customHeight="1">
      <c r="A17" s="1289" t="s">
        <v>245</v>
      </c>
      <c r="B17" s="1290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s="271" customFormat="1" ht="27" customHeight="1">
      <c r="A18" s="1285" t="s">
        <v>28</v>
      </c>
      <c r="B18" s="1286"/>
      <c r="C18" s="10" t="s">
        <v>243</v>
      </c>
      <c r="D18" s="10" t="s">
        <v>243</v>
      </c>
      <c r="E18" s="10">
        <v>0</v>
      </c>
      <c r="F18" s="10">
        <v>0</v>
      </c>
      <c r="G18" s="269">
        <v>282</v>
      </c>
      <c r="H18" s="269">
        <v>6822</v>
      </c>
      <c r="I18" s="10">
        <v>7104</v>
      </c>
      <c r="J18" s="269">
        <v>31</v>
      </c>
      <c r="K18" s="269">
        <v>7137</v>
      </c>
    </row>
    <row r="19" spans="1:11" s="271" customFormat="1" ht="27" customHeight="1">
      <c r="A19" s="1285" t="s">
        <v>62</v>
      </c>
      <c r="B19" s="1286"/>
      <c r="C19" s="269">
        <v>38300</v>
      </c>
      <c r="D19" s="269">
        <v>24600</v>
      </c>
      <c r="E19" s="269">
        <v>0</v>
      </c>
      <c r="F19" s="269">
        <v>24601</v>
      </c>
      <c r="G19" s="269">
        <v>1460</v>
      </c>
      <c r="H19" s="269">
        <v>36152</v>
      </c>
      <c r="I19" s="269">
        <v>37612</v>
      </c>
      <c r="J19" s="269">
        <v>-1422</v>
      </c>
      <c r="K19" s="269">
        <v>99091</v>
      </c>
    </row>
    <row r="20" s="279" customFormat="1" ht="10.5"/>
    <row r="21" s="279" customFormat="1" ht="13.5" customHeight="1"/>
    <row r="22" spans="1:9" s="279" customFormat="1" ht="18" customHeight="1">
      <c r="A22" s="1294"/>
      <c r="B22" s="1295"/>
      <c r="C22" s="1296" t="s">
        <v>43</v>
      </c>
      <c r="D22" s="1297"/>
      <c r="E22" s="1297"/>
      <c r="F22" s="1298"/>
      <c r="G22" s="1109" t="s">
        <v>175</v>
      </c>
      <c r="H22" s="1109" t="s">
        <v>31</v>
      </c>
      <c r="I22" s="266"/>
    </row>
    <row r="23" spans="1:9" s="279" customFormat="1" ht="18" customHeight="1">
      <c r="A23" s="1295"/>
      <c r="B23" s="1295"/>
      <c r="C23" s="1291" t="s">
        <v>44</v>
      </c>
      <c r="D23" s="1291" t="s">
        <v>35</v>
      </c>
      <c r="E23" s="1291" t="s">
        <v>36</v>
      </c>
      <c r="F23" s="1291" t="s">
        <v>37</v>
      </c>
      <c r="G23" s="1109"/>
      <c r="H23" s="1109"/>
      <c r="I23" s="266"/>
    </row>
    <row r="24" spans="1:9" s="279" customFormat="1" ht="18" customHeight="1">
      <c r="A24" s="1295"/>
      <c r="B24" s="1295"/>
      <c r="C24" s="1292"/>
      <c r="D24" s="1292"/>
      <c r="E24" s="1292"/>
      <c r="F24" s="1292"/>
      <c r="G24" s="1109"/>
      <c r="H24" s="1109"/>
      <c r="I24" s="266"/>
    </row>
    <row r="25" spans="1:9" s="279" customFormat="1" ht="18" customHeight="1">
      <c r="A25" s="1295"/>
      <c r="B25" s="1295"/>
      <c r="C25" s="1293"/>
      <c r="D25" s="1293"/>
      <c r="E25" s="1293"/>
      <c r="F25" s="1293"/>
      <c r="G25" s="1109"/>
      <c r="H25" s="1109"/>
      <c r="I25" s="266"/>
    </row>
    <row r="26" spans="1:9" s="279" customFormat="1" ht="27" customHeight="1">
      <c r="A26" s="1285" t="s">
        <v>16</v>
      </c>
      <c r="B26" s="1285"/>
      <c r="C26" s="269">
        <v>5200</v>
      </c>
      <c r="D26" s="269">
        <v>-462</v>
      </c>
      <c r="E26" s="269">
        <v>5166</v>
      </c>
      <c r="F26" s="269">
        <v>9904</v>
      </c>
      <c r="G26" s="269">
        <v>144</v>
      </c>
      <c r="H26" s="269">
        <v>101957</v>
      </c>
      <c r="I26" s="270"/>
    </row>
    <row r="27" spans="1:9" s="279" customFormat="1" ht="34.5" customHeight="1">
      <c r="A27" s="1287" t="s">
        <v>616</v>
      </c>
      <c r="B27" s="1288"/>
      <c r="C27" s="10"/>
      <c r="D27" s="10"/>
      <c r="E27" s="10"/>
      <c r="F27" s="10"/>
      <c r="G27" s="10"/>
      <c r="H27" s="269">
        <v>46</v>
      </c>
      <c r="I27" s="270"/>
    </row>
    <row r="28" spans="1:9" s="279" customFormat="1" ht="34.5" customHeight="1">
      <c r="A28" s="1287" t="s">
        <v>18</v>
      </c>
      <c r="B28" s="1288"/>
      <c r="C28" s="269">
        <v>5200</v>
      </c>
      <c r="D28" s="269">
        <v>-462</v>
      </c>
      <c r="E28" s="269">
        <v>5166</v>
      </c>
      <c r="F28" s="269">
        <v>9904</v>
      </c>
      <c r="G28" s="269">
        <v>144</v>
      </c>
      <c r="H28" s="269">
        <v>102004</v>
      </c>
      <c r="I28" s="270"/>
    </row>
    <row r="29" spans="1:9" s="279" customFormat="1" ht="27" customHeight="1">
      <c r="A29" s="1285" t="s">
        <v>169</v>
      </c>
      <c r="B29" s="1285"/>
      <c r="C29" s="269"/>
      <c r="D29" s="269"/>
      <c r="E29" s="269"/>
      <c r="F29" s="269"/>
      <c r="G29" s="269"/>
      <c r="H29" s="269"/>
      <c r="I29" s="270"/>
    </row>
    <row r="30" spans="1:9" s="279" customFormat="1" ht="27" customHeight="1">
      <c r="A30" s="272"/>
      <c r="B30" s="274" t="s">
        <v>141</v>
      </c>
      <c r="C30" s="275"/>
      <c r="D30" s="275"/>
      <c r="E30" s="275"/>
      <c r="F30" s="10"/>
      <c r="G30" s="275"/>
      <c r="H30" s="10" t="s">
        <v>243</v>
      </c>
      <c r="I30" s="280"/>
    </row>
    <row r="31" spans="1:9" s="279" customFormat="1" ht="27" customHeight="1">
      <c r="A31" s="272"/>
      <c r="B31" s="276" t="s">
        <v>58</v>
      </c>
      <c r="C31" s="275"/>
      <c r="D31" s="275"/>
      <c r="E31" s="275"/>
      <c r="F31" s="10"/>
      <c r="G31" s="275"/>
      <c r="H31" s="269">
        <v>-1413</v>
      </c>
      <c r="I31" s="270"/>
    </row>
    <row r="32" spans="1:9" s="279" customFormat="1" ht="27" customHeight="1">
      <c r="A32" s="272"/>
      <c r="B32" s="276" t="s">
        <v>59</v>
      </c>
      <c r="C32" s="275"/>
      <c r="D32" s="275"/>
      <c r="E32" s="275"/>
      <c r="F32" s="10"/>
      <c r="G32" s="275"/>
      <c r="H32" s="269">
        <v>8518</v>
      </c>
      <c r="I32" s="270"/>
    </row>
    <row r="33" spans="1:9" s="279" customFormat="1" ht="27" customHeight="1">
      <c r="A33" s="272"/>
      <c r="B33" s="277" t="s">
        <v>143</v>
      </c>
      <c r="C33" s="275"/>
      <c r="D33" s="275"/>
      <c r="E33" s="275"/>
      <c r="F33" s="10"/>
      <c r="G33" s="275"/>
      <c r="H33" s="269">
        <v>-5</v>
      </c>
      <c r="I33" s="270"/>
    </row>
    <row r="34" spans="1:9" s="279" customFormat="1" ht="27" customHeight="1">
      <c r="A34" s="272"/>
      <c r="B34" s="277" t="s">
        <v>171</v>
      </c>
      <c r="C34" s="275"/>
      <c r="D34" s="275"/>
      <c r="E34" s="275"/>
      <c r="F34" s="10"/>
      <c r="G34" s="275"/>
      <c r="H34" s="269">
        <v>38</v>
      </c>
      <c r="I34" s="270"/>
    </row>
    <row r="35" spans="1:9" s="279" customFormat="1" ht="40.5" customHeight="1">
      <c r="A35" s="1289" t="s">
        <v>822</v>
      </c>
      <c r="B35" s="1290"/>
      <c r="C35" s="269">
        <v>6135</v>
      </c>
      <c r="D35" s="269">
        <v>98</v>
      </c>
      <c r="E35" s="10">
        <v>279</v>
      </c>
      <c r="F35" s="269">
        <v>6513</v>
      </c>
      <c r="G35" s="10">
        <v>31</v>
      </c>
      <c r="H35" s="269">
        <v>6545</v>
      </c>
      <c r="I35" s="270"/>
    </row>
    <row r="36" spans="1:9" s="279" customFormat="1" ht="27" customHeight="1">
      <c r="A36" s="1285" t="s">
        <v>28</v>
      </c>
      <c r="B36" s="1286"/>
      <c r="C36" s="269">
        <v>6135</v>
      </c>
      <c r="D36" s="269">
        <v>98</v>
      </c>
      <c r="E36" s="10">
        <v>279</v>
      </c>
      <c r="F36" s="269">
        <v>6513</v>
      </c>
      <c r="G36" s="10">
        <v>31</v>
      </c>
      <c r="H36" s="269">
        <v>13682</v>
      </c>
      <c r="I36" s="270"/>
    </row>
    <row r="37" spans="1:9" s="279" customFormat="1" ht="27" customHeight="1">
      <c r="A37" s="1285" t="s">
        <v>62</v>
      </c>
      <c r="B37" s="1286"/>
      <c r="C37" s="269">
        <v>11335</v>
      </c>
      <c r="D37" s="269">
        <v>-363</v>
      </c>
      <c r="E37" s="269">
        <v>5445</v>
      </c>
      <c r="F37" s="269">
        <v>16418</v>
      </c>
      <c r="G37" s="269">
        <v>176</v>
      </c>
      <c r="H37" s="269">
        <v>115686</v>
      </c>
      <c r="I37" s="270"/>
    </row>
    <row r="38" s="279" customFormat="1" ht="10.5"/>
    <row r="39" s="279" customFormat="1" ht="10.5"/>
    <row r="40" s="279" customFormat="1" ht="10.5"/>
    <row r="41" s="279" customFormat="1" ht="10.5"/>
    <row r="42" s="279" customFormat="1" ht="10.5"/>
  </sheetData>
  <sheetProtection/>
  <mergeCells count="35">
    <mergeCell ref="D1:F1"/>
    <mergeCell ref="A4:B7"/>
    <mergeCell ref="C4:K4"/>
    <mergeCell ref="C5:C7"/>
    <mergeCell ref="D5:F5"/>
    <mergeCell ref="G5:I5"/>
    <mergeCell ref="J5:J7"/>
    <mergeCell ref="K5:K7"/>
    <mergeCell ref="D6:D7"/>
    <mergeCell ref="E6:E7"/>
    <mergeCell ref="F6:F7"/>
    <mergeCell ref="G6:G7"/>
    <mergeCell ref="I6:I7"/>
    <mergeCell ref="A8:B8"/>
    <mergeCell ref="A9:B9"/>
    <mergeCell ref="A10:B10"/>
    <mergeCell ref="A11:B11"/>
    <mergeCell ref="A17:B17"/>
    <mergeCell ref="A18:B18"/>
    <mergeCell ref="A19:B19"/>
    <mergeCell ref="A22:B25"/>
    <mergeCell ref="C22:F22"/>
    <mergeCell ref="G22:G25"/>
    <mergeCell ref="H22:H25"/>
    <mergeCell ref="C23:C25"/>
    <mergeCell ref="D23:D25"/>
    <mergeCell ref="E23:E25"/>
    <mergeCell ref="F23:F25"/>
    <mergeCell ref="A37:B37"/>
    <mergeCell ref="A26:B26"/>
    <mergeCell ref="A27:B27"/>
    <mergeCell ref="A28:B28"/>
    <mergeCell ref="A29:B29"/>
    <mergeCell ref="A35:B35"/>
    <mergeCell ref="A36:B3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02" customWidth="1"/>
    <col min="2" max="2" width="17.00390625" style="302" customWidth="1"/>
    <col min="3" max="10" width="11.00390625" style="302" customWidth="1"/>
    <col min="11" max="16384" width="9.00390625" style="302" customWidth="1"/>
  </cols>
  <sheetData>
    <row r="1" spans="1:10" s="284" customFormat="1" ht="19.5" customHeight="1">
      <c r="A1" s="281" t="s">
        <v>807</v>
      </c>
      <c r="B1" s="282"/>
      <c r="C1" s="283"/>
      <c r="D1" s="283"/>
      <c r="E1" s="283"/>
      <c r="F1" s="283"/>
      <c r="G1" s="283"/>
      <c r="H1" s="283"/>
      <c r="I1" s="283"/>
      <c r="J1" s="283"/>
    </row>
    <row r="2" spans="3:10" s="285" customFormat="1" ht="12.75" customHeight="1">
      <c r="C2" s="286"/>
      <c r="D2" s="1"/>
      <c r="J2" s="287"/>
    </row>
    <row r="3" spans="2:8" s="285" customFormat="1" ht="16.5" customHeight="1">
      <c r="B3" s="285" t="s">
        <v>798</v>
      </c>
      <c r="E3" s="288"/>
      <c r="F3" s="289"/>
      <c r="G3" s="290"/>
      <c r="H3" s="283"/>
    </row>
    <row r="4" spans="2:10" s="284" customFormat="1" ht="13.5" customHeight="1">
      <c r="B4" s="283"/>
      <c r="C4" s="283"/>
      <c r="D4" s="283"/>
      <c r="E4" s="283"/>
      <c r="F4" s="283"/>
      <c r="G4" s="283"/>
      <c r="H4" s="291"/>
      <c r="I4" s="291"/>
      <c r="J4" s="292" t="s">
        <v>41</v>
      </c>
    </row>
    <row r="5" spans="1:10" s="289" customFormat="1" ht="19.5" customHeight="1">
      <c r="A5" s="1315"/>
      <c r="B5" s="1316"/>
      <c r="C5" s="1320" t="s">
        <v>42</v>
      </c>
      <c r="D5" s="1320"/>
      <c r="E5" s="1320"/>
      <c r="F5" s="1320"/>
      <c r="G5" s="1320"/>
      <c r="H5" s="1320"/>
      <c r="I5" s="1320"/>
      <c r="J5" s="1320"/>
    </row>
    <row r="6" spans="1:10" s="289" customFormat="1" ht="19.5" customHeight="1">
      <c r="A6" s="1316"/>
      <c r="B6" s="1316"/>
      <c r="C6" s="1317" t="s">
        <v>5</v>
      </c>
      <c r="D6" s="1315" t="s">
        <v>6</v>
      </c>
      <c r="E6" s="1315"/>
      <c r="F6" s="1315" t="s">
        <v>7</v>
      </c>
      <c r="G6" s="1315"/>
      <c r="H6" s="1315"/>
      <c r="I6" s="1317" t="s">
        <v>32</v>
      </c>
      <c r="J6" s="1317" t="s">
        <v>96</v>
      </c>
    </row>
    <row r="7" spans="1:10" s="289" customFormat="1" ht="39" customHeight="1">
      <c r="A7" s="1316"/>
      <c r="B7" s="1316"/>
      <c r="C7" s="1319"/>
      <c r="D7" s="293" t="s">
        <v>8</v>
      </c>
      <c r="E7" s="293" t="s">
        <v>10</v>
      </c>
      <c r="F7" s="293" t="s">
        <v>11</v>
      </c>
      <c r="G7" s="293" t="s">
        <v>15</v>
      </c>
      <c r="H7" s="293" t="s">
        <v>13</v>
      </c>
      <c r="I7" s="1319"/>
      <c r="J7" s="1319"/>
    </row>
    <row r="8" spans="1:10" s="296" customFormat="1" ht="28.5" customHeight="1">
      <c r="A8" s="1313" t="s">
        <v>16</v>
      </c>
      <c r="B8" s="1313"/>
      <c r="C8" s="294">
        <v>26000</v>
      </c>
      <c r="D8" s="294">
        <v>24000</v>
      </c>
      <c r="E8" s="294">
        <v>24000</v>
      </c>
      <c r="F8" s="294">
        <v>2000</v>
      </c>
      <c r="G8" s="294">
        <v>38424</v>
      </c>
      <c r="H8" s="294">
        <v>40424</v>
      </c>
      <c r="I8" s="295" t="s">
        <v>56</v>
      </c>
      <c r="J8" s="294">
        <v>90424</v>
      </c>
    </row>
    <row r="9" spans="1:10" s="296" customFormat="1" ht="28.5" customHeight="1">
      <c r="A9" s="1313" t="s">
        <v>19</v>
      </c>
      <c r="B9" s="1313"/>
      <c r="C9" s="294"/>
      <c r="D9" s="294"/>
      <c r="E9" s="294"/>
      <c r="F9" s="294"/>
      <c r="G9" s="294"/>
      <c r="H9" s="294"/>
      <c r="I9" s="294"/>
      <c r="J9" s="294"/>
    </row>
    <row r="10" spans="1:10" s="296" customFormat="1" ht="28.5" customHeight="1">
      <c r="A10" s="297"/>
      <c r="B10" s="298" t="s">
        <v>59</v>
      </c>
      <c r="C10" s="295" t="s">
        <v>56</v>
      </c>
      <c r="D10" s="295" t="s">
        <v>56</v>
      </c>
      <c r="E10" s="295" t="s">
        <v>56</v>
      </c>
      <c r="F10" s="295" t="s">
        <v>56</v>
      </c>
      <c r="G10" s="294">
        <v>16333</v>
      </c>
      <c r="H10" s="294">
        <v>16333</v>
      </c>
      <c r="I10" s="295" t="s">
        <v>56</v>
      </c>
      <c r="J10" s="294">
        <v>16333</v>
      </c>
    </row>
    <row r="11" spans="1:10" s="296" customFormat="1" ht="28.5" customHeight="1">
      <c r="A11" s="297"/>
      <c r="B11" s="299" t="s">
        <v>246</v>
      </c>
      <c r="C11" s="295" t="s">
        <v>56</v>
      </c>
      <c r="D11" s="295" t="s">
        <v>56</v>
      </c>
      <c r="E11" s="295" t="s">
        <v>56</v>
      </c>
      <c r="F11" s="295" t="s">
        <v>56</v>
      </c>
      <c r="G11" s="295" t="s">
        <v>56</v>
      </c>
      <c r="H11" s="295" t="s">
        <v>56</v>
      </c>
      <c r="I11" s="295" t="s">
        <v>56</v>
      </c>
      <c r="J11" s="295" t="s">
        <v>56</v>
      </c>
    </row>
    <row r="12" spans="1:10" s="296" customFormat="1" ht="28.5" customHeight="1">
      <c r="A12" s="297"/>
      <c r="B12" s="299" t="s">
        <v>247</v>
      </c>
      <c r="C12" s="295" t="s">
        <v>56</v>
      </c>
      <c r="D12" s="295" t="s">
        <v>56</v>
      </c>
      <c r="E12" s="295" t="s">
        <v>52</v>
      </c>
      <c r="F12" s="295" t="s">
        <v>52</v>
      </c>
      <c r="G12" s="294">
        <v>16333</v>
      </c>
      <c r="H12" s="294">
        <v>16333</v>
      </c>
      <c r="I12" s="295" t="s">
        <v>52</v>
      </c>
      <c r="J12" s="294">
        <v>16333</v>
      </c>
    </row>
    <row r="13" spans="1:10" s="296" customFormat="1" ht="28.5" customHeight="1">
      <c r="A13" s="1313" t="s">
        <v>62</v>
      </c>
      <c r="B13" s="1314"/>
      <c r="C13" s="294">
        <v>26000</v>
      </c>
      <c r="D13" s="294">
        <v>24000</v>
      </c>
      <c r="E13" s="294">
        <v>24000</v>
      </c>
      <c r="F13" s="294">
        <v>2000</v>
      </c>
      <c r="G13" s="294">
        <v>54758</v>
      </c>
      <c r="H13" s="294">
        <v>56758</v>
      </c>
      <c r="I13" s="295" t="s">
        <v>52</v>
      </c>
      <c r="J13" s="294">
        <v>106758</v>
      </c>
    </row>
    <row r="14" s="300" customFormat="1" ht="24" customHeight="1"/>
    <row r="15" spans="1:6" s="300" customFormat="1" ht="18" customHeight="1">
      <c r="A15" s="1315"/>
      <c r="B15" s="1316"/>
      <c r="C15" s="1309" t="s">
        <v>43</v>
      </c>
      <c r="D15" s="1310"/>
      <c r="E15" s="1311"/>
      <c r="F15" s="1312" t="s">
        <v>31</v>
      </c>
    </row>
    <row r="16" spans="1:6" s="300" customFormat="1" ht="18" customHeight="1">
      <c r="A16" s="1316"/>
      <c r="B16" s="1316"/>
      <c r="C16" s="1317" t="s">
        <v>248</v>
      </c>
      <c r="D16" s="1317" t="s">
        <v>35</v>
      </c>
      <c r="E16" s="1317" t="s">
        <v>37</v>
      </c>
      <c r="F16" s="1312"/>
    </row>
    <row r="17" spans="1:6" s="300" customFormat="1" ht="18" customHeight="1">
      <c r="A17" s="1316"/>
      <c r="B17" s="1316"/>
      <c r="C17" s="1318"/>
      <c r="D17" s="1318"/>
      <c r="E17" s="1318"/>
      <c r="F17" s="1312"/>
    </row>
    <row r="18" spans="1:6" s="300" customFormat="1" ht="13.5" customHeight="1">
      <c r="A18" s="1316"/>
      <c r="B18" s="1316"/>
      <c r="C18" s="1319"/>
      <c r="D18" s="1319"/>
      <c r="E18" s="1319"/>
      <c r="F18" s="1312"/>
    </row>
    <row r="19" spans="1:6" s="300" customFormat="1" ht="28.5" customHeight="1">
      <c r="A19" s="1313" t="s">
        <v>81</v>
      </c>
      <c r="B19" s="1313"/>
      <c r="C19" s="294">
        <v>4713</v>
      </c>
      <c r="D19" s="294">
        <v>463</v>
      </c>
      <c r="E19" s="294">
        <v>5176</v>
      </c>
      <c r="F19" s="294">
        <v>95601</v>
      </c>
    </row>
    <row r="20" spans="1:6" s="300" customFormat="1" ht="28.5" customHeight="1">
      <c r="A20" s="1313" t="s">
        <v>84</v>
      </c>
      <c r="B20" s="1313"/>
      <c r="C20" s="294"/>
      <c r="D20" s="294"/>
      <c r="E20" s="294"/>
      <c r="F20" s="294"/>
    </row>
    <row r="21" spans="1:6" s="300" customFormat="1" ht="28.5" customHeight="1">
      <c r="A21" s="297"/>
      <c r="B21" s="298" t="s">
        <v>198</v>
      </c>
      <c r="C21" s="295" t="s">
        <v>52</v>
      </c>
      <c r="D21" s="295" t="s">
        <v>52</v>
      </c>
      <c r="E21" s="295" t="s">
        <v>52</v>
      </c>
      <c r="F21" s="294">
        <v>16333</v>
      </c>
    </row>
    <row r="22" spans="1:6" s="300" customFormat="1" ht="28.5" customHeight="1">
      <c r="A22" s="297"/>
      <c r="B22" s="298" t="s">
        <v>249</v>
      </c>
      <c r="C22" s="294">
        <v>-671</v>
      </c>
      <c r="D22" s="294">
        <v>-746</v>
      </c>
      <c r="E22" s="294">
        <v>-1417</v>
      </c>
      <c r="F22" s="294">
        <v>-1417</v>
      </c>
    </row>
    <row r="23" spans="1:6" s="300" customFormat="1" ht="28.5" customHeight="1">
      <c r="A23" s="297"/>
      <c r="B23" s="298" t="s">
        <v>146</v>
      </c>
      <c r="C23" s="294">
        <v>-671</v>
      </c>
      <c r="D23" s="294">
        <v>-746</v>
      </c>
      <c r="E23" s="294">
        <v>-1417</v>
      </c>
      <c r="F23" s="294">
        <v>14915</v>
      </c>
    </row>
    <row r="24" spans="1:6" s="300" customFormat="1" ht="28.5" customHeight="1">
      <c r="A24" s="1313" t="s">
        <v>94</v>
      </c>
      <c r="B24" s="1313"/>
      <c r="C24" s="294">
        <v>4041</v>
      </c>
      <c r="D24" s="294">
        <v>-282</v>
      </c>
      <c r="E24" s="294">
        <v>3758</v>
      </c>
      <c r="F24" s="294">
        <v>110517</v>
      </c>
    </row>
    <row r="25" s="300" customFormat="1" ht="19.5" customHeight="1"/>
    <row r="26" s="300" customFormat="1" ht="19.5" customHeight="1">
      <c r="B26" s="301"/>
    </row>
    <row r="27" ht="9" customHeight="1"/>
    <row r="28" ht="13.5" customHeight="1">
      <c r="B28" s="303"/>
    </row>
    <row r="29" ht="13.5">
      <c r="B29" s="303"/>
    </row>
  </sheetData>
  <sheetProtection/>
  <mergeCells count="19">
    <mergeCell ref="D16:D18"/>
    <mergeCell ref="E16:E18"/>
    <mergeCell ref="A5:B7"/>
    <mergeCell ref="C5:J5"/>
    <mergeCell ref="C6:C7"/>
    <mergeCell ref="D6:E6"/>
    <mergeCell ref="F6:H6"/>
    <mergeCell ref="I6:I7"/>
    <mergeCell ref="J6:J7"/>
    <mergeCell ref="C15:E15"/>
    <mergeCell ref="F15:F18"/>
    <mergeCell ref="A24:B24"/>
    <mergeCell ref="A8:B8"/>
    <mergeCell ref="A9:B9"/>
    <mergeCell ref="A13:B13"/>
    <mergeCell ref="A15:B18"/>
    <mergeCell ref="A19:B19"/>
    <mergeCell ref="A20:B20"/>
    <mergeCell ref="C16:C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3" width="2.25390625" style="1" customWidth="1"/>
    <col min="4" max="4" width="22.625" style="1" customWidth="1"/>
    <col min="5" max="6" width="9.00390625" style="1" customWidth="1"/>
    <col min="7" max="7" width="1.625" style="1" customWidth="1"/>
    <col min="8" max="8" width="9.00390625" style="1" customWidth="1"/>
    <col min="9" max="9" width="10.00390625" style="1" customWidth="1"/>
    <col min="10" max="10" width="9.00390625" style="1" customWidth="1"/>
    <col min="11" max="11" width="1.625" style="1" customWidth="1"/>
    <col min="12" max="15" width="9.00390625" style="1" customWidth="1"/>
    <col min="16" max="16384" width="9.00390625" style="1" customWidth="1"/>
  </cols>
  <sheetData>
    <row r="1" spans="4:15" ht="13.5" customHeight="1">
      <c r="D1" s="304"/>
      <c r="E1" s="1357"/>
      <c r="F1" s="1357" t="s">
        <v>250</v>
      </c>
      <c r="G1" s="1358" t="s">
        <v>251</v>
      </c>
      <c r="H1" s="1359" t="s">
        <v>252</v>
      </c>
      <c r="I1" s="1359"/>
      <c r="J1" s="1359"/>
      <c r="K1" s="1360" t="s">
        <v>253</v>
      </c>
      <c r="L1" s="1361" t="s">
        <v>254</v>
      </c>
      <c r="M1" s="1361"/>
      <c r="N1" s="1361"/>
      <c r="O1" s="305"/>
    </row>
    <row r="2" spans="5:15" ht="3" customHeight="1">
      <c r="E2" s="1357"/>
      <c r="F2" s="1357"/>
      <c r="G2" s="1358"/>
      <c r="H2" s="306"/>
      <c r="K2" s="1360"/>
      <c r="L2" s="1361"/>
      <c r="M2" s="1361"/>
      <c r="N2" s="1361"/>
      <c r="O2" s="305"/>
    </row>
    <row r="3" spans="5:15" ht="13.5" customHeight="1">
      <c r="E3" s="1357"/>
      <c r="F3" s="1357"/>
      <c r="G3" s="1358"/>
      <c r="H3" s="1359" t="s">
        <v>255</v>
      </c>
      <c r="I3" s="1359"/>
      <c r="J3" s="1359"/>
      <c r="K3" s="1360"/>
      <c r="L3" s="1361"/>
      <c r="M3" s="1361"/>
      <c r="N3" s="1361"/>
      <c r="O3" s="305"/>
    </row>
    <row r="4" spans="6:15" ht="13.5" customHeight="1">
      <c r="F4" s="307"/>
      <c r="G4" s="307"/>
      <c r="H4" s="306"/>
      <c r="M4" s="306"/>
      <c r="N4" s="305"/>
      <c r="O4" s="305"/>
    </row>
    <row r="5" spans="6:15" ht="13.5" customHeight="1">
      <c r="F5" s="307"/>
      <c r="G5" s="307"/>
      <c r="H5" s="306"/>
      <c r="I5" s="308"/>
      <c r="J5" s="308"/>
      <c r="K5" s="308"/>
      <c r="L5" s="308"/>
      <c r="M5" s="306"/>
      <c r="O5" s="309" t="s">
        <v>256</v>
      </c>
    </row>
    <row r="6" spans="2:15" ht="13.5">
      <c r="B6" s="310"/>
      <c r="C6" s="311"/>
      <c r="D6" s="312"/>
      <c r="E6" s="1343" t="s">
        <v>257</v>
      </c>
      <c r="F6" s="1344"/>
      <c r="G6" s="1344"/>
      <c r="H6" s="1344"/>
      <c r="I6" s="1344"/>
      <c r="J6" s="1344"/>
      <c r="K6" s="1344"/>
      <c r="L6" s="1344"/>
      <c r="M6" s="1344"/>
      <c r="N6" s="1344"/>
      <c r="O6" s="1345"/>
    </row>
    <row r="7" spans="2:15" ht="13.5">
      <c r="B7" s="313"/>
      <c r="C7" s="253"/>
      <c r="D7" s="314"/>
      <c r="E7" s="1346" t="s">
        <v>182</v>
      </c>
      <c r="F7" s="1343" t="s">
        <v>183</v>
      </c>
      <c r="G7" s="1344"/>
      <c r="H7" s="1345"/>
      <c r="I7" s="1343" t="s">
        <v>258</v>
      </c>
      <c r="J7" s="1349"/>
      <c r="K7" s="1349"/>
      <c r="L7" s="1349"/>
      <c r="M7" s="1350"/>
      <c r="N7" s="1346" t="s">
        <v>259</v>
      </c>
      <c r="O7" s="1333" t="s">
        <v>260</v>
      </c>
    </row>
    <row r="8" spans="2:15" ht="13.5" customHeight="1">
      <c r="B8" s="313"/>
      <c r="C8" s="253"/>
      <c r="D8" s="314"/>
      <c r="E8" s="1347"/>
      <c r="F8" s="1346" t="s">
        <v>261</v>
      </c>
      <c r="G8" s="1336" t="s">
        <v>262</v>
      </c>
      <c r="H8" s="1354"/>
      <c r="I8" s="1333" t="s">
        <v>263</v>
      </c>
      <c r="J8" s="1343" t="s">
        <v>189</v>
      </c>
      <c r="K8" s="1344"/>
      <c r="L8" s="1350"/>
      <c r="M8" s="1333" t="s">
        <v>190</v>
      </c>
      <c r="N8" s="1351"/>
      <c r="O8" s="1334"/>
    </row>
    <row r="9" spans="2:15" ht="18.75" customHeight="1">
      <c r="B9" s="315"/>
      <c r="C9" s="316"/>
      <c r="D9" s="317"/>
      <c r="E9" s="1348"/>
      <c r="F9" s="1353"/>
      <c r="G9" s="1355"/>
      <c r="H9" s="1356"/>
      <c r="I9" s="1335"/>
      <c r="J9" s="318" t="s">
        <v>264</v>
      </c>
      <c r="K9" s="1341" t="s">
        <v>192</v>
      </c>
      <c r="L9" s="1342"/>
      <c r="M9" s="1335"/>
      <c r="N9" s="1352"/>
      <c r="O9" s="1335"/>
    </row>
    <row r="10" spans="2:15" ht="21.75" customHeight="1">
      <c r="B10" s="319"/>
      <c r="C10" s="1325" t="s">
        <v>193</v>
      </c>
      <c r="D10" s="1326"/>
      <c r="E10" s="320">
        <v>5191</v>
      </c>
      <c r="F10" s="320">
        <v>4101</v>
      </c>
      <c r="G10" s="321"/>
      <c r="H10" s="322">
        <v>4101</v>
      </c>
      <c r="I10" s="320">
        <v>1090</v>
      </c>
      <c r="J10" s="320">
        <v>6492</v>
      </c>
      <c r="K10" s="321"/>
      <c r="L10" s="322">
        <v>1079</v>
      </c>
      <c r="M10" s="320">
        <v>8662</v>
      </c>
      <c r="N10" s="320">
        <v>-50</v>
      </c>
      <c r="O10" s="320">
        <v>17905</v>
      </c>
    </row>
    <row r="11" spans="2:15" ht="21.75" customHeight="1">
      <c r="B11" s="313"/>
      <c r="C11" s="1327" t="s">
        <v>265</v>
      </c>
      <c r="D11" s="1328"/>
      <c r="E11" s="323"/>
      <c r="F11" s="323"/>
      <c r="G11" s="324"/>
      <c r="H11" s="325"/>
      <c r="I11" s="323"/>
      <c r="J11" s="323"/>
      <c r="K11" s="324"/>
      <c r="L11" s="325"/>
      <c r="M11" s="326"/>
      <c r="N11" s="323"/>
      <c r="O11" s="326"/>
    </row>
    <row r="12" spans="2:15" ht="21.75" customHeight="1">
      <c r="B12" s="327"/>
      <c r="C12" s="328"/>
      <c r="D12" s="329" t="s">
        <v>196</v>
      </c>
      <c r="E12" s="330"/>
      <c r="F12" s="330"/>
      <c r="G12" s="331"/>
      <c r="H12" s="332"/>
      <c r="I12" s="330"/>
      <c r="J12" s="330"/>
      <c r="K12" s="331"/>
      <c r="L12" s="332">
        <v>-223</v>
      </c>
      <c r="M12" s="330">
        <v>-223</v>
      </c>
      <c r="N12" s="330"/>
      <c r="O12" s="333">
        <v>-223</v>
      </c>
    </row>
    <row r="13" spans="2:15" ht="21.75" customHeight="1">
      <c r="B13" s="327"/>
      <c r="C13" s="328"/>
      <c r="D13" s="329" t="s">
        <v>266</v>
      </c>
      <c r="E13" s="330"/>
      <c r="F13" s="330"/>
      <c r="G13" s="331"/>
      <c r="H13" s="332"/>
      <c r="I13" s="330"/>
      <c r="J13" s="330"/>
      <c r="K13" s="331"/>
      <c r="L13" s="332">
        <v>806</v>
      </c>
      <c r="M13" s="330">
        <v>806</v>
      </c>
      <c r="N13" s="330"/>
      <c r="O13" s="333">
        <v>806</v>
      </c>
    </row>
    <row r="14" spans="2:15" ht="21.75" customHeight="1">
      <c r="B14" s="327"/>
      <c r="C14" s="328"/>
      <c r="D14" s="329" t="s">
        <v>199</v>
      </c>
      <c r="E14" s="330"/>
      <c r="F14" s="330"/>
      <c r="G14" s="331"/>
      <c r="H14" s="332"/>
      <c r="I14" s="330"/>
      <c r="J14" s="330"/>
      <c r="K14" s="331"/>
      <c r="L14" s="332"/>
      <c r="M14" s="333"/>
      <c r="N14" s="330">
        <v>-3</v>
      </c>
      <c r="O14" s="333">
        <v>-3</v>
      </c>
    </row>
    <row r="15" spans="2:15" ht="21.75" customHeight="1">
      <c r="B15" s="334"/>
      <c r="C15" s="335"/>
      <c r="D15" s="336" t="s">
        <v>267</v>
      </c>
      <c r="E15" s="337"/>
      <c r="F15" s="337"/>
      <c r="G15" s="338"/>
      <c r="H15" s="339"/>
      <c r="I15" s="337"/>
      <c r="J15" s="337"/>
      <c r="K15" s="338"/>
      <c r="L15" s="339"/>
      <c r="M15" s="340"/>
      <c r="N15" s="337"/>
      <c r="O15" s="340"/>
    </row>
    <row r="16" spans="2:15" ht="21.75" customHeight="1">
      <c r="B16" s="315"/>
      <c r="C16" s="1329" t="s">
        <v>268</v>
      </c>
      <c r="D16" s="1330"/>
      <c r="E16" s="341" t="s">
        <v>269</v>
      </c>
      <c r="F16" s="341" t="s">
        <v>269</v>
      </c>
      <c r="G16" s="342"/>
      <c r="H16" s="343" t="s">
        <v>270</v>
      </c>
      <c r="I16" s="341" t="s">
        <v>269</v>
      </c>
      <c r="J16" s="341" t="s">
        <v>269</v>
      </c>
      <c r="K16" s="321"/>
      <c r="L16" s="322">
        <v>583</v>
      </c>
      <c r="M16" s="320">
        <v>583</v>
      </c>
      <c r="N16" s="320">
        <v>-3</v>
      </c>
      <c r="O16" s="320">
        <v>580</v>
      </c>
    </row>
    <row r="17" spans="2:15" ht="21.75" customHeight="1">
      <c r="B17" s="319"/>
      <c r="C17" s="1325" t="s">
        <v>271</v>
      </c>
      <c r="D17" s="1326"/>
      <c r="E17" s="337">
        <v>5191</v>
      </c>
      <c r="F17" s="337">
        <v>4101</v>
      </c>
      <c r="G17" s="338"/>
      <c r="H17" s="339">
        <v>4101</v>
      </c>
      <c r="I17" s="337">
        <v>1090</v>
      </c>
      <c r="J17" s="337">
        <v>6492</v>
      </c>
      <c r="K17" s="338"/>
      <c r="L17" s="339">
        <v>1663</v>
      </c>
      <c r="M17" s="337">
        <v>9246</v>
      </c>
      <c r="N17" s="337">
        <v>-53</v>
      </c>
      <c r="O17" s="337">
        <v>18485</v>
      </c>
    </row>
    <row r="18" spans="5:15" ht="13.5"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</row>
    <row r="19" spans="2:15" ht="13.5">
      <c r="B19" s="310"/>
      <c r="C19" s="311"/>
      <c r="D19" s="312"/>
      <c r="E19" s="1331" t="s">
        <v>204</v>
      </c>
      <c r="F19" s="1332"/>
      <c r="G19" s="1332"/>
      <c r="H19" s="1332"/>
      <c r="I19" s="1333" t="s">
        <v>272</v>
      </c>
      <c r="J19" s="1321"/>
      <c r="K19" s="345"/>
      <c r="L19" s="345"/>
      <c r="M19" s="345"/>
      <c r="N19" s="345"/>
      <c r="O19" s="345"/>
    </row>
    <row r="20" spans="2:15" ht="16.5" customHeight="1">
      <c r="B20" s="313"/>
      <c r="C20" s="253"/>
      <c r="D20" s="314"/>
      <c r="E20" s="1333" t="s">
        <v>809</v>
      </c>
      <c r="F20" s="1333" t="s">
        <v>273</v>
      </c>
      <c r="G20" s="1336" t="s">
        <v>808</v>
      </c>
      <c r="H20" s="1337"/>
      <c r="I20" s="1334"/>
      <c r="J20" s="1322"/>
      <c r="K20" s="346"/>
      <c r="L20" s="347"/>
      <c r="M20" s="347"/>
      <c r="N20" s="1321"/>
      <c r="O20" s="1323"/>
    </row>
    <row r="21" spans="2:15" ht="16.5" customHeight="1">
      <c r="B21" s="313"/>
      <c r="C21" s="253"/>
      <c r="D21" s="314"/>
      <c r="E21" s="1334"/>
      <c r="F21" s="1334"/>
      <c r="G21" s="1338"/>
      <c r="H21" s="1324"/>
      <c r="I21" s="1334"/>
      <c r="J21" s="1322"/>
      <c r="K21" s="346"/>
      <c r="L21" s="349"/>
      <c r="M21" s="349"/>
      <c r="N21" s="1322"/>
      <c r="O21" s="1324"/>
    </row>
    <row r="22" spans="2:15" ht="16.5" customHeight="1">
      <c r="B22" s="315"/>
      <c r="C22" s="316"/>
      <c r="D22" s="317"/>
      <c r="E22" s="1335"/>
      <c r="F22" s="1335"/>
      <c r="G22" s="1339"/>
      <c r="H22" s="1340"/>
      <c r="I22" s="1335"/>
      <c r="J22" s="1322"/>
      <c r="K22" s="346"/>
      <c r="L22" s="348"/>
      <c r="M22" s="349"/>
      <c r="N22" s="1322"/>
      <c r="O22" s="1324"/>
    </row>
    <row r="23" spans="2:15" ht="21.75" customHeight="1">
      <c r="B23" s="319"/>
      <c r="C23" s="1325" t="s">
        <v>193</v>
      </c>
      <c r="D23" s="1326"/>
      <c r="E23" s="320">
        <v>1377</v>
      </c>
      <c r="F23" s="320">
        <v>916</v>
      </c>
      <c r="G23" s="321"/>
      <c r="H23" s="322">
        <v>2294</v>
      </c>
      <c r="I23" s="320">
        <v>20199</v>
      </c>
      <c r="J23" s="349"/>
      <c r="K23" s="349"/>
      <c r="L23" s="350"/>
      <c r="M23" s="350"/>
      <c r="N23" s="350"/>
      <c r="O23" s="350"/>
    </row>
    <row r="24" spans="2:15" ht="21.75" customHeight="1">
      <c r="B24" s="313"/>
      <c r="C24" s="1327" t="s">
        <v>265</v>
      </c>
      <c r="D24" s="1328"/>
      <c r="E24" s="323"/>
      <c r="F24" s="323"/>
      <c r="G24" s="324"/>
      <c r="H24" s="325"/>
      <c r="I24" s="323"/>
      <c r="J24" s="349"/>
      <c r="K24" s="349"/>
      <c r="L24" s="350"/>
      <c r="M24" s="350"/>
      <c r="N24" s="350"/>
      <c r="O24" s="350"/>
    </row>
    <row r="25" spans="2:15" ht="21.75" customHeight="1">
      <c r="B25" s="327"/>
      <c r="C25" s="328"/>
      <c r="D25" s="329" t="s">
        <v>196</v>
      </c>
      <c r="E25" s="330"/>
      <c r="F25" s="330"/>
      <c r="G25" s="331"/>
      <c r="H25" s="351"/>
      <c r="I25" s="333">
        <v>-223</v>
      </c>
      <c r="J25" s="349"/>
      <c r="K25" s="349"/>
      <c r="L25" s="350"/>
      <c r="M25" s="350"/>
      <c r="N25" s="350"/>
      <c r="O25" s="350"/>
    </row>
    <row r="26" spans="2:15" ht="21.75" customHeight="1">
      <c r="B26" s="327"/>
      <c r="C26" s="328"/>
      <c r="D26" s="329" t="s">
        <v>266</v>
      </c>
      <c r="E26" s="330"/>
      <c r="F26" s="330"/>
      <c r="G26" s="331"/>
      <c r="H26" s="351"/>
      <c r="I26" s="333">
        <v>806</v>
      </c>
      <c r="J26" s="349"/>
      <c r="K26" s="349"/>
      <c r="L26" s="350"/>
      <c r="M26" s="350"/>
      <c r="N26" s="350"/>
      <c r="O26" s="350"/>
    </row>
    <row r="27" spans="2:15" ht="21.75" customHeight="1">
      <c r="B27" s="327"/>
      <c r="C27" s="328"/>
      <c r="D27" s="329" t="s">
        <v>199</v>
      </c>
      <c r="E27" s="330"/>
      <c r="F27" s="330"/>
      <c r="G27" s="331"/>
      <c r="H27" s="351"/>
      <c r="I27" s="333">
        <v>-3</v>
      </c>
      <c r="J27" s="349"/>
      <c r="K27" s="349"/>
      <c r="L27" s="350"/>
      <c r="M27" s="350"/>
      <c r="N27" s="350"/>
      <c r="O27" s="350"/>
    </row>
    <row r="28" spans="2:15" ht="21.75" customHeight="1">
      <c r="B28" s="334"/>
      <c r="C28" s="335"/>
      <c r="D28" s="336" t="s">
        <v>267</v>
      </c>
      <c r="E28" s="337">
        <v>1388</v>
      </c>
      <c r="F28" s="340">
        <v>57</v>
      </c>
      <c r="G28" s="338"/>
      <c r="H28" s="339">
        <v>1446</v>
      </c>
      <c r="I28" s="337">
        <v>1446</v>
      </c>
      <c r="J28" s="349"/>
      <c r="K28" s="349"/>
      <c r="L28" s="350"/>
      <c r="M28" s="350"/>
      <c r="N28" s="350"/>
      <c r="O28" s="350"/>
    </row>
    <row r="29" spans="2:15" ht="21.75" customHeight="1">
      <c r="B29" s="315"/>
      <c r="C29" s="1329" t="s">
        <v>268</v>
      </c>
      <c r="D29" s="1330"/>
      <c r="E29" s="320">
        <v>1388</v>
      </c>
      <c r="F29" s="341">
        <v>57</v>
      </c>
      <c r="G29" s="321"/>
      <c r="H29" s="322">
        <v>1446</v>
      </c>
      <c r="I29" s="320">
        <v>2026</v>
      </c>
      <c r="J29" s="349"/>
      <c r="K29" s="349"/>
      <c r="L29" s="350"/>
      <c r="M29" s="350"/>
      <c r="N29" s="350"/>
      <c r="O29" s="350"/>
    </row>
    <row r="30" spans="2:15" ht="21.75" customHeight="1">
      <c r="B30" s="319"/>
      <c r="C30" s="1325" t="s">
        <v>271</v>
      </c>
      <c r="D30" s="1326"/>
      <c r="E30" s="337">
        <v>2766</v>
      </c>
      <c r="F30" s="337">
        <v>974</v>
      </c>
      <c r="G30" s="338"/>
      <c r="H30" s="339">
        <v>3740</v>
      </c>
      <c r="I30" s="337">
        <v>22225</v>
      </c>
      <c r="J30" s="349"/>
      <c r="K30" s="349"/>
      <c r="L30" s="350"/>
      <c r="M30" s="350"/>
      <c r="N30" s="350"/>
      <c r="O30" s="350"/>
    </row>
    <row r="31" ht="13.5">
      <c r="D31" s="4"/>
    </row>
    <row r="32" ht="13.5">
      <c r="D32" s="4"/>
    </row>
    <row r="33" ht="13.5">
      <c r="D33" s="4"/>
    </row>
  </sheetData>
  <sheetProtection/>
  <mergeCells count="35">
    <mergeCell ref="E1:E3"/>
    <mergeCell ref="F1:F3"/>
    <mergeCell ref="G1:G3"/>
    <mergeCell ref="H1:J1"/>
    <mergeCell ref="K1:K3"/>
    <mergeCell ref="L1:N3"/>
    <mergeCell ref="H3:J3"/>
    <mergeCell ref="E6:O6"/>
    <mergeCell ref="E7:E9"/>
    <mergeCell ref="F7:H7"/>
    <mergeCell ref="I7:M7"/>
    <mergeCell ref="N7:N9"/>
    <mergeCell ref="O7:O9"/>
    <mergeCell ref="F8:F9"/>
    <mergeCell ref="G8:H9"/>
    <mergeCell ref="I8:I9"/>
    <mergeCell ref="J8:L8"/>
    <mergeCell ref="M8:M9"/>
    <mergeCell ref="K9:L9"/>
    <mergeCell ref="C10:D10"/>
    <mergeCell ref="C11:D11"/>
    <mergeCell ref="C16:D16"/>
    <mergeCell ref="C17:D17"/>
    <mergeCell ref="E19:H19"/>
    <mergeCell ref="I19:I22"/>
    <mergeCell ref="J19:J22"/>
    <mergeCell ref="E20:E22"/>
    <mergeCell ref="F20:F22"/>
    <mergeCell ref="G20:H22"/>
    <mergeCell ref="N20:N22"/>
    <mergeCell ref="O20:O22"/>
    <mergeCell ref="C23:D23"/>
    <mergeCell ref="C24:D24"/>
    <mergeCell ref="C29:D29"/>
    <mergeCell ref="C30:D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353" customWidth="1"/>
    <col min="2" max="2" width="34.625" style="353" customWidth="1"/>
    <col min="3" max="3" width="7.50390625" style="353" bestFit="1" customWidth="1"/>
    <col min="4" max="4" width="8.25390625" style="353" customWidth="1"/>
    <col min="5" max="7" width="10.625" style="353" customWidth="1"/>
    <col min="8" max="10" width="12.00390625" style="353" customWidth="1"/>
    <col min="11" max="13" width="10.625" style="353" customWidth="1"/>
    <col min="14" max="16" width="11.625" style="353" bestFit="1" customWidth="1"/>
    <col min="17" max="17" width="11.75390625" style="353" customWidth="1"/>
    <col min="18" max="18" width="13.00390625" style="353" customWidth="1"/>
    <col min="19" max="16384" width="9.00390625" style="353" customWidth="1"/>
  </cols>
  <sheetData>
    <row r="2" ht="17.25">
      <c r="A2" s="352"/>
    </row>
    <row r="3" spans="1:18" ht="18.75">
      <c r="A3" s="1"/>
      <c r="B3" s="1"/>
      <c r="C3" s="1"/>
      <c r="D3" s="1"/>
      <c r="E3" s="354"/>
      <c r="F3" s="354"/>
      <c r="G3" s="1"/>
      <c r="H3" s="354" t="s">
        <v>274</v>
      </c>
      <c r="I3" s="354"/>
      <c r="J3" s="1"/>
      <c r="K3" s="354"/>
      <c r="L3" s="354"/>
      <c r="M3" s="354"/>
      <c r="N3" s="1"/>
      <c r="O3" s="1"/>
      <c r="P3" s="1"/>
      <c r="Q3" s="1"/>
      <c r="R3" s="1"/>
    </row>
    <row r="4" spans="1:18" ht="21">
      <c r="A4" s="1"/>
      <c r="B4" s="1"/>
      <c r="C4" s="355"/>
      <c r="D4" s="356"/>
      <c r="E4" s="1"/>
      <c r="F4" s="354" t="s">
        <v>275</v>
      </c>
      <c r="H4" s="354"/>
      <c r="I4" s="354"/>
      <c r="K4" s="356" t="s">
        <v>276</v>
      </c>
      <c r="L4" s="1"/>
      <c r="M4" s="1"/>
      <c r="N4" s="356"/>
      <c r="O4" s="1"/>
      <c r="P4" s="1"/>
      <c r="Q4" s="1"/>
      <c r="R4" s="1"/>
    </row>
    <row r="5" spans="1:18" ht="18.75">
      <c r="A5" s="1"/>
      <c r="B5" s="1"/>
      <c r="C5" s="1"/>
      <c r="D5" s="1"/>
      <c r="E5" s="354"/>
      <c r="F5" s="354"/>
      <c r="G5" s="1"/>
      <c r="H5" s="354" t="s">
        <v>277</v>
      </c>
      <c r="I5" s="354"/>
      <c r="J5" s="1"/>
      <c r="K5" s="354"/>
      <c r="L5" s="354"/>
      <c r="M5" s="354"/>
      <c r="N5" s="1"/>
      <c r="O5" s="1"/>
      <c r="P5" s="1"/>
      <c r="Q5" s="1"/>
      <c r="R5" s="1"/>
    </row>
    <row r="6" spans="1:18" ht="21">
      <c r="A6" s="1"/>
      <c r="B6" s="1"/>
      <c r="C6" s="1"/>
      <c r="D6" s="1"/>
      <c r="E6" s="3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357" t="s">
        <v>278</v>
      </c>
    </row>
    <row r="8" spans="1:18" ht="23.25" customHeight="1">
      <c r="A8" s="310"/>
      <c r="B8" s="358"/>
      <c r="C8" s="1369" t="s">
        <v>279</v>
      </c>
      <c r="D8" s="1297"/>
      <c r="E8" s="1297"/>
      <c r="F8" s="1297"/>
      <c r="G8" s="1297"/>
      <c r="H8" s="1297"/>
      <c r="I8" s="1297"/>
      <c r="J8" s="1297"/>
      <c r="K8" s="1297"/>
      <c r="L8" s="1297"/>
      <c r="M8" s="1298"/>
      <c r="N8" s="1369" t="s">
        <v>280</v>
      </c>
      <c r="O8" s="1297"/>
      <c r="P8" s="1298"/>
      <c r="Q8" s="1370" t="s">
        <v>281</v>
      </c>
      <c r="R8" s="1367" t="s">
        <v>282</v>
      </c>
    </row>
    <row r="9" spans="1:18" ht="23.25" customHeight="1">
      <c r="A9" s="313"/>
      <c r="B9" s="360"/>
      <c r="C9" s="1367" t="s">
        <v>283</v>
      </c>
      <c r="D9" s="1373" t="s">
        <v>284</v>
      </c>
      <c r="E9" s="1373"/>
      <c r="F9" s="1373"/>
      <c r="G9" s="1369" t="s">
        <v>285</v>
      </c>
      <c r="H9" s="1297"/>
      <c r="I9" s="1297"/>
      <c r="J9" s="1297"/>
      <c r="K9" s="1298"/>
      <c r="L9" s="1367" t="s">
        <v>286</v>
      </c>
      <c r="M9" s="1367" t="s">
        <v>287</v>
      </c>
      <c r="N9" s="1367" t="s">
        <v>288</v>
      </c>
      <c r="O9" s="1367" t="s">
        <v>289</v>
      </c>
      <c r="P9" s="1367" t="s">
        <v>290</v>
      </c>
      <c r="Q9" s="1371"/>
      <c r="R9" s="1368"/>
    </row>
    <row r="10" spans="1:18" ht="23.25" customHeight="1">
      <c r="A10" s="313"/>
      <c r="B10" s="360"/>
      <c r="C10" s="1371"/>
      <c r="D10" s="1367" t="s">
        <v>786</v>
      </c>
      <c r="E10" s="1367" t="s">
        <v>291</v>
      </c>
      <c r="F10" s="1367" t="s">
        <v>292</v>
      </c>
      <c r="G10" s="1367" t="s">
        <v>293</v>
      </c>
      <c r="H10" s="1369" t="s">
        <v>294</v>
      </c>
      <c r="I10" s="1297"/>
      <c r="J10" s="1298"/>
      <c r="K10" s="1367" t="s">
        <v>295</v>
      </c>
      <c r="L10" s="1368"/>
      <c r="M10" s="1368"/>
      <c r="N10" s="1368"/>
      <c r="O10" s="1368"/>
      <c r="P10" s="1368"/>
      <c r="Q10" s="1371"/>
      <c r="R10" s="1368"/>
    </row>
    <row r="11" spans="1:18" ht="36" customHeight="1">
      <c r="A11" s="313"/>
      <c r="B11" s="360"/>
      <c r="C11" s="1372"/>
      <c r="D11" s="1301"/>
      <c r="E11" s="1301"/>
      <c r="F11" s="1301"/>
      <c r="G11" s="1301"/>
      <c r="H11" s="361" t="s">
        <v>296</v>
      </c>
      <c r="I11" s="362" t="s">
        <v>297</v>
      </c>
      <c r="J11" s="363" t="s">
        <v>80</v>
      </c>
      <c r="K11" s="1301"/>
      <c r="L11" s="1301"/>
      <c r="M11" s="1301"/>
      <c r="N11" s="1301"/>
      <c r="O11" s="1301"/>
      <c r="P11" s="1301"/>
      <c r="Q11" s="1372"/>
      <c r="R11" s="1301"/>
    </row>
    <row r="12" spans="1:18" ht="13.5">
      <c r="A12" s="310" t="s">
        <v>298</v>
      </c>
      <c r="B12" s="358"/>
      <c r="C12" s="364"/>
      <c r="D12" s="364"/>
      <c r="E12" s="364"/>
      <c r="F12" s="364"/>
      <c r="G12" s="311"/>
      <c r="H12" s="364"/>
      <c r="I12" s="310"/>
      <c r="J12" s="310"/>
      <c r="K12" s="364"/>
      <c r="L12" s="311"/>
      <c r="M12" s="364"/>
      <c r="N12" s="364"/>
      <c r="O12" s="364"/>
      <c r="P12" s="364"/>
      <c r="Q12" s="364"/>
      <c r="R12" s="364"/>
    </row>
    <row r="13" spans="1:18" ht="13.5">
      <c r="A13" s="315"/>
      <c r="B13" s="365"/>
      <c r="C13" s="366">
        <v>10000</v>
      </c>
      <c r="D13" s="366">
        <v>8208</v>
      </c>
      <c r="E13" s="366"/>
      <c r="F13" s="366">
        <v>8208</v>
      </c>
      <c r="G13" s="367">
        <v>1791</v>
      </c>
      <c r="H13" s="366">
        <v>5</v>
      </c>
      <c r="I13" s="368">
        <v>21000</v>
      </c>
      <c r="J13" s="368">
        <v>18956</v>
      </c>
      <c r="K13" s="366">
        <v>41752</v>
      </c>
      <c r="L13" s="367">
        <v>-239</v>
      </c>
      <c r="M13" s="366">
        <v>59722</v>
      </c>
      <c r="N13" s="366">
        <v>9203</v>
      </c>
      <c r="O13" s="366">
        <v>2315</v>
      </c>
      <c r="P13" s="366">
        <v>11518</v>
      </c>
      <c r="Q13" s="366">
        <v>35</v>
      </c>
      <c r="R13" s="366">
        <v>71276</v>
      </c>
    </row>
    <row r="14" spans="1:18" ht="24" customHeight="1">
      <c r="A14" s="369"/>
      <c r="B14" s="273" t="s">
        <v>299</v>
      </c>
      <c r="C14" s="370"/>
      <c r="D14" s="370"/>
      <c r="E14" s="370"/>
      <c r="F14" s="370"/>
      <c r="G14" s="371"/>
      <c r="H14" s="370"/>
      <c r="I14" s="372"/>
      <c r="J14" s="372">
        <v>-926</v>
      </c>
      <c r="K14" s="370">
        <v>-926</v>
      </c>
      <c r="L14" s="371"/>
      <c r="M14" s="370">
        <v>-926</v>
      </c>
      <c r="N14" s="370"/>
      <c r="O14" s="370"/>
      <c r="P14" s="370"/>
      <c r="Q14" s="370"/>
      <c r="R14" s="370">
        <v>-926</v>
      </c>
    </row>
    <row r="15" spans="1:18" ht="31.5" customHeight="1">
      <c r="A15" s="1362" t="s">
        <v>300</v>
      </c>
      <c r="B15" s="1290"/>
      <c r="C15" s="374">
        <v>10000</v>
      </c>
      <c r="D15" s="374">
        <v>8208</v>
      </c>
      <c r="E15" s="374"/>
      <c r="F15" s="374">
        <v>8208</v>
      </c>
      <c r="G15" s="375">
        <v>1791</v>
      </c>
      <c r="H15" s="374">
        <v>5</v>
      </c>
      <c r="I15" s="376">
        <v>21000</v>
      </c>
      <c r="J15" s="376">
        <v>18029</v>
      </c>
      <c r="K15" s="374">
        <v>40826</v>
      </c>
      <c r="L15" s="375">
        <v>-239</v>
      </c>
      <c r="M15" s="374">
        <v>58795</v>
      </c>
      <c r="N15" s="374">
        <v>9203</v>
      </c>
      <c r="O15" s="374">
        <v>2315</v>
      </c>
      <c r="P15" s="374">
        <v>11518</v>
      </c>
      <c r="Q15" s="374">
        <v>35</v>
      </c>
      <c r="R15" s="374">
        <v>70349</v>
      </c>
    </row>
    <row r="16" spans="1:18" ht="31.5" customHeight="1">
      <c r="A16" s="377" t="s">
        <v>301</v>
      </c>
      <c r="B16" s="378"/>
      <c r="C16" s="379"/>
      <c r="D16" s="379"/>
      <c r="E16" s="379"/>
      <c r="F16" s="379"/>
      <c r="G16" s="380"/>
      <c r="H16" s="379"/>
      <c r="I16" s="381"/>
      <c r="J16" s="381"/>
      <c r="K16" s="379"/>
      <c r="L16" s="380"/>
      <c r="M16" s="379"/>
      <c r="N16" s="379"/>
      <c r="O16" s="379"/>
      <c r="P16" s="379"/>
      <c r="Q16" s="379"/>
      <c r="R16" s="379"/>
    </row>
    <row r="17" spans="1:18" ht="31.5" customHeight="1">
      <c r="A17" s="327"/>
      <c r="B17" s="382" t="s">
        <v>302</v>
      </c>
      <c r="C17" s="383"/>
      <c r="D17" s="383"/>
      <c r="E17" s="383"/>
      <c r="F17" s="384"/>
      <c r="G17" s="385"/>
      <c r="H17" s="383"/>
      <c r="I17" s="386"/>
      <c r="J17" s="386">
        <v>-495</v>
      </c>
      <c r="K17" s="383">
        <v>-495</v>
      </c>
      <c r="L17" s="385"/>
      <c r="M17" s="383">
        <v>-495</v>
      </c>
      <c r="N17" s="383"/>
      <c r="O17" s="383"/>
      <c r="P17" s="383"/>
      <c r="Q17" s="383"/>
      <c r="R17" s="383">
        <v>-495</v>
      </c>
    </row>
    <row r="18" spans="1:18" ht="31.5" customHeight="1">
      <c r="A18" s="327"/>
      <c r="B18" s="382" t="s">
        <v>303</v>
      </c>
      <c r="C18" s="383"/>
      <c r="D18" s="383"/>
      <c r="E18" s="383"/>
      <c r="F18" s="384"/>
      <c r="G18" s="385"/>
      <c r="H18" s="383">
        <v>-0.1</v>
      </c>
      <c r="I18" s="386"/>
      <c r="J18" s="386">
        <v>0</v>
      </c>
      <c r="K18" s="383"/>
      <c r="L18" s="385"/>
      <c r="M18" s="383"/>
      <c r="N18" s="383"/>
      <c r="O18" s="383"/>
      <c r="P18" s="383"/>
      <c r="Q18" s="383"/>
      <c r="R18" s="383"/>
    </row>
    <row r="19" spans="1:18" ht="31.5" customHeight="1">
      <c r="A19" s="327"/>
      <c r="B19" s="382" t="s">
        <v>304</v>
      </c>
      <c r="C19" s="383"/>
      <c r="D19" s="383"/>
      <c r="E19" s="383"/>
      <c r="F19" s="384"/>
      <c r="G19" s="385"/>
      <c r="H19" s="383">
        <v>2</v>
      </c>
      <c r="I19" s="386"/>
      <c r="J19" s="386">
        <v>-2</v>
      </c>
      <c r="K19" s="383"/>
      <c r="L19" s="385"/>
      <c r="M19" s="383"/>
      <c r="N19" s="383"/>
      <c r="O19" s="383"/>
      <c r="P19" s="383"/>
      <c r="Q19" s="383"/>
      <c r="R19" s="383"/>
    </row>
    <row r="20" spans="1:18" ht="31.5" customHeight="1">
      <c r="A20" s="327"/>
      <c r="B20" s="382" t="s">
        <v>305</v>
      </c>
      <c r="C20" s="383"/>
      <c r="D20" s="383"/>
      <c r="E20" s="383"/>
      <c r="F20" s="384"/>
      <c r="G20" s="385"/>
      <c r="H20" s="383"/>
      <c r="I20" s="386"/>
      <c r="J20" s="386">
        <v>1651</v>
      </c>
      <c r="K20" s="383">
        <v>1651</v>
      </c>
      <c r="L20" s="385"/>
      <c r="M20" s="383">
        <v>1651</v>
      </c>
      <c r="N20" s="383"/>
      <c r="O20" s="383"/>
      <c r="P20" s="383"/>
      <c r="Q20" s="383"/>
      <c r="R20" s="383">
        <v>1651</v>
      </c>
    </row>
    <row r="21" spans="1:18" ht="31.5" customHeight="1">
      <c r="A21" s="327"/>
      <c r="B21" s="382" t="s">
        <v>306</v>
      </c>
      <c r="C21" s="383"/>
      <c r="D21" s="383"/>
      <c r="E21" s="383"/>
      <c r="F21" s="384"/>
      <c r="G21" s="385"/>
      <c r="H21" s="383"/>
      <c r="I21" s="386"/>
      <c r="J21" s="386"/>
      <c r="K21" s="383"/>
      <c r="L21" s="385">
        <v>-0.1</v>
      </c>
      <c r="M21" s="383">
        <v>-0.1</v>
      </c>
      <c r="N21" s="383"/>
      <c r="O21" s="383"/>
      <c r="P21" s="383"/>
      <c r="Q21" s="383"/>
      <c r="R21" s="383">
        <v>-0.1</v>
      </c>
    </row>
    <row r="22" spans="1:18" ht="31.5" customHeight="1">
      <c r="A22" s="327"/>
      <c r="B22" s="382" t="s">
        <v>307</v>
      </c>
      <c r="C22" s="383"/>
      <c r="D22" s="383"/>
      <c r="E22" s="383">
        <v>-2</v>
      </c>
      <c r="F22" s="384">
        <v>-2</v>
      </c>
      <c r="G22" s="385"/>
      <c r="H22" s="383"/>
      <c r="I22" s="386"/>
      <c r="J22" s="386"/>
      <c r="K22" s="383"/>
      <c r="L22" s="385">
        <v>14</v>
      </c>
      <c r="M22" s="383">
        <v>12</v>
      </c>
      <c r="N22" s="383"/>
      <c r="O22" s="383"/>
      <c r="P22" s="383"/>
      <c r="Q22" s="383"/>
      <c r="R22" s="383">
        <v>12</v>
      </c>
    </row>
    <row r="23" spans="1:18" ht="31.5" customHeight="1">
      <c r="A23" s="387"/>
      <c r="B23" s="382" t="s">
        <v>308</v>
      </c>
      <c r="C23" s="388"/>
      <c r="D23" s="388"/>
      <c r="E23" s="388">
        <v>2</v>
      </c>
      <c r="F23" s="389">
        <v>2</v>
      </c>
      <c r="G23" s="390"/>
      <c r="H23" s="388"/>
      <c r="I23" s="391"/>
      <c r="J23" s="391">
        <v>-2</v>
      </c>
      <c r="K23" s="388">
        <v>-2</v>
      </c>
      <c r="L23" s="390"/>
      <c r="M23" s="388"/>
      <c r="N23" s="388"/>
      <c r="O23" s="388"/>
      <c r="P23" s="388"/>
      <c r="Q23" s="388"/>
      <c r="R23" s="388"/>
    </row>
    <row r="24" spans="1:18" ht="31.5" customHeight="1">
      <c r="A24" s="387"/>
      <c r="B24" s="392" t="s">
        <v>309</v>
      </c>
      <c r="C24" s="388"/>
      <c r="D24" s="388"/>
      <c r="E24" s="388"/>
      <c r="F24" s="389"/>
      <c r="G24" s="390"/>
      <c r="H24" s="388"/>
      <c r="I24" s="391"/>
      <c r="J24" s="391">
        <v>17</v>
      </c>
      <c r="K24" s="388">
        <v>17</v>
      </c>
      <c r="L24" s="390"/>
      <c r="M24" s="388">
        <v>17</v>
      </c>
      <c r="N24" s="388"/>
      <c r="O24" s="388">
        <v>-17</v>
      </c>
      <c r="P24" s="388">
        <v>-17</v>
      </c>
      <c r="Q24" s="388"/>
      <c r="R24" s="388"/>
    </row>
    <row r="25" spans="1:18" ht="31.5" customHeight="1">
      <c r="A25" s="334"/>
      <c r="B25" s="393" t="s">
        <v>310</v>
      </c>
      <c r="C25" s="394"/>
      <c r="D25" s="394"/>
      <c r="E25" s="394"/>
      <c r="F25" s="395"/>
      <c r="G25" s="396"/>
      <c r="H25" s="394"/>
      <c r="I25" s="397"/>
      <c r="J25" s="397"/>
      <c r="K25" s="394"/>
      <c r="L25" s="396"/>
      <c r="M25" s="394"/>
      <c r="N25" s="394">
        <v>6671</v>
      </c>
      <c r="O25" s="394">
        <v>188</v>
      </c>
      <c r="P25" s="394">
        <v>6859</v>
      </c>
      <c r="Q25" s="394">
        <v>42</v>
      </c>
      <c r="R25" s="394">
        <v>6902</v>
      </c>
    </row>
    <row r="26" spans="1:18" ht="13.5">
      <c r="A26" s="1363" t="s">
        <v>311</v>
      </c>
      <c r="B26" s="1364"/>
      <c r="C26" s="399"/>
      <c r="D26" s="374"/>
      <c r="E26" s="374"/>
      <c r="F26" s="400"/>
      <c r="G26" s="375"/>
      <c r="H26" s="374"/>
      <c r="I26" s="376"/>
      <c r="J26" s="376"/>
      <c r="K26" s="374"/>
      <c r="L26" s="375"/>
      <c r="M26" s="374"/>
      <c r="N26" s="374"/>
      <c r="O26" s="374"/>
      <c r="P26" s="374"/>
      <c r="Q26" s="374"/>
      <c r="R26" s="374"/>
    </row>
    <row r="27" spans="1:18" ht="13.5">
      <c r="A27" s="1365"/>
      <c r="B27" s="1366"/>
      <c r="C27" s="366"/>
      <c r="D27" s="366"/>
      <c r="E27" s="366"/>
      <c r="F27" s="401"/>
      <c r="G27" s="367"/>
      <c r="H27" s="366">
        <v>1</v>
      </c>
      <c r="I27" s="368"/>
      <c r="J27" s="368">
        <v>1169</v>
      </c>
      <c r="K27" s="366">
        <v>1170</v>
      </c>
      <c r="L27" s="367">
        <v>13</v>
      </c>
      <c r="M27" s="366">
        <v>1184</v>
      </c>
      <c r="N27" s="366">
        <v>6671</v>
      </c>
      <c r="O27" s="366">
        <v>171</v>
      </c>
      <c r="P27" s="366">
        <v>6842</v>
      </c>
      <c r="Q27" s="366">
        <v>42</v>
      </c>
      <c r="R27" s="366">
        <v>8069</v>
      </c>
    </row>
    <row r="28" spans="1:18" ht="13.5">
      <c r="A28" s="313" t="s">
        <v>312</v>
      </c>
      <c r="B28" s="360"/>
      <c r="C28" s="374"/>
      <c r="D28" s="374"/>
      <c r="E28" s="374"/>
      <c r="F28" s="400"/>
      <c r="G28" s="375"/>
      <c r="H28" s="374"/>
      <c r="I28" s="376"/>
      <c r="J28" s="376"/>
      <c r="K28" s="374"/>
      <c r="L28" s="375"/>
      <c r="M28" s="374"/>
      <c r="N28" s="374"/>
      <c r="O28" s="374"/>
      <c r="P28" s="374"/>
      <c r="Q28" s="374"/>
      <c r="R28" s="374"/>
    </row>
    <row r="29" spans="1:18" ht="13.5">
      <c r="A29" s="315"/>
      <c r="B29" s="365"/>
      <c r="C29" s="366">
        <v>10000</v>
      </c>
      <c r="D29" s="366">
        <v>8208</v>
      </c>
      <c r="E29" s="366"/>
      <c r="F29" s="401">
        <v>8208</v>
      </c>
      <c r="G29" s="367">
        <v>1791</v>
      </c>
      <c r="H29" s="366">
        <v>7</v>
      </c>
      <c r="I29" s="368">
        <v>21000</v>
      </c>
      <c r="J29" s="368">
        <v>19198</v>
      </c>
      <c r="K29" s="366">
        <v>41997</v>
      </c>
      <c r="L29" s="367">
        <v>-225</v>
      </c>
      <c r="M29" s="366">
        <v>59980</v>
      </c>
      <c r="N29" s="366">
        <v>15874</v>
      </c>
      <c r="O29" s="366">
        <v>2486</v>
      </c>
      <c r="P29" s="366">
        <v>18361</v>
      </c>
      <c r="Q29" s="366">
        <v>77</v>
      </c>
      <c r="R29" s="366">
        <v>78419</v>
      </c>
    </row>
  </sheetData>
  <sheetProtection/>
  <mergeCells count="20">
    <mergeCell ref="C8:M8"/>
    <mergeCell ref="N8:P8"/>
    <mergeCell ref="Q8:Q11"/>
    <mergeCell ref="R8:R11"/>
    <mergeCell ref="C9:C11"/>
    <mergeCell ref="D9:F9"/>
    <mergeCell ref="G9:K9"/>
    <mergeCell ref="L9:L11"/>
    <mergeCell ref="M9:M11"/>
    <mergeCell ref="N9:N11"/>
    <mergeCell ref="A15:B15"/>
    <mergeCell ref="A26:B27"/>
    <mergeCell ref="O9:O11"/>
    <mergeCell ref="P9:P11"/>
    <mergeCell ref="D10:D11"/>
    <mergeCell ref="E10:E11"/>
    <mergeCell ref="F10:F11"/>
    <mergeCell ref="G10:G11"/>
    <mergeCell ref="H10:J10"/>
    <mergeCell ref="K10:K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34" customWidth="1"/>
    <col min="2" max="2" width="24.75390625" style="134" customWidth="1"/>
    <col min="3" max="15" width="10.625" style="134" customWidth="1"/>
    <col min="16" max="16384" width="9.00390625" style="134" customWidth="1"/>
  </cols>
  <sheetData>
    <row r="1" spans="2:12" s="60" customFormat="1" ht="12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4:8" s="57" customFormat="1" ht="24.75" customHeight="1">
      <c r="D2" s="402" t="s">
        <v>313</v>
      </c>
      <c r="E2" s="403" t="s">
        <v>314</v>
      </c>
      <c r="F2" s="404"/>
      <c r="G2" s="404"/>
      <c r="H2" s="403" t="s">
        <v>315</v>
      </c>
    </row>
    <row r="3" spans="5:9" s="57" customFormat="1" ht="13.5" customHeight="1">
      <c r="E3" s="149"/>
      <c r="F3" s="65"/>
      <c r="G3" s="77"/>
      <c r="I3" s="59"/>
    </row>
    <row r="4" spans="2:15" s="60" customFormat="1" ht="12.75" customHeight="1">
      <c r="B4" s="59"/>
      <c r="C4" s="59"/>
      <c r="D4" s="59"/>
      <c r="E4" s="59"/>
      <c r="F4" s="59"/>
      <c r="G4" s="58"/>
      <c r="H4" s="59"/>
      <c r="I4" s="61"/>
      <c r="J4" s="61"/>
      <c r="K4" s="59"/>
      <c r="L4" s="59"/>
      <c r="O4" s="61" t="s">
        <v>41</v>
      </c>
    </row>
    <row r="5" spans="1:15" s="65" customFormat="1" ht="18" customHeight="1">
      <c r="A5" s="1150"/>
      <c r="B5" s="1151"/>
      <c r="C5" s="1161" t="s">
        <v>42</v>
      </c>
      <c r="D5" s="1161"/>
      <c r="E5" s="1161"/>
      <c r="F5" s="1161"/>
      <c r="G5" s="1161"/>
      <c r="H5" s="1161"/>
      <c r="I5" s="1161"/>
      <c r="J5" s="1161"/>
      <c r="K5" s="1161"/>
      <c r="L5" s="1162" t="s">
        <v>316</v>
      </c>
      <c r="M5" s="1164"/>
      <c r="N5" s="1153" t="s">
        <v>175</v>
      </c>
      <c r="O5" s="1153" t="s">
        <v>31</v>
      </c>
    </row>
    <row r="6" spans="1:15" s="132" customFormat="1" ht="18" customHeight="1">
      <c r="A6" s="1151"/>
      <c r="B6" s="1151"/>
      <c r="C6" s="1154" t="s">
        <v>5</v>
      </c>
      <c r="D6" s="1161" t="s">
        <v>6</v>
      </c>
      <c r="E6" s="1161"/>
      <c r="F6" s="1161" t="s">
        <v>7</v>
      </c>
      <c r="G6" s="1161"/>
      <c r="H6" s="1161"/>
      <c r="I6" s="1161"/>
      <c r="J6" s="1153" t="s">
        <v>32</v>
      </c>
      <c r="K6" s="1154" t="s">
        <v>96</v>
      </c>
      <c r="L6" s="1153" t="s">
        <v>44</v>
      </c>
      <c r="M6" s="1153" t="s">
        <v>37</v>
      </c>
      <c r="N6" s="1153"/>
      <c r="O6" s="1153"/>
    </row>
    <row r="7" spans="1:15" s="132" customFormat="1" ht="18" customHeight="1">
      <c r="A7" s="1151"/>
      <c r="B7" s="1151"/>
      <c r="C7" s="1155"/>
      <c r="D7" s="1154" t="s">
        <v>8</v>
      </c>
      <c r="E7" s="1153" t="s">
        <v>317</v>
      </c>
      <c r="F7" s="1154" t="s">
        <v>11</v>
      </c>
      <c r="G7" s="1161" t="s">
        <v>12</v>
      </c>
      <c r="H7" s="1161"/>
      <c r="I7" s="1153" t="s">
        <v>13</v>
      </c>
      <c r="J7" s="1153"/>
      <c r="K7" s="1155"/>
      <c r="L7" s="1153"/>
      <c r="M7" s="1153"/>
      <c r="N7" s="1153"/>
      <c r="O7" s="1153"/>
    </row>
    <row r="8" spans="1:15" s="132" customFormat="1" ht="22.5">
      <c r="A8" s="1151"/>
      <c r="B8" s="1151"/>
      <c r="C8" s="1156"/>
      <c r="D8" s="1160"/>
      <c r="E8" s="1153"/>
      <c r="F8" s="1160"/>
      <c r="G8" s="63" t="s">
        <v>136</v>
      </c>
      <c r="H8" s="64" t="s">
        <v>15</v>
      </c>
      <c r="I8" s="1153"/>
      <c r="J8" s="1153"/>
      <c r="K8" s="1160"/>
      <c r="L8" s="1153"/>
      <c r="M8" s="1153"/>
      <c r="N8" s="1153"/>
      <c r="O8" s="1153"/>
    </row>
    <row r="9" spans="1:15" s="69" customFormat="1" ht="27" customHeight="1">
      <c r="A9" s="1146" t="s">
        <v>318</v>
      </c>
      <c r="B9" s="1146"/>
      <c r="C9" s="405">
        <v>13000</v>
      </c>
      <c r="D9" s="405">
        <v>9663</v>
      </c>
      <c r="E9" s="405">
        <v>9663</v>
      </c>
      <c r="F9" s="405">
        <v>3129</v>
      </c>
      <c r="G9" s="405">
        <v>5997</v>
      </c>
      <c r="H9" s="405">
        <v>5129</v>
      </c>
      <c r="I9" s="405">
        <v>14256</v>
      </c>
      <c r="J9" s="405">
        <v>-771</v>
      </c>
      <c r="K9" s="405">
        <v>36148</v>
      </c>
      <c r="L9" s="405">
        <v>8664</v>
      </c>
      <c r="M9" s="405">
        <v>8664</v>
      </c>
      <c r="N9" s="405">
        <v>83</v>
      </c>
      <c r="O9" s="405">
        <v>44896</v>
      </c>
    </row>
    <row r="10" spans="1:15" s="69" customFormat="1" ht="27" customHeight="1">
      <c r="A10" s="70"/>
      <c r="B10" s="75" t="s">
        <v>51</v>
      </c>
      <c r="C10" s="405" t="s">
        <v>319</v>
      </c>
      <c r="D10" s="405" t="s">
        <v>319</v>
      </c>
      <c r="E10" s="405" t="s">
        <v>319</v>
      </c>
      <c r="F10" s="405" t="s">
        <v>319</v>
      </c>
      <c r="G10" s="405" t="s">
        <v>319</v>
      </c>
      <c r="H10" s="405">
        <v>398</v>
      </c>
      <c r="I10" s="405">
        <v>398</v>
      </c>
      <c r="J10" s="405" t="s">
        <v>319</v>
      </c>
      <c r="K10" s="405">
        <v>398</v>
      </c>
      <c r="L10" s="405" t="s">
        <v>319</v>
      </c>
      <c r="M10" s="405" t="s">
        <v>319</v>
      </c>
      <c r="N10" s="405" t="s">
        <v>319</v>
      </c>
      <c r="O10" s="405">
        <v>398</v>
      </c>
    </row>
    <row r="11" spans="1:15" s="69" customFormat="1" ht="37.5" customHeight="1">
      <c r="A11" s="1146" t="s">
        <v>320</v>
      </c>
      <c r="B11" s="1146"/>
      <c r="C11" s="405">
        <v>13000</v>
      </c>
      <c r="D11" s="405">
        <v>9663</v>
      </c>
      <c r="E11" s="405">
        <v>9663</v>
      </c>
      <c r="F11" s="405">
        <v>3129</v>
      </c>
      <c r="G11" s="405">
        <v>5997</v>
      </c>
      <c r="H11" s="405">
        <v>5527</v>
      </c>
      <c r="I11" s="405">
        <v>14654</v>
      </c>
      <c r="J11" s="405">
        <v>-771</v>
      </c>
      <c r="K11" s="405">
        <v>36546</v>
      </c>
      <c r="L11" s="405">
        <v>8664</v>
      </c>
      <c r="M11" s="405">
        <v>8664</v>
      </c>
      <c r="N11" s="405">
        <v>83</v>
      </c>
      <c r="O11" s="405">
        <v>45294</v>
      </c>
    </row>
    <row r="12" spans="1:15" s="69" customFormat="1" ht="27" customHeight="1">
      <c r="A12" s="1146" t="s">
        <v>321</v>
      </c>
      <c r="B12" s="1146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</row>
    <row r="13" spans="1:15" s="69" customFormat="1" ht="27" customHeight="1">
      <c r="A13" s="70"/>
      <c r="B13" s="75" t="s">
        <v>322</v>
      </c>
      <c r="C13" s="405">
        <v>1</v>
      </c>
      <c r="D13" s="405">
        <v>1</v>
      </c>
      <c r="E13" s="405">
        <v>1</v>
      </c>
      <c r="F13" s="405" t="s">
        <v>319</v>
      </c>
      <c r="G13" s="405" t="s">
        <v>319</v>
      </c>
      <c r="H13" s="405" t="s">
        <v>319</v>
      </c>
      <c r="I13" s="405" t="s">
        <v>319</v>
      </c>
      <c r="J13" s="405" t="s">
        <v>319</v>
      </c>
      <c r="K13" s="405">
        <v>3</v>
      </c>
      <c r="L13" s="405" t="s">
        <v>319</v>
      </c>
      <c r="M13" s="405" t="s">
        <v>319</v>
      </c>
      <c r="N13" s="405" t="s">
        <v>319</v>
      </c>
      <c r="O13" s="405">
        <v>3</v>
      </c>
    </row>
    <row r="14" spans="1:15" s="69" customFormat="1" ht="27" customHeight="1">
      <c r="A14" s="70"/>
      <c r="B14" s="75" t="s">
        <v>58</v>
      </c>
      <c r="C14" s="405" t="s">
        <v>319</v>
      </c>
      <c r="D14" s="405" t="s">
        <v>319</v>
      </c>
      <c r="E14" s="405" t="s">
        <v>319</v>
      </c>
      <c r="F14" s="405">
        <v>98</v>
      </c>
      <c r="G14" s="405" t="s">
        <v>319</v>
      </c>
      <c r="H14" s="405">
        <v>-593</v>
      </c>
      <c r="I14" s="405">
        <v>-494</v>
      </c>
      <c r="J14" s="405" t="s">
        <v>319</v>
      </c>
      <c r="K14" s="405">
        <v>-494</v>
      </c>
      <c r="L14" s="405" t="s">
        <v>319</v>
      </c>
      <c r="M14" s="405" t="s">
        <v>319</v>
      </c>
      <c r="N14" s="405" t="s">
        <v>319</v>
      </c>
      <c r="O14" s="405">
        <v>-494</v>
      </c>
    </row>
    <row r="15" spans="1:15" s="69" customFormat="1" ht="27" customHeight="1">
      <c r="A15" s="70"/>
      <c r="B15" s="75" t="s">
        <v>59</v>
      </c>
      <c r="C15" s="405" t="s">
        <v>319</v>
      </c>
      <c r="D15" s="405" t="s">
        <v>319</v>
      </c>
      <c r="E15" s="405" t="s">
        <v>319</v>
      </c>
      <c r="F15" s="405" t="s">
        <v>319</v>
      </c>
      <c r="G15" s="405" t="s">
        <v>319</v>
      </c>
      <c r="H15" s="405">
        <v>2588</v>
      </c>
      <c r="I15" s="405">
        <v>2588</v>
      </c>
      <c r="J15" s="405" t="s">
        <v>319</v>
      </c>
      <c r="K15" s="405">
        <v>2588</v>
      </c>
      <c r="L15" s="405" t="s">
        <v>319</v>
      </c>
      <c r="M15" s="405" t="s">
        <v>319</v>
      </c>
      <c r="N15" s="405" t="s">
        <v>319</v>
      </c>
      <c r="O15" s="405">
        <v>2588</v>
      </c>
    </row>
    <row r="16" spans="1:15" s="69" customFormat="1" ht="27" customHeight="1">
      <c r="A16" s="70"/>
      <c r="B16" s="406" t="s">
        <v>143</v>
      </c>
      <c r="C16" s="405" t="s">
        <v>319</v>
      </c>
      <c r="D16" s="405" t="s">
        <v>319</v>
      </c>
      <c r="E16" s="405" t="s">
        <v>319</v>
      </c>
      <c r="F16" s="405" t="s">
        <v>319</v>
      </c>
      <c r="G16" s="405" t="s">
        <v>319</v>
      </c>
      <c r="H16" s="405" t="s">
        <v>319</v>
      </c>
      <c r="I16" s="405" t="s">
        <v>319</v>
      </c>
      <c r="J16" s="405">
        <v>-24</v>
      </c>
      <c r="K16" s="405">
        <v>-24</v>
      </c>
      <c r="L16" s="405" t="s">
        <v>319</v>
      </c>
      <c r="M16" s="405" t="s">
        <v>319</v>
      </c>
      <c r="N16" s="405" t="s">
        <v>319</v>
      </c>
      <c r="O16" s="405">
        <v>-24</v>
      </c>
    </row>
    <row r="17" spans="1:15" s="69" customFormat="1" ht="27" customHeight="1">
      <c r="A17" s="70"/>
      <c r="B17" s="406" t="s">
        <v>171</v>
      </c>
      <c r="C17" s="405" t="s">
        <v>319</v>
      </c>
      <c r="D17" s="405" t="s">
        <v>319</v>
      </c>
      <c r="E17" s="405" t="s">
        <v>319</v>
      </c>
      <c r="F17" s="405" t="s">
        <v>319</v>
      </c>
      <c r="G17" s="405" t="s">
        <v>319</v>
      </c>
      <c r="H17" s="405">
        <v>-0.1</v>
      </c>
      <c r="I17" s="405">
        <v>-0.1</v>
      </c>
      <c r="J17" s="405">
        <v>0</v>
      </c>
      <c r="K17" s="405">
        <v>0</v>
      </c>
      <c r="L17" s="405" t="s">
        <v>319</v>
      </c>
      <c r="M17" s="405" t="s">
        <v>319</v>
      </c>
      <c r="N17" s="405" t="s">
        <v>319</v>
      </c>
      <c r="O17" s="405">
        <v>0</v>
      </c>
    </row>
    <row r="18" spans="1:15" s="69" customFormat="1" ht="45.75" customHeight="1">
      <c r="A18" s="73"/>
      <c r="B18" s="407" t="s">
        <v>323</v>
      </c>
      <c r="C18" s="405" t="s">
        <v>319</v>
      </c>
      <c r="D18" s="405" t="s">
        <v>319</v>
      </c>
      <c r="E18" s="405" t="s">
        <v>319</v>
      </c>
      <c r="F18" s="405" t="s">
        <v>319</v>
      </c>
      <c r="G18" s="405" t="s">
        <v>319</v>
      </c>
      <c r="H18" s="405" t="s">
        <v>319</v>
      </c>
      <c r="I18" s="405" t="s">
        <v>319</v>
      </c>
      <c r="J18" s="405" t="s">
        <v>319</v>
      </c>
      <c r="K18" s="405" t="s">
        <v>319</v>
      </c>
      <c r="L18" s="405">
        <v>9303</v>
      </c>
      <c r="M18" s="405">
        <v>9303</v>
      </c>
      <c r="N18" s="405">
        <v>27</v>
      </c>
      <c r="O18" s="405">
        <v>9331</v>
      </c>
    </row>
    <row r="19" spans="1:15" s="69" customFormat="1" ht="27" customHeight="1">
      <c r="A19" s="1146" t="s">
        <v>324</v>
      </c>
      <c r="B19" s="1149"/>
      <c r="C19" s="405">
        <v>1</v>
      </c>
      <c r="D19" s="405">
        <v>1</v>
      </c>
      <c r="E19" s="405">
        <v>1</v>
      </c>
      <c r="F19" s="405">
        <v>98</v>
      </c>
      <c r="G19" s="405" t="s">
        <v>57</v>
      </c>
      <c r="H19" s="405">
        <v>1995</v>
      </c>
      <c r="I19" s="405">
        <v>2093</v>
      </c>
      <c r="J19" s="405">
        <v>-23</v>
      </c>
      <c r="K19" s="405">
        <v>2073</v>
      </c>
      <c r="L19" s="405">
        <v>9303</v>
      </c>
      <c r="M19" s="405">
        <v>9303</v>
      </c>
      <c r="N19" s="405">
        <v>27</v>
      </c>
      <c r="O19" s="405">
        <v>11404</v>
      </c>
    </row>
    <row r="20" spans="1:18" s="76" customFormat="1" ht="27" customHeight="1">
      <c r="A20" s="1146" t="s">
        <v>325</v>
      </c>
      <c r="B20" s="1149"/>
      <c r="C20" s="405">
        <v>13001</v>
      </c>
      <c r="D20" s="405">
        <v>9665</v>
      </c>
      <c r="E20" s="405">
        <v>9665</v>
      </c>
      <c r="F20" s="405">
        <v>3228</v>
      </c>
      <c r="G20" s="405">
        <v>5997</v>
      </c>
      <c r="H20" s="405">
        <v>7522</v>
      </c>
      <c r="I20" s="405">
        <v>16748</v>
      </c>
      <c r="J20" s="405">
        <v>-795</v>
      </c>
      <c r="K20" s="405">
        <v>38619</v>
      </c>
      <c r="L20" s="405">
        <v>17967</v>
      </c>
      <c r="M20" s="405">
        <v>17967</v>
      </c>
      <c r="N20" s="405">
        <v>111</v>
      </c>
      <c r="O20" s="405">
        <v>56698</v>
      </c>
      <c r="P20" s="69"/>
      <c r="Q20" s="69"/>
      <c r="R20" s="69"/>
    </row>
    <row r="21" s="76" customFormat="1" ht="13.5" customHeight="1"/>
  </sheetData>
  <sheetProtection/>
  <mergeCells count="22">
    <mergeCell ref="L6:L8"/>
    <mergeCell ref="E7:E8"/>
    <mergeCell ref="A9:B9"/>
    <mergeCell ref="D7:D8"/>
    <mergeCell ref="N5:N8"/>
    <mergeCell ref="O5:O8"/>
    <mergeCell ref="C6:C8"/>
    <mergeCell ref="D6:E6"/>
    <mergeCell ref="F6:I6"/>
    <mergeCell ref="J6:J8"/>
    <mergeCell ref="F7:F8"/>
    <mergeCell ref="G7:H7"/>
    <mergeCell ref="A19:B19"/>
    <mergeCell ref="A20:B20"/>
    <mergeCell ref="A5:B8"/>
    <mergeCell ref="C5:K5"/>
    <mergeCell ref="L5:M5"/>
    <mergeCell ref="A11:B11"/>
    <mergeCell ref="A12:B12"/>
    <mergeCell ref="K6:K8"/>
    <mergeCell ref="M6:M8"/>
    <mergeCell ref="I7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14" customWidth="1"/>
    <col min="2" max="2" width="1.4921875" style="414" customWidth="1"/>
    <col min="3" max="3" width="2.625" style="414" customWidth="1"/>
    <col min="4" max="4" width="20.625" style="415" customWidth="1"/>
    <col min="5" max="12" width="12.00390625" style="414" customWidth="1"/>
    <col min="13" max="13" width="12.00390625" style="411" customWidth="1"/>
    <col min="14" max="16384" width="9.00390625" style="411" customWidth="1"/>
  </cols>
  <sheetData>
    <row r="1" spans="1:13" ht="22.5" customHeight="1">
      <c r="A1" s="408"/>
      <c r="B1" s="408"/>
      <c r="C1" s="408"/>
      <c r="D1" s="409"/>
      <c r="E1" s="1394" t="s">
        <v>326</v>
      </c>
      <c r="F1" s="1396" t="s">
        <v>327</v>
      </c>
      <c r="G1" s="1396"/>
      <c r="H1" s="1396"/>
      <c r="I1" s="1396"/>
      <c r="J1" s="1396"/>
      <c r="K1" s="1396"/>
      <c r="L1" s="1396"/>
      <c r="M1" s="410"/>
    </row>
    <row r="2" spans="1:13" ht="22.5" customHeight="1">
      <c r="A2" s="408"/>
      <c r="B2" s="408"/>
      <c r="C2" s="408"/>
      <c r="D2" s="409"/>
      <c r="E2" s="1395"/>
      <c r="F2" s="1396"/>
      <c r="G2" s="1396"/>
      <c r="H2" s="1396"/>
      <c r="I2" s="1396"/>
      <c r="J2" s="1396"/>
      <c r="K2" s="1396"/>
      <c r="L2" s="1396"/>
      <c r="M2" s="410"/>
    </row>
    <row r="3" spans="1:13" ht="22.5" customHeight="1">
      <c r="A3" s="408"/>
      <c r="B3" s="408"/>
      <c r="C3" s="408"/>
      <c r="D3" s="409"/>
      <c r="E3" s="411"/>
      <c r="F3" s="412" t="s">
        <v>328</v>
      </c>
      <c r="G3" s="411"/>
      <c r="H3" s="412"/>
      <c r="I3" s="413"/>
      <c r="J3" s="413"/>
      <c r="K3" s="413"/>
      <c r="L3" s="410"/>
      <c r="M3" s="410"/>
    </row>
    <row r="4" spans="8:13" ht="19.5" customHeight="1">
      <c r="H4" s="416"/>
      <c r="I4" s="417"/>
      <c r="J4" s="418"/>
      <c r="K4" s="418"/>
      <c r="L4" s="418"/>
      <c r="M4" s="419" t="s">
        <v>329</v>
      </c>
    </row>
    <row r="5" spans="1:13" ht="33" customHeight="1">
      <c r="A5" s="417"/>
      <c r="B5" s="420"/>
      <c r="C5" s="421"/>
      <c r="D5" s="422"/>
      <c r="E5" s="1382" t="s">
        <v>4</v>
      </c>
      <c r="F5" s="1383"/>
      <c r="G5" s="1383"/>
      <c r="H5" s="1383"/>
      <c r="I5" s="1383"/>
      <c r="J5" s="1383"/>
      <c r="K5" s="1383"/>
      <c r="L5" s="1383"/>
      <c r="M5" s="1384"/>
    </row>
    <row r="6" spans="1:13" ht="33" customHeight="1">
      <c r="A6" s="417"/>
      <c r="B6" s="420"/>
      <c r="C6" s="423"/>
      <c r="D6" s="424"/>
      <c r="E6" s="1397" t="s">
        <v>5</v>
      </c>
      <c r="F6" s="1399" t="s">
        <v>6</v>
      </c>
      <c r="G6" s="1400"/>
      <c r="H6" s="1399" t="s">
        <v>7</v>
      </c>
      <c r="I6" s="1401"/>
      <c r="J6" s="1401"/>
      <c r="K6" s="1400"/>
      <c r="L6" s="1397" t="s">
        <v>32</v>
      </c>
      <c r="M6" s="1402" t="s">
        <v>96</v>
      </c>
    </row>
    <row r="7" spans="2:13" ht="33" customHeight="1">
      <c r="B7" s="420"/>
      <c r="C7" s="423"/>
      <c r="D7" s="424"/>
      <c r="E7" s="1398"/>
      <c r="F7" s="1391" t="s">
        <v>8</v>
      </c>
      <c r="G7" s="1388" t="s">
        <v>10</v>
      </c>
      <c r="H7" s="1391" t="s">
        <v>11</v>
      </c>
      <c r="I7" s="1392" t="s">
        <v>330</v>
      </c>
      <c r="J7" s="1393"/>
      <c r="K7" s="1388" t="s">
        <v>13</v>
      </c>
      <c r="L7" s="1398"/>
      <c r="M7" s="1398"/>
    </row>
    <row r="8" spans="2:13" ht="33" customHeight="1">
      <c r="B8" s="420"/>
      <c r="C8" s="425"/>
      <c r="D8" s="426"/>
      <c r="E8" s="1390"/>
      <c r="F8" s="1390"/>
      <c r="G8" s="1390"/>
      <c r="H8" s="1390"/>
      <c r="I8" s="427" t="s">
        <v>331</v>
      </c>
      <c r="J8" s="428" t="s">
        <v>15</v>
      </c>
      <c r="K8" s="1390"/>
      <c r="L8" s="1390"/>
      <c r="M8" s="1390"/>
    </row>
    <row r="9" spans="1:13" s="417" customFormat="1" ht="33" customHeight="1">
      <c r="A9" s="414"/>
      <c r="B9" s="429"/>
      <c r="C9" s="1374" t="s">
        <v>332</v>
      </c>
      <c r="D9" s="1375"/>
      <c r="E9" s="430">
        <v>8000</v>
      </c>
      <c r="F9" s="430">
        <v>5430</v>
      </c>
      <c r="G9" s="430">
        <v>5430</v>
      </c>
      <c r="H9" s="430">
        <v>2569</v>
      </c>
      <c r="I9" s="430">
        <v>38860</v>
      </c>
      <c r="J9" s="430">
        <v>10991</v>
      </c>
      <c r="K9" s="430">
        <v>52420</v>
      </c>
      <c r="L9" s="430">
        <v>-301</v>
      </c>
      <c r="M9" s="430">
        <v>65549</v>
      </c>
    </row>
    <row r="10" spans="1:13" s="417" customFormat="1" ht="33" customHeight="1">
      <c r="A10" s="414"/>
      <c r="B10" s="429"/>
      <c r="C10" s="431"/>
      <c r="D10" s="432" t="s">
        <v>166</v>
      </c>
      <c r="E10" s="430"/>
      <c r="F10" s="430"/>
      <c r="G10" s="430"/>
      <c r="H10" s="430"/>
      <c r="I10" s="430"/>
      <c r="J10" s="430">
        <v>-100</v>
      </c>
      <c r="K10" s="430">
        <v>-100</v>
      </c>
      <c r="L10" s="430"/>
      <c r="M10" s="430">
        <v>-100</v>
      </c>
    </row>
    <row r="11" spans="1:13" s="417" customFormat="1" ht="33" customHeight="1">
      <c r="A11" s="414"/>
      <c r="B11" s="429"/>
      <c r="C11" s="1374" t="s">
        <v>139</v>
      </c>
      <c r="D11" s="1375"/>
      <c r="E11" s="430">
        <v>8000</v>
      </c>
      <c r="F11" s="430">
        <v>5430</v>
      </c>
      <c r="G11" s="430">
        <v>5430</v>
      </c>
      <c r="H11" s="430">
        <v>2569</v>
      </c>
      <c r="I11" s="430">
        <v>38860</v>
      </c>
      <c r="J11" s="430">
        <v>10890</v>
      </c>
      <c r="K11" s="430">
        <v>52319</v>
      </c>
      <c r="L11" s="430">
        <v>-301</v>
      </c>
      <c r="M11" s="430">
        <v>65449</v>
      </c>
    </row>
    <row r="12" spans="2:14" ht="33" customHeight="1">
      <c r="B12" s="429"/>
      <c r="C12" s="1376" t="s">
        <v>333</v>
      </c>
      <c r="D12" s="1377"/>
      <c r="E12" s="433"/>
      <c r="F12" s="433"/>
      <c r="G12" s="433"/>
      <c r="H12" s="433"/>
      <c r="I12" s="433"/>
      <c r="J12" s="433"/>
      <c r="K12" s="433"/>
      <c r="L12" s="433"/>
      <c r="M12" s="433"/>
      <c r="N12" s="414"/>
    </row>
    <row r="13" spans="2:14" ht="33" customHeight="1">
      <c r="B13" s="429"/>
      <c r="C13" s="434"/>
      <c r="D13" s="435" t="s">
        <v>58</v>
      </c>
      <c r="E13" s="436"/>
      <c r="F13" s="437"/>
      <c r="G13" s="437"/>
      <c r="H13" s="437"/>
      <c r="I13" s="437"/>
      <c r="J13" s="437">
        <v>-543</v>
      </c>
      <c r="K13" s="437">
        <v>-543</v>
      </c>
      <c r="L13" s="437"/>
      <c r="M13" s="437">
        <v>-543</v>
      </c>
      <c r="N13" s="438"/>
    </row>
    <row r="14" spans="2:14" ht="33" customHeight="1">
      <c r="B14" s="439"/>
      <c r="C14" s="440"/>
      <c r="D14" s="435" t="s">
        <v>334</v>
      </c>
      <c r="E14" s="436"/>
      <c r="F14" s="437"/>
      <c r="G14" s="437"/>
      <c r="H14" s="437"/>
      <c r="I14" s="437"/>
      <c r="J14" s="437">
        <v>4257</v>
      </c>
      <c r="K14" s="437">
        <v>4257</v>
      </c>
      <c r="L14" s="437"/>
      <c r="M14" s="437">
        <v>4257</v>
      </c>
      <c r="N14" s="438"/>
    </row>
    <row r="15" spans="2:14" ht="33" customHeight="1">
      <c r="B15" s="429"/>
      <c r="C15" s="434"/>
      <c r="D15" s="435" t="s">
        <v>143</v>
      </c>
      <c r="E15" s="436"/>
      <c r="F15" s="437"/>
      <c r="G15" s="437"/>
      <c r="H15" s="437"/>
      <c r="I15" s="437"/>
      <c r="J15" s="437"/>
      <c r="K15" s="437"/>
      <c r="L15" s="437">
        <v>-10</v>
      </c>
      <c r="M15" s="437">
        <v>-10</v>
      </c>
      <c r="N15" s="438"/>
    </row>
    <row r="16" spans="2:14" ht="32.25" customHeight="1">
      <c r="B16" s="429"/>
      <c r="C16" s="434"/>
      <c r="D16" s="435" t="s">
        <v>335</v>
      </c>
      <c r="E16" s="436"/>
      <c r="F16" s="437"/>
      <c r="G16" s="437"/>
      <c r="H16" s="437"/>
      <c r="I16" s="437"/>
      <c r="J16" s="437">
        <v>-0.4</v>
      </c>
      <c r="K16" s="437">
        <v>-0.4</v>
      </c>
      <c r="L16" s="437">
        <v>4</v>
      </c>
      <c r="M16" s="437">
        <v>4</v>
      </c>
      <c r="N16" s="438"/>
    </row>
    <row r="17" spans="2:14" ht="33" customHeight="1">
      <c r="B17" s="429"/>
      <c r="C17" s="434"/>
      <c r="D17" s="441" t="s">
        <v>336</v>
      </c>
      <c r="E17" s="436"/>
      <c r="F17" s="437"/>
      <c r="G17" s="437"/>
      <c r="H17" s="437"/>
      <c r="I17" s="437"/>
      <c r="J17" s="437">
        <v>-84</v>
      </c>
      <c r="K17" s="437">
        <v>-84</v>
      </c>
      <c r="L17" s="437"/>
      <c r="M17" s="437">
        <v>-84</v>
      </c>
      <c r="N17" s="438"/>
    </row>
    <row r="18" spans="2:14" ht="33" customHeight="1">
      <c r="B18" s="429"/>
      <c r="C18" s="1378" t="s">
        <v>61</v>
      </c>
      <c r="D18" s="1379"/>
      <c r="E18" s="442"/>
      <c r="F18" s="442"/>
      <c r="G18" s="442"/>
      <c r="H18" s="442"/>
      <c r="I18" s="442"/>
      <c r="J18" s="442"/>
      <c r="K18" s="442"/>
      <c r="L18" s="442"/>
      <c r="M18" s="442"/>
      <c r="N18" s="414"/>
    </row>
    <row r="19" spans="2:14" ht="33" customHeight="1">
      <c r="B19" s="429"/>
      <c r="C19" s="1380" t="s">
        <v>28</v>
      </c>
      <c r="D19" s="1381"/>
      <c r="E19" s="430" t="s">
        <v>337</v>
      </c>
      <c r="F19" s="430" t="s">
        <v>337</v>
      </c>
      <c r="G19" s="430" t="s">
        <v>337</v>
      </c>
      <c r="H19" s="430" t="s">
        <v>337</v>
      </c>
      <c r="I19" s="430" t="s">
        <v>337</v>
      </c>
      <c r="J19" s="430">
        <v>3629</v>
      </c>
      <c r="K19" s="430">
        <v>3629</v>
      </c>
      <c r="L19" s="430">
        <v>-6</v>
      </c>
      <c r="M19" s="430">
        <v>3623</v>
      </c>
      <c r="N19" s="438"/>
    </row>
    <row r="20" spans="2:14" ht="33" customHeight="1">
      <c r="B20" s="429"/>
      <c r="C20" s="1380" t="s">
        <v>173</v>
      </c>
      <c r="D20" s="1381"/>
      <c r="E20" s="430">
        <v>8000</v>
      </c>
      <c r="F20" s="430">
        <v>5430</v>
      </c>
      <c r="G20" s="430">
        <v>5430</v>
      </c>
      <c r="H20" s="430">
        <v>2569</v>
      </c>
      <c r="I20" s="430">
        <v>38860</v>
      </c>
      <c r="J20" s="430">
        <v>14519</v>
      </c>
      <c r="K20" s="430">
        <v>55949</v>
      </c>
      <c r="L20" s="430">
        <v>-307</v>
      </c>
      <c r="M20" s="430">
        <v>69072</v>
      </c>
      <c r="N20" s="414"/>
    </row>
    <row r="21" spans="5:14" ht="33" customHeight="1">
      <c r="E21" s="443"/>
      <c r="M21" s="414"/>
      <c r="N21" s="414"/>
    </row>
    <row r="22" spans="2:14" ht="33" customHeight="1">
      <c r="B22" s="415"/>
      <c r="C22" s="415"/>
      <c r="F22" s="412"/>
      <c r="G22" s="412"/>
      <c r="H22" s="412"/>
      <c r="I22" s="412"/>
      <c r="M22" s="414"/>
      <c r="N22" s="414"/>
    </row>
    <row r="23" spans="2:13" ht="33" customHeight="1">
      <c r="B23" s="420"/>
      <c r="C23" s="421"/>
      <c r="D23" s="422"/>
      <c r="E23" s="1382" t="s">
        <v>338</v>
      </c>
      <c r="F23" s="1383"/>
      <c r="G23" s="1384"/>
      <c r="H23" s="1385" t="s">
        <v>339</v>
      </c>
      <c r="I23" s="444"/>
      <c r="M23" s="414"/>
    </row>
    <row r="24" spans="2:13" ht="33" customHeight="1">
      <c r="B24" s="420"/>
      <c r="C24" s="423"/>
      <c r="D24" s="424"/>
      <c r="E24" s="1388" t="s">
        <v>340</v>
      </c>
      <c r="F24" s="1388" t="s">
        <v>341</v>
      </c>
      <c r="G24" s="1388" t="s">
        <v>342</v>
      </c>
      <c r="H24" s="1386"/>
      <c r="I24" s="444"/>
      <c r="L24" s="411"/>
      <c r="M24" s="414"/>
    </row>
    <row r="25" spans="2:12" ht="33" customHeight="1">
      <c r="B25" s="420"/>
      <c r="C25" s="425"/>
      <c r="D25" s="426"/>
      <c r="E25" s="1389"/>
      <c r="F25" s="1390"/>
      <c r="G25" s="1390"/>
      <c r="H25" s="1387"/>
      <c r="I25" s="444"/>
      <c r="L25" s="411"/>
    </row>
    <row r="26" spans="2:12" ht="33" customHeight="1">
      <c r="B26" s="429"/>
      <c r="C26" s="1374" t="s">
        <v>332</v>
      </c>
      <c r="D26" s="1375"/>
      <c r="E26" s="430">
        <v>9395</v>
      </c>
      <c r="F26" s="430">
        <v>1586</v>
      </c>
      <c r="G26" s="430">
        <v>10982</v>
      </c>
      <c r="H26" s="430">
        <v>76532</v>
      </c>
      <c r="I26" s="445"/>
      <c r="L26" s="411"/>
    </row>
    <row r="27" spans="2:12" ht="33" customHeight="1">
      <c r="B27" s="429"/>
      <c r="C27" s="431"/>
      <c r="D27" s="432" t="s">
        <v>166</v>
      </c>
      <c r="E27" s="430"/>
      <c r="F27" s="430"/>
      <c r="G27" s="430"/>
      <c r="H27" s="430">
        <v>-100</v>
      </c>
      <c r="I27" s="445"/>
      <c r="L27" s="411"/>
    </row>
    <row r="28" spans="2:12" ht="33" customHeight="1">
      <c r="B28" s="429"/>
      <c r="C28" s="1374" t="s">
        <v>139</v>
      </c>
      <c r="D28" s="1375"/>
      <c r="E28" s="430">
        <v>9395</v>
      </c>
      <c r="F28" s="430">
        <v>1586</v>
      </c>
      <c r="G28" s="430">
        <v>10982</v>
      </c>
      <c r="H28" s="430">
        <v>76431</v>
      </c>
      <c r="I28" s="445"/>
      <c r="L28" s="411"/>
    </row>
    <row r="29" spans="2:12" ht="33" customHeight="1">
      <c r="B29" s="429"/>
      <c r="C29" s="1376" t="s">
        <v>333</v>
      </c>
      <c r="D29" s="1377"/>
      <c r="E29" s="446"/>
      <c r="F29" s="447"/>
      <c r="G29" s="448"/>
      <c r="H29" s="447"/>
      <c r="I29" s="445"/>
      <c r="L29" s="411"/>
    </row>
    <row r="30" spans="2:12" ht="33" customHeight="1">
      <c r="B30" s="429"/>
      <c r="C30" s="434"/>
      <c r="D30" s="435" t="s">
        <v>58</v>
      </c>
      <c r="E30" s="449"/>
      <c r="F30" s="450"/>
      <c r="G30" s="451"/>
      <c r="H30" s="437">
        <v>-543</v>
      </c>
      <c r="I30" s="445"/>
      <c r="L30" s="411"/>
    </row>
    <row r="31" spans="2:12" ht="33" customHeight="1">
      <c r="B31" s="429"/>
      <c r="C31" s="440"/>
      <c r="D31" s="435" t="s">
        <v>334</v>
      </c>
      <c r="E31" s="449"/>
      <c r="F31" s="450"/>
      <c r="G31" s="451"/>
      <c r="H31" s="437">
        <v>4257</v>
      </c>
      <c r="I31" s="445"/>
      <c r="L31" s="411"/>
    </row>
    <row r="32" spans="2:12" ht="33" customHeight="1">
      <c r="B32" s="429"/>
      <c r="C32" s="434"/>
      <c r="D32" s="435" t="s">
        <v>143</v>
      </c>
      <c r="E32" s="449"/>
      <c r="F32" s="450"/>
      <c r="G32" s="451"/>
      <c r="H32" s="437">
        <v>-10</v>
      </c>
      <c r="I32" s="445"/>
      <c r="L32" s="411"/>
    </row>
    <row r="33" spans="2:12" ht="31.5" customHeight="1">
      <c r="B33" s="429"/>
      <c r="C33" s="434"/>
      <c r="D33" s="435" t="s">
        <v>335</v>
      </c>
      <c r="E33" s="449"/>
      <c r="F33" s="450"/>
      <c r="G33" s="451"/>
      <c r="H33" s="437">
        <v>4</v>
      </c>
      <c r="I33" s="445"/>
      <c r="L33" s="411"/>
    </row>
    <row r="34" spans="2:12" ht="33" customHeight="1">
      <c r="B34" s="429"/>
      <c r="C34" s="434"/>
      <c r="D34" s="441" t="s">
        <v>336</v>
      </c>
      <c r="E34" s="449"/>
      <c r="F34" s="436"/>
      <c r="G34" s="436"/>
      <c r="H34" s="437">
        <v>-84</v>
      </c>
      <c r="I34" s="445"/>
      <c r="L34" s="411"/>
    </row>
    <row r="35" spans="2:12" ht="33" customHeight="1">
      <c r="B35" s="429"/>
      <c r="C35" s="1378" t="s">
        <v>61</v>
      </c>
      <c r="D35" s="1379"/>
      <c r="E35" s="442">
        <v>13535</v>
      </c>
      <c r="F35" s="442">
        <v>185</v>
      </c>
      <c r="G35" s="442">
        <v>13721</v>
      </c>
      <c r="H35" s="442">
        <v>13721</v>
      </c>
      <c r="I35" s="445"/>
      <c r="L35" s="411"/>
    </row>
    <row r="36" spans="2:12" ht="33" customHeight="1">
      <c r="B36" s="416"/>
      <c r="C36" s="1380" t="s">
        <v>28</v>
      </c>
      <c r="D36" s="1381"/>
      <c r="E36" s="430">
        <v>13535</v>
      </c>
      <c r="F36" s="430">
        <v>185</v>
      </c>
      <c r="G36" s="430">
        <v>13721</v>
      </c>
      <c r="H36" s="430">
        <v>17344</v>
      </c>
      <c r="I36" s="445"/>
      <c r="L36" s="411"/>
    </row>
    <row r="37" spans="2:12" ht="33" customHeight="1">
      <c r="B37" s="416"/>
      <c r="C37" s="1380" t="s">
        <v>173</v>
      </c>
      <c r="D37" s="1381"/>
      <c r="E37" s="430">
        <v>22931</v>
      </c>
      <c r="F37" s="430">
        <v>1772</v>
      </c>
      <c r="G37" s="430">
        <v>24703</v>
      </c>
      <c r="H37" s="430">
        <v>93776</v>
      </c>
      <c r="I37" s="445"/>
      <c r="L37" s="411"/>
    </row>
    <row r="38" spans="2:4" ht="17.25" customHeight="1">
      <c r="B38" s="416"/>
      <c r="C38" s="416"/>
      <c r="D38" s="414"/>
    </row>
    <row r="39" spans="2:7" ht="21" customHeight="1">
      <c r="B39" s="416"/>
      <c r="C39" s="416"/>
      <c r="D39" s="452"/>
      <c r="G39" s="414" t="s">
        <v>154</v>
      </c>
    </row>
    <row r="40" spans="2:4" ht="22.5" customHeight="1">
      <c r="B40" s="416"/>
      <c r="C40" s="416"/>
      <c r="D40" s="414"/>
    </row>
    <row r="41" spans="2:10" ht="24" customHeight="1">
      <c r="B41" s="412"/>
      <c r="C41" s="412"/>
      <c r="D41" s="412"/>
      <c r="F41" s="412"/>
      <c r="G41" s="412"/>
      <c r="H41" s="412"/>
      <c r="I41" s="412"/>
      <c r="J41" s="412"/>
    </row>
    <row r="42" ht="13.5">
      <c r="A42" s="412"/>
    </row>
    <row r="43" ht="13.5">
      <c r="E43" s="412"/>
    </row>
  </sheetData>
  <sheetProtection/>
  <mergeCells count="30">
    <mergeCell ref="E1:E2"/>
    <mergeCell ref="F1:L2"/>
    <mergeCell ref="E5:M5"/>
    <mergeCell ref="E6:E8"/>
    <mergeCell ref="F6:G6"/>
    <mergeCell ref="H6:K6"/>
    <mergeCell ref="L6:L8"/>
    <mergeCell ref="M6:M8"/>
    <mergeCell ref="F7:F8"/>
    <mergeCell ref="G7:G8"/>
    <mergeCell ref="H7:H8"/>
    <mergeCell ref="I7:J7"/>
    <mergeCell ref="K7:K8"/>
    <mergeCell ref="C9:D9"/>
    <mergeCell ref="C11:D11"/>
    <mergeCell ref="C12:D12"/>
    <mergeCell ref="C18:D18"/>
    <mergeCell ref="C19:D19"/>
    <mergeCell ref="C20:D20"/>
    <mergeCell ref="E23:G23"/>
    <mergeCell ref="H23:H25"/>
    <mergeCell ref="E24:E25"/>
    <mergeCell ref="F24:F25"/>
    <mergeCell ref="G24:G25"/>
    <mergeCell ref="C26:D26"/>
    <mergeCell ref="C28:D28"/>
    <mergeCell ref="C29:D29"/>
    <mergeCell ref="C35:D35"/>
    <mergeCell ref="C36:D36"/>
    <mergeCell ref="C37:D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50390625" style="375" customWidth="1"/>
    <col min="2" max="7" width="12.25390625" style="375" customWidth="1"/>
    <col min="8" max="16384" width="9.00390625" style="375" customWidth="1"/>
  </cols>
  <sheetData>
    <row r="1" spans="1:7" ht="13.5">
      <c r="A1" s="78" t="s">
        <v>179</v>
      </c>
      <c r="B1" s="453"/>
      <c r="C1" s="453"/>
      <c r="D1" s="453"/>
      <c r="E1" s="453"/>
      <c r="F1" s="453"/>
      <c r="G1" s="453"/>
    </row>
    <row r="2" spans="1:7" ht="13.5">
      <c r="A2" s="81" t="s">
        <v>343</v>
      </c>
      <c r="B2" s="453"/>
      <c r="C2" s="453"/>
      <c r="D2" s="453"/>
      <c r="E2" s="453"/>
      <c r="F2" s="453"/>
      <c r="G2" s="453"/>
    </row>
    <row r="3" spans="1:7" ht="13.5">
      <c r="A3" s="1409" t="s">
        <v>344</v>
      </c>
      <c r="B3" s="1409"/>
      <c r="C3" s="1409"/>
      <c r="D3" s="1409"/>
      <c r="E3" s="1409"/>
      <c r="F3" s="1409"/>
      <c r="G3" s="1409"/>
    </row>
    <row r="4" spans="1:7" ht="13.5">
      <c r="A4" s="1410"/>
      <c r="B4" s="1411" t="s">
        <v>64</v>
      </c>
      <c r="C4" s="1411"/>
      <c r="D4" s="1411"/>
      <c r="E4" s="1411"/>
      <c r="F4" s="1411"/>
      <c r="G4" s="1411"/>
    </row>
    <row r="5" spans="1:7" ht="13.5">
      <c r="A5" s="1410"/>
      <c r="B5" s="1411" t="s">
        <v>68</v>
      </c>
      <c r="C5" s="1411" t="s">
        <v>69</v>
      </c>
      <c r="D5" s="1411"/>
      <c r="E5" s="1411" t="s">
        <v>70</v>
      </c>
      <c r="F5" s="1411"/>
      <c r="G5" s="1411"/>
    </row>
    <row r="6" spans="1:7" ht="13.5">
      <c r="A6" s="1410"/>
      <c r="B6" s="1411"/>
      <c r="C6" s="1411" t="s">
        <v>74</v>
      </c>
      <c r="D6" s="1411" t="s">
        <v>75</v>
      </c>
      <c r="E6" s="1411" t="s">
        <v>76</v>
      </c>
      <c r="F6" s="454" t="s">
        <v>77</v>
      </c>
      <c r="G6" s="1411" t="s">
        <v>78</v>
      </c>
    </row>
    <row r="7" spans="1:7" ht="13.5">
      <c r="A7" s="1410"/>
      <c r="B7" s="1411"/>
      <c r="C7" s="1411"/>
      <c r="D7" s="1411"/>
      <c r="E7" s="1411"/>
      <c r="F7" s="454" t="s">
        <v>80</v>
      </c>
      <c r="G7" s="1411"/>
    </row>
    <row r="8" spans="1:7" ht="13.5" customHeight="1">
      <c r="A8" s="455" t="s">
        <v>81</v>
      </c>
      <c r="B8" s="456">
        <v>7300</v>
      </c>
      <c r="C8" s="456">
        <v>6256</v>
      </c>
      <c r="D8" s="456">
        <v>6256</v>
      </c>
      <c r="E8" s="456">
        <v>169</v>
      </c>
      <c r="F8" s="456">
        <v>3738</v>
      </c>
      <c r="G8" s="456">
        <v>3908</v>
      </c>
    </row>
    <row r="9" spans="1:7" ht="13.5" customHeight="1">
      <c r="A9" s="457" t="s">
        <v>84</v>
      </c>
      <c r="B9" s="458"/>
      <c r="C9" s="458"/>
      <c r="D9" s="458"/>
      <c r="E9" s="458"/>
      <c r="F9" s="458"/>
      <c r="G9" s="458"/>
    </row>
    <row r="10" spans="1:7" ht="13.5" customHeight="1">
      <c r="A10" s="457" t="s">
        <v>345</v>
      </c>
      <c r="B10" s="458"/>
      <c r="C10" s="458"/>
      <c r="D10" s="458"/>
      <c r="E10" s="458">
        <v>48</v>
      </c>
      <c r="F10" s="458">
        <v>-293</v>
      </c>
      <c r="G10" s="458">
        <v>-244</v>
      </c>
    </row>
    <row r="11" spans="1:7" ht="13.5" customHeight="1">
      <c r="A11" s="457" t="s">
        <v>198</v>
      </c>
      <c r="B11" s="458"/>
      <c r="C11" s="458"/>
      <c r="D11" s="458"/>
      <c r="E11" s="458"/>
      <c r="F11" s="458">
        <v>963</v>
      </c>
      <c r="G11" s="458">
        <v>963</v>
      </c>
    </row>
    <row r="12" spans="1:7" ht="13.5" customHeight="1">
      <c r="A12" s="457" t="s">
        <v>214</v>
      </c>
      <c r="B12" s="458"/>
      <c r="C12" s="458"/>
      <c r="D12" s="458"/>
      <c r="E12" s="458"/>
      <c r="F12" s="458"/>
      <c r="G12" s="458"/>
    </row>
    <row r="13" spans="1:7" ht="13.5" customHeight="1">
      <c r="A13" s="457" t="s">
        <v>346</v>
      </c>
      <c r="B13" s="458"/>
      <c r="C13" s="458"/>
      <c r="D13" s="458"/>
      <c r="E13" s="458"/>
      <c r="F13" s="458">
        <v>-38</v>
      </c>
      <c r="G13" s="458">
        <v>-38</v>
      </c>
    </row>
    <row r="14" spans="1:7" ht="13.5" customHeight="1">
      <c r="A14" s="457" t="s">
        <v>347</v>
      </c>
      <c r="B14" s="458"/>
      <c r="C14" s="458"/>
      <c r="D14" s="458"/>
      <c r="E14" s="458"/>
      <c r="F14" s="458"/>
      <c r="G14" s="458"/>
    </row>
    <row r="15" spans="1:7" ht="13.5" customHeight="1">
      <c r="A15" s="457" t="s">
        <v>146</v>
      </c>
      <c r="B15" s="458" t="s">
        <v>57</v>
      </c>
      <c r="C15" s="458" t="s">
        <v>57</v>
      </c>
      <c r="D15" s="458" t="s">
        <v>57</v>
      </c>
      <c r="E15" s="458">
        <v>48</v>
      </c>
      <c r="F15" s="458">
        <v>632</v>
      </c>
      <c r="G15" s="458">
        <v>681</v>
      </c>
    </row>
    <row r="16" spans="1:7" ht="13.5" customHeight="1">
      <c r="A16" s="457" t="s">
        <v>94</v>
      </c>
      <c r="B16" s="458">
        <v>7300</v>
      </c>
      <c r="C16" s="458">
        <v>6256</v>
      </c>
      <c r="D16" s="458">
        <v>6256</v>
      </c>
      <c r="E16" s="458">
        <v>218</v>
      </c>
      <c r="F16" s="458">
        <v>4370</v>
      </c>
      <c r="G16" s="458">
        <v>4589</v>
      </c>
    </row>
    <row r="17" spans="1:7" ht="13.5">
      <c r="A17" s="81"/>
      <c r="B17" s="453"/>
      <c r="C17" s="453"/>
      <c r="D17" s="453"/>
      <c r="E17" s="453"/>
      <c r="F17" s="453"/>
      <c r="G17" s="453"/>
    </row>
    <row r="18" spans="1:7" ht="13.5">
      <c r="A18" s="1412"/>
      <c r="B18" s="1412"/>
      <c r="C18" s="1412"/>
      <c r="D18" s="1412"/>
      <c r="E18" s="1412"/>
      <c r="F18" s="1412"/>
      <c r="G18" s="1412"/>
    </row>
    <row r="19" spans="1:7" ht="13.5">
      <c r="A19" s="1403"/>
      <c r="B19" s="1405" t="s">
        <v>64</v>
      </c>
      <c r="C19" s="1405"/>
      <c r="D19" s="1405" t="s">
        <v>65</v>
      </c>
      <c r="E19" s="1405"/>
      <c r="F19" s="1406"/>
      <c r="G19" s="1407" t="s">
        <v>67</v>
      </c>
    </row>
    <row r="20" spans="1:7" ht="21">
      <c r="A20" s="1404"/>
      <c r="B20" s="459" t="s">
        <v>71</v>
      </c>
      <c r="C20" s="459" t="s">
        <v>72</v>
      </c>
      <c r="D20" s="459" t="s">
        <v>823</v>
      </c>
      <c r="E20" s="459" t="s">
        <v>348</v>
      </c>
      <c r="F20" s="460" t="s">
        <v>824</v>
      </c>
      <c r="G20" s="1408"/>
    </row>
    <row r="21" spans="1:7" ht="13.5" customHeight="1">
      <c r="A21" s="457" t="s">
        <v>81</v>
      </c>
      <c r="B21" s="458">
        <v>-207</v>
      </c>
      <c r="C21" s="458">
        <v>17258</v>
      </c>
      <c r="D21" s="458">
        <v>1030</v>
      </c>
      <c r="E21" s="458">
        <v>741</v>
      </c>
      <c r="F21" s="458">
        <v>1772</v>
      </c>
      <c r="G21" s="456">
        <v>19030</v>
      </c>
    </row>
    <row r="22" spans="1:7" ht="13.5" customHeight="1">
      <c r="A22" s="457" t="s">
        <v>84</v>
      </c>
      <c r="B22" s="458"/>
      <c r="C22" s="458"/>
      <c r="D22" s="458"/>
      <c r="E22" s="458"/>
      <c r="F22" s="458"/>
      <c r="G22" s="458"/>
    </row>
    <row r="23" spans="1:7" ht="13.5" customHeight="1">
      <c r="A23" s="457" t="s">
        <v>345</v>
      </c>
      <c r="B23" s="458"/>
      <c r="C23" s="458">
        <v>-244</v>
      </c>
      <c r="D23" s="458"/>
      <c r="E23" s="458"/>
      <c r="F23" s="458"/>
      <c r="G23" s="458">
        <v>-244</v>
      </c>
    </row>
    <row r="24" spans="1:7" ht="13.5" customHeight="1">
      <c r="A24" s="457" t="s">
        <v>198</v>
      </c>
      <c r="B24" s="458"/>
      <c r="C24" s="458">
        <v>963</v>
      </c>
      <c r="D24" s="458"/>
      <c r="E24" s="458"/>
      <c r="F24" s="458"/>
      <c r="G24" s="458">
        <v>963</v>
      </c>
    </row>
    <row r="25" spans="1:7" ht="13.5" customHeight="1">
      <c r="A25" s="457" t="s">
        <v>214</v>
      </c>
      <c r="B25" s="458">
        <v>-26</v>
      </c>
      <c r="C25" s="458">
        <v>-26</v>
      </c>
      <c r="D25" s="458"/>
      <c r="E25" s="458"/>
      <c r="F25" s="458"/>
      <c r="G25" s="458">
        <v>-26</v>
      </c>
    </row>
    <row r="26" spans="1:7" ht="13.5" customHeight="1">
      <c r="A26" s="457" t="s">
        <v>346</v>
      </c>
      <c r="B26" s="458"/>
      <c r="C26" s="458">
        <v>-38</v>
      </c>
      <c r="D26" s="458"/>
      <c r="E26" s="458"/>
      <c r="F26" s="458"/>
      <c r="G26" s="458">
        <v>-38</v>
      </c>
    </row>
    <row r="27" spans="1:7" ht="13.5" customHeight="1">
      <c r="A27" s="457" t="s">
        <v>347</v>
      </c>
      <c r="B27" s="458"/>
      <c r="C27" s="458"/>
      <c r="D27" s="458">
        <v>949</v>
      </c>
      <c r="E27" s="458">
        <v>88</v>
      </c>
      <c r="F27" s="458">
        <v>1038</v>
      </c>
      <c r="G27" s="458">
        <v>1038</v>
      </c>
    </row>
    <row r="28" spans="1:7" ht="13.5" customHeight="1">
      <c r="A28" s="457" t="s">
        <v>146</v>
      </c>
      <c r="B28" s="458">
        <v>-26</v>
      </c>
      <c r="C28" s="458">
        <v>654</v>
      </c>
      <c r="D28" s="458">
        <v>949</v>
      </c>
      <c r="E28" s="458">
        <v>88</v>
      </c>
      <c r="F28" s="458">
        <v>1038</v>
      </c>
      <c r="G28" s="458">
        <v>1692</v>
      </c>
    </row>
    <row r="29" spans="1:7" ht="13.5" customHeight="1">
      <c r="A29" s="457" t="s">
        <v>94</v>
      </c>
      <c r="B29" s="458">
        <v>-233</v>
      </c>
      <c r="C29" s="458">
        <v>17912</v>
      </c>
      <c r="D29" s="458">
        <v>1979</v>
      </c>
      <c r="E29" s="458">
        <v>830</v>
      </c>
      <c r="F29" s="458">
        <v>2810</v>
      </c>
      <c r="G29" s="458">
        <v>29723</v>
      </c>
    </row>
  </sheetData>
  <sheetProtection/>
  <mergeCells count="15">
    <mergeCell ref="C6:C7"/>
    <mergeCell ref="D6:D7"/>
    <mergeCell ref="E6:E7"/>
    <mergeCell ref="G6:G7"/>
    <mergeCell ref="A18:G18"/>
    <mergeCell ref="A19:A20"/>
    <mergeCell ref="B19:C19"/>
    <mergeCell ref="D19:F19"/>
    <mergeCell ref="G19:G20"/>
    <mergeCell ref="A3:G3"/>
    <mergeCell ref="A4:A7"/>
    <mergeCell ref="B4:G4"/>
    <mergeCell ref="B5:B7"/>
    <mergeCell ref="C5:D5"/>
    <mergeCell ref="E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134" customWidth="1"/>
    <col min="2" max="2" width="23.75390625" style="134" customWidth="1"/>
    <col min="3" max="5" width="9.875" style="134" customWidth="1"/>
    <col min="6" max="6" width="10.875" style="134" customWidth="1"/>
    <col min="7" max="7" width="9.00390625" style="134" customWidth="1"/>
    <col min="8" max="16384" width="9.00390625" style="134" customWidth="1"/>
  </cols>
  <sheetData>
    <row r="1" spans="10:12" ht="13.5">
      <c r="J1" s="461"/>
      <c r="K1" s="461"/>
      <c r="L1" s="461"/>
    </row>
    <row r="2" ht="13.5">
      <c r="A2" s="134" t="s">
        <v>349</v>
      </c>
    </row>
    <row r="3" spans="1:12" ht="13.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1:12" ht="13.5">
      <c r="A4" s="1426" t="s">
        <v>350</v>
      </c>
      <c r="B4" s="1426"/>
      <c r="C4" s="1426"/>
      <c r="D4" s="1426"/>
      <c r="E4" s="1426"/>
      <c r="F4" s="1426"/>
      <c r="G4" s="464"/>
      <c r="H4" s="464"/>
      <c r="I4" s="464"/>
      <c r="J4" s="464"/>
      <c r="K4" s="464"/>
      <c r="L4" s="464"/>
    </row>
    <row r="5" spans="1:12" ht="13.5">
      <c r="A5" s="463"/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5" t="s">
        <v>3</v>
      </c>
    </row>
    <row r="6" spans="1:12" ht="15" customHeight="1">
      <c r="A6" s="466"/>
      <c r="B6" s="467"/>
      <c r="C6" s="1427" t="s">
        <v>351</v>
      </c>
      <c r="D6" s="1427"/>
      <c r="E6" s="1427"/>
      <c r="F6" s="1427"/>
      <c r="G6" s="1427"/>
      <c r="H6" s="1427"/>
      <c r="I6" s="1427"/>
      <c r="J6" s="1427"/>
      <c r="K6" s="1427"/>
      <c r="L6" s="1427"/>
    </row>
    <row r="7" spans="1:12" ht="15" customHeight="1">
      <c r="A7" s="468"/>
      <c r="B7" s="469"/>
      <c r="C7" s="1425" t="s">
        <v>5</v>
      </c>
      <c r="D7" s="1425" t="s">
        <v>6</v>
      </c>
      <c r="E7" s="1425"/>
      <c r="F7" s="1425" t="s">
        <v>7</v>
      </c>
      <c r="G7" s="1425"/>
      <c r="H7" s="1425"/>
      <c r="I7" s="1425"/>
      <c r="J7" s="1425"/>
      <c r="K7" s="1425"/>
      <c r="L7" s="1425" t="s">
        <v>352</v>
      </c>
    </row>
    <row r="8" spans="1:12" ht="15" customHeight="1">
      <c r="A8" s="468"/>
      <c r="B8" s="469"/>
      <c r="C8" s="1425"/>
      <c r="D8" s="1425" t="s">
        <v>217</v>
      </c>
      <c r="E8" s="1425" t="s">
        <v>353</v>
      </c>
      <c r="F8" s="1425" t="s">
        <v>354</v>
      </c>
      <c r="G8" s="1428" t="s">
        <v>12</v>
      </c>
      <c r="H8" s="1429"/>
      <c r="I8" s="1429"/>
      <c r="J8" s="1430"/>
      <c r="K8" s="1425" t="s">
        <v>355</v>
      </c>
      <c r="L8" s="1425"/>
    </row>
    <row r="9" spans="1:12" ht="37.5" customHeight="1">
      <c r="A9" s="471"/>
      <c r="B9" s="472"/>
      <c r="C9" s="1425"/>
      <c r="D9" s="1425"/>
      <c r="E9" s="1425"/>
      <c r="F9" s="1425"/>
      <c r="G9" s="470" t="s">
        <v>356</v>
      </c>
      <c r="H9" s="470" t="s">
        <v>357</v>
      </c>
      <c r="I9" s="470" t="s">
        <v>223</v>
      </c>
      <c r="J9" s="470" t="s">
        <v>15</v>
      </c>
      <c r="K9" s="1425"/>
      <c r="L9" s="1425"/>
    </row>
    <row r="10" spans="1:12" ht="35.25" customHeight="1">
      <c r="A10" s="1413" t="s">
        <v>16</v>
      </c>
      <c r="B10" s="1414"/>
      <c r="C10" s="474">
        <v>2000</v>
      </c>
      <c r="D10" s="474">
        <v>0</v>
      </c>
      <c r="E10" s="474">
        <v>0</v>
      </c>
      <c r="F10" s="474">
        <v>2000</v>
      </c>
      <c r="G10" s="474">
        <v>1000</v>
      </c>
      <c r="H10" s="474">
        <v>2750</v>
      </c>
      <c r="I10" s="474">
        <v>22108</v>
      </c>
      <c r="J10" s="474">
        <v>1376</v>
      </c>
      <c r="K10" s="474">
        <v>29235</v>
      </c>
      <c r="L10" s="474">
        <v>31236</v>
      </c>
    </row>
    <row r="11" spans="1:12" ht="35.25" customHeight="1">
      <c r="A11" s="1413" t="s">
        <v>166</v>
      </c>
      <c r="B11" s="1414"/>
      <c r="C11" s="474" t="s">
        <v>319</v>
      </c>
      <c r="D11" s="474" t="s">
        <v>319</v>
      </c>
      <c r="E11" s="474" t="s">
        <v>319</v>
      </c>
      <c r="F11" s="474" t="s">
        <v>319</v>
      </c>
      <c r="G11" s="474" t="s">
        <v>319</v>
      </c>
      <c r="H11" s="474" t="s">
        <v>319</v>
      </c>
      <c r="I11" s="474" t="s">
        <v>319</v>
      </c>
      <c r="J11" s="474">
        <v>171</v>
      </c>
      <c r="K11" s="474">
        <v>171</v>
      </c>
      <c r="L11" s="474">
        <v>171</v>
      </c>
    </row>
    <row r="12" spans="1:12" ht="35.25" customHeight="1">
      <c r="A12" s="1413" t="s">
        <v>168</v>
      </c>
      <c r="B12" s="1414"/>
      <c r="C12" s="474">
        <v>2000</v>
      </c>
      <c r="D12" s="474">
        <v>0</v>
      </c>
      <c r="E12" s="474">
        <v>0</v>
      </c>
      <c r="F12" s="474">
        <v>2000</v>
      </c>
      <c r="G12" s="474">
        <v>1000</v>
      </c>
      <c r="H12" s="474">
        <v>2750</v>
      </c>
      <c r="I12" s="474">
        <v>22108</v>
      </c>
      <c r="J12" s="474">
        <v>1548</v>
      </c>
      <c r="K12" s="474">
        <v>29407</v>
      </c>
      <c r="L12" s="474">
        <v>31408</v>
      </c>
    </row>
    <row r="13" spans="1:12" ht="35.25" customHeight="1">
      <c r="A13" s="1415" t="s">
        <v>358</v>
      </c>
      <c r="B13" s="1416"/>
      <c r="C13" s="474" t="s">
        <v>319</v>
      </c>
      <c r="D13" s="474" t="s">
        <v>319</v>
      </c>
      <c r="E13" s="474" t="s">
        <v>319</v>
      </c>
      <c r="F13" s="474" t="s">
        <v>319</v>
      </c>
      <c r="G13" s="474" t="s">
        <v>319</v>
      </c>
      <c r="H13" s="474" t="s">
        <v>319</v>
      </c>
      <c r="I13" s="474" t="s">
        <v>319</v>
      </c>
      <c r="J13" s="474" t="s">
        <v>319</v>
      </c>
      <c r="K13" s="474" t="s">
        <v>319</v>
      </c>
      <c r="L13" s="474" t="s">
        <v>319</v>
      </c>
    </row>
    <row r="14" spans="1:12" ht="35.25" customHeight="1">
      <c r="A14" s="475"/>
      <c r="B14" s="476" t="s">
        <v>58</v>
      </c>
      <c r="C14" s="474" t="s">
        <v>319</v>
      </c>
      <c r="D14" s="474" t="s">
        <v>319</v>
      </c>
      <c r="E14" s="474" t="s">
        <v>319</v>
      </c>
      <c r="F14" s="474" t="s">
        <v>319</v>
      </c>
      <c r="G14" s="474" t="s">
        <v>319</v>
      </c>
      <c r="H14" s="474" t="s">
        <v>319</v>
      </c>
      <c r="I14" s="474" t="s">
        <v>319</v>
      </c>
      <c r="J14" s="474">
        <v>-120</v>
      </c>
      <c r="K14" s="474">
        <v>-120</v>
      </c>
      <c r="L14" s="474">
        <v>-120</v>
      </c>
    </row>
    <row r="15" spans="1:12" ht="35.25" customHeight="1">
      <c r="A15" s="475"/>
      <c r="B15" s="473" t="s">
        <v>359</v>
      </c>
      <c r="C15" s="474" t="s">
        <v>319</v>
      </c>
      <c r="D15" s="474" t="s">
        <v>319</v>
      </c>
      <c r="E15" s="474" t="s">
        <v>319</v>
      </c>
      <c r="F15" s="474" t="s">
        <v>319</v>
      </c>
      <c r="G15" s="474" t="s">
        <v>319</v>
      </c>
      <c r="H15" s="474" t="s">
        <v>319</v>
      </c>
      <c r="I15" s="474">
        <v>800</v>
      </c>
      <c r="J15" s="474">
        <v>-800</v>
      </c>
      <c r="K15" s="474" t="s">
        <v>57</v>
      </c>
      <c r="L15" s="474" t="s">
        <v>57</v>
      </c>
    </row>
    <row r="16" spans="1:12" ht="35.25" customHeight="1">
      <c r="A16" s="475"/>
      <c r="B16" s="476" t="s">
        <v>334</v>
      </c>
      <c r="C16" s="474" t="s">
        <v>319</v>
      </c>
      <c r="D16" s="474" t="s">
        <v>319</v>
      </c>
      <c r="E16" s="474" t="s">
        <v>319</v>
      </c>
      <c r="F16" s="474" t="s">
        <v>319</v>
      </c>
      <c r="G16" s="474" t="s">
        <v>319</v>
      </c>
      <c r="H16" s="474" t="s">
        <v>319</v>
      </c>
      <c r="I16" s="474" t="s">
        <v>319</v>
      </c>
      <c r="J16" s="474">
        <v>1210</v>
      </c>
      <c r="K16" s="474">
        <v>1210</v>
      </c>
      <c r="L16" s="474">
        <v>1210</v>
      </c>
    </row>
    <row r="17" spans="1:12" ht="35.25" customHeight="1">
      <c r="A17" s="475"/>
      <c r="B17" s="473" t="s">
        <v>360</v>
      </c>
      <c r="C17" s="474" t="s">
        <v>319</v>
      </c>
      <c r="D17" s="474" t="s">
        <v>319</v>
      </c>
      <c r="E17" s="474" t="s">
        <v>319</v>
      </c>
      <c r="F17" s="474" t="s">
        <v>319</v>
      </c>
      <c r="G17" s="474" t="s">
        <v>319</v>
      </c>
      <c r="H17" s="474" t="s">
        <v>319</v>
      </c>
      <c r="I17" s="474" t="s">
        <v>319</v>
      </c>
      <c r="J17" s="474">
        <v>6</v>
      </c>
      <c r="K17" s="474">
        <v>6</v>
      </c>
      <c r="L17" s="474">
        <v>6</v>
      </c>
    </row>
    <row r="18" spans="1:12" ht="35.25" customHeight="1">
      <c r="A18" s="1417" t="s">
        <v>825</v>
      </c>
      <c r="B18" s="1418"/>
      <c r="C18" s="474" t="s">
        <v>319</v>
      </c>
      <c r="D18" s="474" t="s">
        <v>319</v>
      </c>
      <c r="E18" s="474" t="s">
        <v>319</v>
      </c>
      <c r="F18" s="474" t="s">
        <v>319</v>
      </c>
      <c r="G18" s="474" t="s">
        <v>319</v>
      </c>
      <c r="H18" s="474" t="s">
        <v>319</v>
      </c>
      <c r="I18" s="474" t="s">
        <v>319</v>
      </c>
      <c r="J18" s="474" t="s">
        <v>319</v>
      </c>
      <c r="K18" s="474" t="s">
        <v>319</v>
      </c>
      <c r="L18" s="474" t="s">
        <v>319</v>
      </c>
    </row>
    <row r="19" spans="1:12" ht="35.25" customHeight="1">
      <c r="A19" s="1413" t="s">
        <v>361</v>
      </c>
      <c r="B19" s="1414"/>
      <c r="C19" s="474" t="s">
        <v>57</v>
      </c>
      <c r="D19" s="474" t="s">
        <v>57</v>
      </c>
      <c r="E19" s="474" t="s">
        <v>57</v>
      </c>
      <c r="F19" s="474" t="s">
        <v>57</v>
      </c>
      <c r="G19" s="474" t="s">
        <v>57</v>
      </c>
      <c r="H19" s="474" t="s">
        <v>57</v>
      </c>
      <c r="I19" s="474">
        <v>800</v>
      </c>
      <c r="J19" s="474">
        <v>296</v>
      </c>
      <c r="K19" s="474">
        <v>1096</v>
      </c>
      <c r="L19" s="474">
        <v>1096</v>
      </c>
    </row>
    <row r="20" spans="1:12" ht="35.25" customHeight="1">
      <c r="A20" s="1413" t="s">
        <v>62</v>
      </c>
      <c r="B20" s="1414"/>
      <c r="C20" s="474">
        <v>2000</v>
      </c>
      <c r="D20" s="474">
        <v>0</v>
      </c>
      <c r="E20" s="474">
        <v>0</v>
      </c>
      <c r="F20" s="474">
        <v>2000</v>
      </c>
      <c r="G20" s="474">
        <v>1000</v>
      </c>
      <c r="H20" s="474">
        <v>2750</v>
      </c>
      <c r="I20" s="474">
        <v>22908</v>
      </c>
      <c r="J20" s="474">
        <v>1845</v>
      </c>
      <c r="K20" s="474">
        <v>30503</v>
      </c>
      <c r="L20" s="474">
        <v>32505</v>
      </c>
    </row>
    <row r="21" spans="1:12" ht="13.5">
      <c r="A21" s="463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</row>
    <row r="22" spans="1:12" ht="13.5">
      <c r="A22" s="477"/>
      <c r="B22" s="477"/>
      <c r="C22" s="463"/>
      <c r="D22" s="463"/>
      <c r="E22" s="463"/>
      <c r="F22" s="463"/>
      <c r="G22" s="477"/>
      <c r="H22" s="477"/>
      <c r="I22" s="477"/>
      <c r="J22" s="477"/>
      <c r="K22" s="477"/>
      <c r="L22" s="477"/>
    </row>
    <row r="23" spans="1:12" ht="13.5">
      <c r="A23" s="477"/>
      <c r="B23" s="477"/>
      <c r="C23" s="463"/>
      <c r="D23" s="463"/>
      <c r="E23" s="463"/>
      <c r="F23" s="465" t="s">
        <v>3</v>
      </c>
      <c r="G23" s="477"/>
      <c r="H23" s="477"/>
      <c r="I23" s="477"/>
      <c r="J23" s="477"/>
      <c r="K23" s="477"/>
      <c r="L23" s="477"/>
    </row>
    <row r="24" spans="1:12" ht="13.5" customHeight="1">
      <c r="A24" s="466"/>
      <c r="B24" s="467"/>
      <c r="C24" s="1419" t="s">
        <v>147</v>
      </c>
      <c r="D24" s="1420"/>
      <c r="E24" s="1421"/>
      <c r="F24" s="1422" t="s">
        <v>31</v>
      </c>
      <c r="G24" s="477"/>
      <c r="H24" s="477"/>
      <c r="I24" s="477"/>
      <c r="J24" s="477"/>
      <c r="K24" s="477"/>
      <c r="L24" s="477"/>
    </row>
    <row r="25" spans="1:12" ht="13.5" customHeight="1">
      <c r="A25" s="468"/>
      <c r="B25" s="469"/>
      <c r="C25" s="1425" t="s">
        <v>44</v>
      </c>
      <c r="D25" s="1422" t="s">
        <v>362</v>
      </c>
      <c r="E25" s="1422" t="s">
        <v>363</v>
      </c>
      <c r="F25" s="1423"/>
      <c r="G25" s="477"/>
      <c r="H25" s="477"/>
      <c r="I25" s="477"/>
      <c r="J25" s="477"/>
      <c r="K25" s="477"/>
      <c r="L25" s="477"/>
    </row>
    <row r="26" spans="1:12" ht="13.5" customHeight="1">
      <c r="A26" s="468"/>
      <c r="B26" s="469"/>
      <c r="C26" s="1425"/>
      <c r="D26" s="1423"/>
      <c r="E26" s="1423"/>
      <c r="F26" s="1423"/>
      <c r="G26" s="477"/>
      <c r="H26" s="477"/>
      <c r="I26" s="477"/>
      <c r="J26" s="477"/>
      <c r="K26" s="477"/>
      <c r="L26" s="477"/>
    </row>
    <row r="27" spans="1:12" ht="13.5" customHeight="1">
      <c r="A27" s="471"/>
      <c r="B27" s="472"/>
      <c r="C27" s="1425"/>
      <c r="D27" s="1424"/>
      <c r="E27" s="1424"/>
      <c r="F27" s="1424"/>
      <c r="G27" s="477"/>
      <c r="H27" s="477"/>
      <c r="I27" s="477"/>
      <c r="J27" s="477"/>
      <c r="K27" s="477"/>
      <c r="L27" s="477"/>
    </row>
    <row r="28" spans="1:12" ht="30.75" customHeight="1">
      <c r="A28" s="1413" t="s">
        <v>16</v>
      </c>
      <c r="B28" s="1414"/>
      <c r="C28" s="474">
        <v>1833</v>
      </c>
      <c r="D28" s="474">
        <v>3174</v>
      </c>
      <c r="E28" s="474">
        <v>5007</v>
      </c>
      <c r="F28" s="474">
        <v>36244</v>
      </c>
      <c r="G28" s="477"/>
      <c r="H28" s="477"/>
      <c r="I28" s="477"/>
      <c r="J28" s="477"/>
      <c r="K28" s="477"/>
      <c r="L28" s="477"/>
    </row>
    <row r="29" spans="1:12" ht="30.75" customHeight="1">
      <c r="A29" s="1413" t="s">
        <v>166</v>
      </c>
      <c r="B29" s="1414"/>
      <c r="C29" s="474" t="s">
        <v>319</v>
      </c>
      <c r="D29" s="474" t="s">
        <v>319</v>
      </c>
      <c r="E29" s="474" t="s">
        <v>319</v>
      </c>
      <c r="F29" s="474">
        <v>171</v>
      </c>
      <c r="G29" s="477"/>
      <c r="H29" s="477"/>
      <c r="I29" s="477"/>
      <c r="J29" s="477"/>
      <c r="K29" s="477"/>
      <c r="L29" s="477"/>
    </row>
    <row r="30" spans="1:12" ht="30.75" customHeight="1">
      <c r="A30" s="1413" t="s">
        <v>168</v>
      </c>
      <c r="B30" s="1414"/>
      <c r="C30" s="474">
        <v>1833</v>
      </c>
      <c r="D30" s="474">
        <v>3174</v>
      </c>
      <c r="E30" s="474">
        <v>5007</v>
      </c>
      <c r="F30" s="474">
        <v>36416</v>
      </c>
      <c r="G30" s="477"/>
      <c r="H30" s="477"/>
      <c r="I30" s="477"/>
      <c r="J30" s="477"/>
      <c r="K30" s="477"/>
      <c r="L30" s="477"/>
    </row>
    <row r="31" spans="1:12" ht="30.75" customHeight="1">
      <c r="A31" s="1415" t="s">
        <v>358</v>
      </c>
      <c r="B31" s="1416"/>
      <c r="C31" s="474" t="s">
        <v>319</v>
      </c>
      <c r="D31" s="474" t="s">
        <v>319</v>
      </c>
      <c r="E31" s="474" t="s">
        <v>319</v>
      </c>
      <c r="F31" s="474" t="s">
        <v>319</v>
      </c>
      <c r="G31" s="477"/>
      <c r="H31" s="477"/>
      <c r="I31" s="477"/>
      <c r="J31" s="477"/>
      <c r="K31" s="477"/>
      <c r="L31" s="477"/>
    </row>
    <row r="32" spans="1:12" ht="30.75" customHeight="1">
      <c r="A32" s="475"/>
      <c r="B32" s="476" t="s">
        <v>58</v>
      </c>
      <c r="C32" s="474" t="s">
        <v>319</v>
      </c>
      <c r="D32" s="474" t="s">
        <v>319</v>
      </c>
      <c r="E32" s="474" t="s">
        <v>319</v>
      </c>
      <c r="F32" s="474">
        <v>-120</v>
      </c>
      <c r="G32" s="477"/>
      <c r="H32" s="477"/>
      <c r="I32" s="477"/>
      <c r="J32" s="477"/>
      <c r="K32" s="477"/>
      <c r="L32" s="477"/>
    </row>
    <row r="33" spans="1:12" ht="30.75" customHeight="1">
      <c r="A33" s="475"/>
      <c r="B33" s="473" t="s">
        <v>826</v>
      </c>
      <c r="C33" s="474" t="s">
        <v>319</v>
      </c>
      <c r="D33" s="474" t="s">
        <v>319</v>
      </c>
      <c r="E33" s="474" t="s">
        <v>319</v>
      </c>
      <c r="F33" s="474" t="s">
        <v>57</v>
      </c>
      <c r="G33" s="477"/>
      <c r="H33" s="477"/>
      <c r="I33" s="477"/>
      <c r="J33" s="477"/>
      <c r="K33" s="477"/>
      <c r="L33" s="477"/>
    </row>
    <row r="34" spans="1:12" ht="30.75" customHeight="1">
      <c r="A34" s="475"/>
      <c r="B34" s="476" t="s">
        <v>334</v>
      </c>
      <c r="C34" s="474" t="s">
        <v>319</v>
      </c>
      <c r="D34" s="474" t="s">
        <v>319</v>
      </c>
      <c r="E34" s="474" t="s">
        <v>319</v>
      </c>
      <c r="F34" s="474">
        <v>1210</v>
      </c>
      <c r="G34" s="477"/>
      <c r="H34" s="477"/>
      <c r="I34" s="477"/>
      <c r="J34" s="477"/>
      <c r="K34" s="477"/>
      <c r="L34" s="477"/>
    </row>
    <row r="35" spans="1:12" ht="30.75" customHeight="1">
      <c r="A35" s="475"/>
      <c r="B35" s="473" t="s">
        <v>360</v>
      </c>
      <c r="C35" s="474" t="s">
        <v>319</v>
      </c>
      <c r="D35" s="474" t="s">
        <v>319</v>
      </c>
      <c r="E35" s="474" t="s">
        <v>319</v>
      </c>
      <c r="F35" s="474">
        <v>6</v>
      </c>
      <c r="G35" s="477"/>
      <c r="H35" s="477"/>
      <c r="I35" s="477"/>
      <c r="J35" s="477"/>
      <c r="K35" s="477"/>
      <c r="L35" s="477"/>
    </row>
    <row r="36" spans="1:12" ht="30.75" customHeight="1">
      <c r="A36" s="1417" t="s">
        <v>825</v>
      </c>
      <c r="B36" s="1418"/>
      <c r="C36" s="474">
        <v>4005</v>
      </c>
      <c r="D36" s="474">
        <v>143</v>
      </c>
      <c r="E36" s="474">
        <v>4149</v>
      </c>
      <c r="F36" s="474">
        <v>4149</v>
      </c>
      <c r="G36" s="477"/>
      <c r="H36" s="477"/>
      <c r="I36" s="477"/>
      <c r="J36" s="477"/>
      <c r="K36" s="477"/>
      <c r="L36" s="477"/>
    </row>
    <row r="37" spans="1:12" ht="30.75" customHeight="1">
      <c r="A37" s="1413" t="s">
        <v>361</v>
      </c>
      <c r="B37" s="1414"/>
      <c r="C37" s="474">
        <v>4005</v>
      </c>
      <c r="D37" s="474">
        <v>143</v>
      </c>
      <c r="E37" s="474">
        <v>4149</v>
      </c>
      <c r="F37" s="474">
        <v>5245</v>
      </c>
      <c r="G37" s="477"/>
      <c r="H37" s="477"/>
      <c r="I37" s="477"/>
      <c r="J37" s="477"/>
      <c r="K37" s="477"/>
      <c r="L37" s="477"/>
    </row>
    <row r="38" spans="1:12" ht="30.75" customHeight="1">
      <c r="A38" s="1413" t="s">
        <v>62</v>
      </c>
      <c r="B38" s="1414"/>
      <c r="C38" s="474">
        <v>5839</v>
      </c>
      <c r="D38" s="474">
        <v>3317</v>
      </c>
      <c r="E38" s="474">
        <v>9157</v>
      </c>
      <c r="F38" s="474">
        <v>41662</v>
      </c>
      <c r="G38" s="477"/>
      <c r="H38" s="477"/>
      <c r="I38" s="477"/>
      <c r="J38" s="477"/>
      <c r="K38" s="477"/>
      <c r="L38" s="477"/>
    </row>
    <row r="39" spans="1:12" ht="15" customHeight="1">
      <c r="A39" s="477"/>
      <c r="B39" s="477"/>
      <c r="C39" s="463"/>
      <c r="D39" s="463"/>
      <c r="E39" s="463"/>
      <c r="F39" s="463"/>
      <c r="G39" s="477"/>
      <c r="H39" s="477"/>
      <c r="I39" s="477"/>
      <c r="J39" s="477"/>
      <c r="K39" s="477"/>
      <c r="L39" s="477"/>
    </row>
  </sheetData>
  <sheetProtection/>
  <mergeCells count="30">
    <mergeCell ref="A4:F4"/>
    <mergeCell ref="C6:L6"/>
    <mergeCell ref="C7:C9"/>
    <mergeCell ref="D7:E7"/>
    <mergeCell ref="F7:K7"/>
    <mergeCell ref="L7:L9"/>
    <mergeCell ref="D8:D9"/>
    <mergeCell ref="E8:E9"/>
    <mergeCell ref="F8:F9"/>
    <mergeCell ref="G8:J8"/>
    <mergeCell ref="K8:K9"/>
    <mergeCell ref="A10:B10"/>
    <mergeCell ref="A11:B11"/>
    <mergeCell ref="A12:B12"/>
    <mergeCell ref="A13:B13"/>
    <mergeCell ref="A18:B18"/>
    <mergeCell ref="A19:B19"/>
    <mergeCell ref="A20:B20"/>
    <mergeCell ref="C24:E24"/>
    <mergeCell ref="F24:F27"/>
    <mergeCell ref="C25:C27"/>
    <mergeCell ref="D25:D27"/>
    <mergeCell ref="E25:E27"/>
    <mergeCell ref="A38:B38"/>
    <mergeCell ref="A28:B28"/>
    <mergeCell ref="A29:B29"/>
    <mergeCell ref="A30:B30"/>
    <mergeCell ref="A31:B31"/>
    <mergeCell ref="A36:B36"/>
    <mergeCell ref="A37:B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9.25390625" style="353" customWidth="1"/>
    <col min="2" max="3" width="14.125" style="353" customWidth="1"/>
    <col min="4" max="4" width="15.625" style="353" customWidth="1"/>
    <col min="5" max="5" width="15.00390625" style="353" customWidth="1"/>
    <col min="6" max="6" width="16.25390625" style="353" customWidth="1"/>
    <col min="7" max="7" width="19.00390625" style="353" customWidth="1"/>
    <col min="8" max="8" width="14.875" style="353" customWidth="1"/>
    <col min="9" max="9" width="16.75390625" style="353" customWidth="1"/>
    <col min="10" max="10" width="15.125" style="353" customWidth="1"/>
    <col min="11" max="11" width="16.625" style="353" customWidth="1"/>
    <col min="12" max="12" width="15.75390625" style="353" customWidth="1"/>
    <col min="13" max="16384" width="9.00390625" style="353" customWidth="1"/>
  </cols>
  <sheetData>
    <row r="1" spans="1:12" ht="33" customHeight="1">
      <c r="A1" s="595" t="s">
        <v>364</v>
      </c>
      <c r="B1" s="595" t="s">
        <v>365</v>
      </c>
      <c r="C1" s="1"/>
      <c r="D1" s="1"/>
      <c r="E1" s="1"/>
      <c r="F1" s="1"/>
      <c r="G1" s="1"/>
      <c r="H1" s="1"/>
      <c r="I1" s="1"/>
      <c r="J1" s="1"/>
      <c r="K1" s="1"/>
      <c r="L1" s="478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431" t="s">
        <v>366</v>
      </c>
      <c r="L2" s="1431"/>
    </row>
    <row r="3" spans="1:12" s="1095" customFormat="1" ht="38.25" customHeight="1">
      <c r="A3" s="1092"/>
      <c r="B3" s="1092" t="s">
        <v>68</v>
      </c>
      <c r="C3" s="1091" t="s">
        <v>74</v>
      </c>
      <c r="D3" s="1096" t="s">
        <v>810</v>
      </c>
      <c r="E3" s="1096" t="s">
        <v>811</v>
      </c>
      <c r="F3" s="1091" t="s">
        <v>76</v>
      </c>
      <c r="G3" s="1096" t="s">
        <v>789</v>
      </c>
      <c r="H3" s="1091" t="s">
        <v>79</v>
      </c>
      <c r="I3" s="1091" t="s">
        <v>80</v>
      </c>
      <c r="J3" s="1091" t="s">
        <v>78</v>
      </c>
      <c r="K3" s="1091" t="s">
        <v>790</v>
      </c>
      <c r="L3" s="1091" t="s">
        <v>72</v>
      </c>
    </row>
    <row r="4" spans="1:12" ht="39.75" customHeight="1">
      <c r="A4" s="480" t="s">
        <v>367</v>
      </c>
      <c r="B4" s="481">
        <v>18000</v>
      </c>
      <c r="C4" s="481">
        <v>13834</v>
      </c>
      <c r="D4" s="481"/>
      <c r="E4" s="481">
        <v>13834</v>
      </c>
      <c r="F4" s="481">
        <v>5392</v>
      </c>
      <c r="G4" s="481">
        <v>404</v>
      </c>
      <c r="H4" s="481">
        <v>100280</v>
      </c>
      <c r="I4" s="481">
        <v>5342</v>
      </c>
      <c r="J4" s="481">
        <v>111420</v>
      </c>
      <c r="K4" s="482">
        <v>-712</v>
      </c>
      <c r="L4" s="481">
        <v>142541</v>
      </c>
    </row>
    <row r="5" spans="1:12" ht="39.75" customHeight="1">
      <c r="A5" s="479" t="s">
        <v>51</v>
      </c>
      <c r="B5" s="481"/>
      <c r="C5" s="481"/>
      <c r="D5" s="481"/>
      <c r="E5" s="481"/>
      <c r="F5" s="481"/>
      <c r="G5" s="481"/>
      <c r="H5" s="481"/>
      <c r="I5" s="481">
        <v>1058</v>
      </c>
      <c r="J5" s="481">
        <v>1058</v>
      </c>
      <c r="K5" s="482"/>
      <c r="L5" s="481">
        <v>1058</v>
      </c>
    </row>
    <row r="6" spans="1:12" ht="39.75" customHeight="1">
      <c r="A6" s="479" t="s">
        <v>54</v>
      </c>
      <c r="B6" s="481">
        <v>18000</v>
      </c>
      <c r="C6" s="481">
        <v>13834</v>
      </c>
      <c r="D6" s="481"/>
      <c r="E6" s="481">
        <v>13834</v>
      </c>
      <c r="F6" s="481">
        <v>5392</v>
      </c>
      <c r="G6" s="481">
        <v>404</v>
      </c>
      <c r="H6" s="481">
        <v>100280</v>
      </c>
      <c r="I6" s="481">
        <v>6401</v>
      </c>
      <c r="J6" s="481">
        <v>112479</v>
      </c>
      <c r="K6" s="482">
        <v>-712</v>
      </c>
      <c r="L6" s="481">
        <v>143600</v>
      </c>
    </row>
    <row r="7" spans="1:12" ht="39.75" customHeight="1">
      <c r="A7" s="479" t="s">
        <v>19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</row>
    <row r="8" spans="1:12" ht="39.75" customHeight="1">
      <c r="A8" s="480" t="s">
        <v>368</v>
      </c>
      <c r="B8" s="481"/>
      <c r="C8" s="481"/>
      <c r="D8" s="481"/>
      <c r="E8" s="481"/>
      <c r="F8" s="481"/>
      <c r="G8" s="481"/>
      <c r="H8" s="481"/>
      <c r="I8" s="482">
        <v>-759</v>
      </c>
      <c r="J8" s="482">
        <v>-759</v>
      </c>
      <c r="K8" s="481"/>
      <c r="L8" s="482">
        <v>-759</v>
      </c>
    </row>
    <row r="9" spans="1:12" ht="39.75" customHeight="1">
      <c r="A9" s="480" t="s">
        <v>59</v>
      </c>
      <c r="B9" s="481"/>
      <c r="C9" s="481"/>
      <c r="D9" s="481"/>
      <c r="E9" s="481"/>
      <c r="F9" s="481"/>
      <c r="G9" s="481"/>
      <c r="H9" s="481"/>
      <c r="I9" s="481">
        <v>5674</v>
      </c>
      <c r="J9" s="481">
        <v>5674</v>
      </c>
      <c r="K9" s="481"/>
      <c r="L9" s="481">
        <v>5674</v>
      </c>
    </row>
    <row r="10" spans="1:12" ht="39.75" customHeight="1">
      <c r="A10" s="480" t="s">
        <v>369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2">
        <v>-63</v>
      </c>
      <c r="L10" s="482">
        <v>-63</v>
      </c>
    </row>
    <row r="11" spans="1:12" ht="39.75" customHeight="1">
      <c r="A11" s="480" t="s">
        <v>370</v>
      </c>
      <c r="B11" s="481"/>
      <c r="C11" s="481"/>
      <c r="D11" s="482">
        <v>-0.1</v>
      </c>
      <c r="E11" s="482">
        <v>-0.1</v>
      </c>
      <c r="F11" s="481"/>
      <c r="G11" s="481"/>
      <c r="H11" s="481"/>
      <c r="I11" s="481"/>
      <c r="J11" s="481"/>
      <c r="K11" s="481">
        <v>1</v>
      </c>
      <c r="L11" s="481">
        <v>0</v>
      </c>
    </row>
    <row r="12" spans="1:12" ht="39.75" customHeight="1">
      <c r="A12" s="483" t="s">
        <v>371</v>
      </c>
      <c r="B12" s="481"/>
      <c r="C12" s="481"/>
      <c r="D12" s="481"/>
      <c r="E12" s="481"/>
      <c r="F12" s="481"/>
      <c r="G12" s="481"/>
      <c r="H12" s="481"/>
      <c r="I12" s="481">
        <v>63</v>
      </c>
      <c r="J12" s="481">
        <v>63</v>
      </c>
      <c r="K12" s="481"/>
      <c r="L12" s="481">
        <v>63</v>
      </c>
    </row>
    <row r="13" spans="1:12" ht="39.75" customHeight="1">
      <c r="A13" s="480" t="s">
        <v>372</v>
      </c>
      <c r="B13" s="481"/>
      <c r="C13" s="481"/>
      <c r="D13" s="481"/>
      <c r="E13" s="481"/>
      <c r="F13" s="481"/>
      <c r="G13" s="481">
        <v>20</v>
      </c>
      <c r="H13" s="481"/>
      <c r="I13" s="482">
        <v>-20</v>
      </c>
      <c r="J13" s="482"/>
      <c r="K13" s="481"/>
      <c r="L13" s="481"/>
    </row>
    <row r="14" spans="1:12" ht="39.75" customHeight="1">
      <c r="A14" s="480" t="s">
        <v>373</v>
      </c>
      <c r="B14" s="481"/>
      <c r="C14" s="481"/>
      <c r="D14" s="481"/>
      <c r="E14" s="481"/>
      <c r="F14" s="481"/>
      <c r="G14" s="481"/>
      <c r="H14" s="481">
        <v>4000</v>
      </c>
      <c r="I14" s="482">
        <v>-4000</v>
      </c>
      <c r="J14" s="482"/>
      <c r="K14" s="481"/>
      <c r="L14" s="481"/>
    </row>
    <row r="15" spans="1:12" ht="39.75" customHeight="1">
      <c r="A15" s="480" t="s">
        <v>374</v>
      </c>
      <c r="B15" s="481"/>
      <c r="C15" s="481"/>
      <c r="D15" s="481">
        <v>0</v>
      </c>
      <c r="E15" s="481">
        <v>0</v>
      </c>
      <c r="F15" s="481"/>
      <c r="G15" s="481"/>
      <c r="H15" s="481"/>
      <c r="I15" s="482">
        <v>-0.1</v>
      </c>
      <c r="J15" s="482">
        <v>-0.1</v>
      </c>
      <c r="K15" s="481"/>
      <c r="L15" s="481"/>
    </row>
    <row r="16" spans="1:12" ht="39.75" customHeight="1">
      <c r="A16" s="480" t="s">
        <v>375</v>
      </c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</row>
    <row r="17" spans="1:12" ht="39.75" customHeight="1">
      <c r="A17" s="480" t="s">
        <v>361</v>
      </c>
      <c r="B17" s="481"/>
      <c r="C17" s="481"/>
      <c r="D17" s="481"/>
      <c r="E17" s="481"/>
      <c r="F17" s="481"/>
      <c r="G17" s="481">
        <v>20</v>
      </c>
      <c r="H17" s="481">
        <v>4000</v>
      </c>
      <c r="I17" s="481">
        <v>956</v>
      </c>
      <c r="J17" s="481">
        <v>4977</v>
      </c>
      <c r="K17" s="482">
        <v>-61</v>
      </c>
      <c r="L17" s="481">
        <v>4915</v>
      </c>
    </row>
    <row r="18" spans="1:12" ht="39.75" customHeight="1">
      <c r="A18" s="480" t="s">
        <v>376</v>
      </c>
      <c r="B18" s="481">
        <v>18000</v>
      </c>
      <c r="C18" s="481">
        <v>13834</v>
      </c>
      <c r="D18" s="481"/>
      <c r="E18" s="481">
        <v>13834</v>
      </c>
      <c r="F18" s="481">
        <v>5392</v>
      </c>
      <c r="G18" s="481">
        <v>424</v>
      </c>
      <c r="H18" s="481">
        <v>104280</v>
      </c>
      <c r="I18" s="481">
        <v>7358</v>
      </c>
      <c r="J18" s="481">
        <v>117456</v>
      </c>
      <c r="K18" s="482">
        <v>-774</v>
      </c>
      <c r="L18" s="481">
        <v>148516</v>
      </c>
    </row>
    <row r="19" spans="1:12" ht="3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1095" customFormat="1" ht="39.75" customHeight="1">
      <c r="A20" s="1092"/>
      <c r="B20" s="1096" t="s">
        <v>781</v>
      </c>
      <c r="C20" s="1096" t="s">
        <v>788</v>
      </c>
      <c r="D20" s="1096" t="s">
        <v>787</v>
      </c>
      <c r="E20" s="1091" t="s">
        <v>175</v>
      </c>
      <c r="F20" s="1091" t="s">
        <v>378</v>
      </c>
      <c r="G20" s="304"/>
      <c r="H20" s="304"/>
      <c r="I20" s="304"/>
      <c r="J20" s="304"/>
      <c r="K20" s="304"/>
      <c r="L20" s="304"/>
    </row>
    <row r="21" spans="1:12" ht="39.75" customHeight="1">
      <c r="A21" s="480" t="s">
        <v>367</v>
      </c>
      <c r="B21" s="481">
        <v>45105</v>
      </c>
      <c r="C21" s="481">
        <v>7796</v>
      </c>
      <c r="D21" s="481">
        <v>52902</v>
      </c>
      <c r="E21" s="481">
        <v>102</v>
      </c>
      <c r="F21" s="481">
        <v>195547</v>
      </c>
      <c r="G21" s="1"/>
      <c r="H21" s="1"/>
      <c r="I21" s="1"/>
      <c r="J21" s="1"/>
      <c r="K21" s="1"/>
      <c r="L21" s="1"/>
    </row>
    <row r="22" spans="1:12" ht="39.75" customHeight="1">
      <c r="A22" s="479" t="s">
        <v>51</v>
      </c>
      <c r="B22" s="481"/>
      <c r="C22" s="481"/>
      <c r="D22" s="481"/>
      <c r="E22" s="481"/>
      <c r="F22" s="481">
        <v>1058</v>
      </c>
      <c r="G22" s="1"/>
      <c r="H22" s="1"/>
      <c r="I22" s="1"/>
      <c r="J22" s="1"/>
      <c r="K22" s="1"/>
      <c r="L22" s="1"/>
    </row>
    <row r="23" spans="1:12" ht="39.75" customHeight="1">
      <c r="A23" s="479" t="s">
        <v>54</v>
      </c>
      <c r="B23" s="481">
        <v>45105</v>
      </c>
      <c r="C23" s="481">
        <v>7796</v>
      </c>
      <c r="D23" s="481">
        <v>52902</v>
      </c>
      <c r="E23" s="481">
        <v>102</v>
      </c>
      <c r="F23" s="481">
        <v>196606</v>
      </c>
      <c r="G23" s="1"/>
      <c r="H23" s="1"/>
      <c r="I23" s="1"/>
      <c r="J23" s="1"/>
      <c r="K23" s="1"/>
      <c r="L23" s="1"/>
    </row>
    <row r="24" spans="1:12" ht="39.75" customHeight="1">
      <c r="A24" s="479" t="s">
        <v>19</v>
      </c>
      <c r="B24" s="481"/>
      <c r="C24" s="481"/>
      <c r="D24" s="481"/>
      <c r="E24" s="481"/>
      <c r="F24" s="481"/>
      <c r="G24" s="1"/>
      <c r="H24" s="1"/>
      <c r="I24" s="1"/>
      <c r="J24" s="1"/>
      <c r="K24" s="1"/>
      <c r="L24" s="1"/>
    </row>
    <row r="25" spans="1:12" ht="39.75" customHeight="1">
      <c r="A25" s="480" t="s">
        <v>368</v>
      </c>
      <c r="B25" s="481"/>
      <c r="C25" s="481"/>
      <c r="D25" s="481"/>
      <c r="E25" s="481"/>
      <c r="F25" s="482">
        <v>-759</v>
      </c>
      <c r="G25" s="1"/>
      <c r="H25" s="1"/>
      <c r="I25" s="1"/>
      <c r="J25" s="1"/>
      <c r="K25" s="1"/>
      <c r="L25" s="1"/>
    </row>
    <row r="26" spans="1:12" ht="39.75" customHeight="1">
      <c r="A26" s="480" t="s">
        <v>59</v>
      </c>
      <c r="B26" s="481"/>
      <c r="C26" s="481"/>
      <c r="D26" s="481"/>
      <c r="E26" s="481"/>
      <c r="F26" s="482">
        <v>5674</v>
      </c>
      <c r="G26" s="1"/>
      <c r="H26" s="1"/>
      <c r="I26" s="1"/>
      <c r="J26" s="1"/>
      <c r="K26" s="1"/>
      <c r="L26" s="1"/>
    </row>
    <row r="27" spans="1:12" ht="39.75" customHeight="1">
      <c r="A27" s="480" t="s">
        <v>369</v>
      </c>
      <c r="B27" s="481"/>
      <c r="C27" s="481"/>
      <c r="D27" s="481"/>
      <c r="E27" s="481"/>
      <c r="F27" s="482">
        <v>-63</v>
      </c>
      <c r="G27" s="1"/>
      <c r="H27" s="1"/>
      <c r="I27" s="1"/>
      <c r="J27" s="1"/>
      <c r="K27" s="1"/>
      <c r="L27" s="1"/>
    </row>
    <row r="28" spans="1:12" ht="39.75" customHeight="1">
      <c r="A28" s="480" t="s">
        <v>370</v>
      </c>
      <c r="B28" s="481"/>
      <c r="C28" s="481"/>
      <c r="D28" s="481"/>
      <c r="E28" s="481"/>
      <c r="F28" s="481">
        <v>0</v>
      </c>
      <c r="G28" s="1"/>
      <c r="H28" s="1"/>
      <c r="I28" s="1"/>
      <c r="J28" s="1"/>
      <c r="K28" s="1"/>
      <c r="L28" s="1"/>
    </row>
    <row r="29" spans="1:12" ht="39.75" customHeight="1">
      <c r="A29" s="483" t="s">
        <v>371</v>
      </c>
      <c r="B29" s="481"/>
      <c r="C29" s="481"/>
      <c r="D29" s="481"/>
      <c r="E29" s="481"/>
      <c r="F29" s="481">
        <v>63</v>
      </c>
      <c r="G29" s="1"/>
      <c r="H29" s="1"/>
      <c r="I29" s="1"/>
      <c r="J29" s="1"/>
      <c r="K29" s="1"/>
      <c r="L29" s="1"/>
    </row>
    <row r="30" spans="1:12" ht="39.75" customHeight="1">
      <c r="A30" s="480" t="s">
        <v>379</v>
      </c>
      <c r="B30" s="481"/>
      <c r="C30" s="481"/>
      <c r="D30" s="481"/>
      <c r="E30" s="481"/>
      <c r="F30" s="481"/>
      <c r="G30" s="1"/>
      <c r="H30" s="1"/>
      <c r="I30" s="1"/>
      <c r="J30" s="1"/>
      <c r="K30" s="1"/>
      <c r="L30" s="1"/>
    </row>
    <row r="31" spans="1:12" ht="39.75" customHeight="1">
      <c r="A31" s="480" t="s">
        <v>373</v>
      </c>
      <c r="B31" s="481"/>
      <c r="C31" s="481"/>
      <c r="D31" s="481"/>
      <c r="E31" s="481"/>
      <c r="F31" s="481"/>
      <c r="G31" s="1"/>
      <c r="H31" s="1"/>
      <c r="I31" s="1"/>
      <c r="J31" s="1"/>
      <c r="K31" s="1"/>
      <c r="L31" s="1"/>
    </row>
    <row r="32" spans="1:12" ht="39.75" customHeight="1">
      <c r="A32" s="480" t="s">
        <v>374</v>
      </c>
      <c r="B32" s="481"/>
      <c r="C32" s="481"/>
      <c r="D32" s="481"/>
      <c r="E32" s="481"/>
      <c r="F32" s="481"/>
      <c r="G32" s="1"/>
      <c r="H32" s="1"/>
      <c r="I32" s="1"/>
      <c r="J32" s="1"/>
      <c r="K32" s="1"/>
      <c r="L32" s="1"/>
    </row>
    <row r="33" spans="1:12" ht="39.75" customHeight="1">
      <c r="A33" s="480" t="s">
        <v>375</v>
      </c>
      <c r="B33" s="481">
        <v>24552</v>
      </c>
      <c r="C33" s="481">
        <v>449</v>
      </c>
      <c r="D33" s="481">
        <v>25002</v>
      </c>
      <c r="E33" s="481">
        <v>45</v>
      </c>
      <c r="F33" s="481">
        <v>25047</v>
      </c>
      <c r="G33" s="1"/>
      <c r="H33" s="1"/>
      <c r="I33" s="1"/>
      <c r="J33" s="1"/>
      <c r="K33" s="1"/>
      <c r="L33" s="1"/>
    </row>
    <row r="34" spans="1:12" ht="39.75" customHeight="1">
      <c r="A34" s="480" t="s">
        <v>361</v>
      </c>
      <c r="B34" s="481">
        <v>24552</v>
      </c>
      <c r="C34" s="481">
        <v>449</v>
      </c>
      <c r="D34" s="481">
        <v>25002</v>
      </c>
      <c r="E34" s="481">
        <v>45</v>
      </c>
      <c r="F34" s="481">
        <v>29963</v>
      </c>
      <c r="G34" s="1"/>
      <c r="H34" s="1"/>
      <c r="I34" s="1"/>
      <c r="J34" s="1"/>
      <c r="K34" s="1"/>
      <c r="L34" s="1"/>
    </row>
    <row r="35" spans="1:12" ht="39.75" customHeight="1">
      <c r="A35" s="480" t="s">
        <v>376</v>
      </c>
      <c r="B35" s="481">
        <v>69658</v>
      </c>
      <c r="C35" s="481">
        <v>8246</v>
      </c>
      <c r="D35" s="481">
        <v>77904</v>
      </c>
      <c r="E35" s="481">
        <v>148</v>
      </c>
      <c r="F35" s="481">
        <v>226569</v>
      </c>
      <c r="G35" s="1"/>
      <c r="H35" s="1"/>
      <c r="I35" s="1"/>
      <c r="J35" s="1"/>
      <c r="K35" s="1"/>
      <c r="L35" s="1"/>
    </row>
  </sheetData>
  <sheetProtection/>
  <mergeCells count="1">
    <mergeCell ref="K2:L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34" customWidth="1"/>
    <col min="2" max="2" width="4.375" style="134" customWidth="1"/>
    <col min="3" max="3" width="24.50390625" style="134" customWidth="1"/>
    <col min="4" max="4" width="9.00390625" style="134" customWidth="1"/>
    <col min="5" max="8" width="10.625" style="134" customWidth="1"/>
    <col min="9" max="11" width="10.25390625" style="134" customWidth="1"/>
    <col min="12" max="18" width="9.00390625" style="134" customWidth="1"/>
    <col min="19" max="20" width="11.75390625" style="134" customWidth="1"/>
    <col min="21" max="16384" width="9.00390625" style="134" customWidth="1"/>
  </cols>
  <sheetData>
    <row r="1" spans="1:20" ht="13.5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5"/>
      <c r="N1" s="484"/>
      <c r="O1" s="484"/>
      <c r="P1" s="484"/>
      <c r="Q1" s="484"/>
      <c r="R1" s="484"/>
      <c r="S1" s="484"/>
      <c r="T1" s="484"/>
    </row>
    <row r="2" spans="1:20" ht="13.5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5"/>
      <c r="N2" s="484"/>
      <c r="O2" s="484"/>
      <c r="P2" s="484"/>
      <c r="Q2" s="484"/>
      <c r="R2" s="484"/>
      <c r="S2" s="484"/>
      <c r="T2" s="484"/>
    </row>
    <row r="3" spans="1:20" ht="18.75">
      <c r="A3" s="484"/>
      <c r="B3" s="484"/>
      <c r="C3" s="484"/>
      <c r="D3" s="484"/>
      <c r="E3" s="486" t="s">
        <v>380</v>
      </c>
      <c r="F3" s="484"/>
      <c r="G3" s="484"/>
      <c r="H3" s="484"/>
      <c r="I3" s="487" t="s">
        <v>381</v>
      </c>
      <c r="J3" s="484"/>
      <c r="K3" s="484"/>
      <c r="L3" s="484"/>
      <c r="M3" s="484"/>
      <c r="N3" s="484" t="s">
        <v>382</v>
      </c>
      <c r="O3" s="484"/>
      <c r="P3" s="488" t="s">
        <v>380</v>
      </c>
      <c r="Q3" s="484"/>
      <c r="R3" s="484"/>
      <c r="S3" s="484"/>
      <c r="T3" s="484"/>
    </row>
    <row r="4" spans="1:20" ht="18.75">
      <c r="A4" s="484"/>
      <c r="B4" s="484"/>
      <c r="C4" s="484"/>
      <c r="D4" s="487" t="s">
        <v>380</v>
      </c>
      <c r="E4" s="486"/>
      <c r="F4" s="484"/>
      <c r="G4" s="489" t="s">
        <v>383</v>
      </c>
      <c r="H4" s="484"/>
      <c r="I4" s="490"/>
      <c r="J4" s="486"/>
      <c r="K4" s="484"/>
      <c r="L4" s="484"/>
      <c r="M4" s="486" t="s">
        <v>384</v>
      </c>
      <c r="N4" s="484"/>
      <c r="O4" s="484"/>
      <c r="P4" s="484"/>
      <c r="Q4" s="484"/>
      <c r="R4" s="484"/>
      <c r="S4" s="484"/>
      <c r="T4" s="484"/>
    </row>
    <row r="5" spans="1:20" ht="18.75">
      <c r="A5" s="484"/>
      <c r="B5" s="484"/>
      <c r="C5" s="484"/>
      <c r="D5" s="484"/>
      <c r="E5" s="486" t="s">
        <v>380</v>
      </c>
      <c r="F5" s="484"/>
      <c r="G5" s="484"/>
      <c r="H5" s="484"/>
      <c r="I5" s="487" t="s">
        <v>385</v>
      </c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</row>
    <row r="6" spans="1:20" ht="17.25">
      <c r="A6" s="484"/>
      <c r="B6" s="484"/>
      <c r="C6" s="491"/>
      <c r="D6" s="491"/>
      <c r="E6" s="491"/>
      <c r="F6" s="484"/>
      <c r="G6" s="484"/>
      <c r="H6" s="484"/>
      <c r="I6" s="484"/>
      <c r="J6" s="491"/>
      <c r="K6" s="491"/>
      <c r="L6" s="491"/>
      <c r="M6" s="492"/>
      <c r="N6" s="493" t="s">
        <v>382</v>
      </c>
      <c r="O6" s="491"/>
      <c r="P6" s="491"/>
      <c r="Q6" s="491"/>
      <c r="R6" s="1441" t="s">
        <v>3</v>
      </c>
      <c r="S6" s="1441"/>
      <c r="T6" s="1441"/>
    </row>
    <row r="7" spans="1:20" ht="13.5" customHeight="1">
      <c r="A7" s="494"/>
      <c r="B7" s="495"/>
      <c r="C7" s="496"/>
      <c r="D7" s="1438" t="s">
        <v>4</v>
      </c>
      <c r="E7" s="1439"/>
      <c r="F7" s="1439"/>
      <c r="G7" s="1439"/>
      <c r="H7" s="1439"/>
      <c r="I7" s="1439"/>
      <c r="J7" s="1439"/>
      <c r="K7" s="1439"/>
      <c r="L7" s="1439"/>
      <c r="M7" s="1439"/>
      <c r="N7" s="1440"/>
      <c r="O7" s="1438" t="s">
        <v>147</v>
      </c>
      <c r="P7" s="1439"/>
      <c r="Q7" s="1439"/>
      <c r="R7" s="1440"/>
      <c r="S7" s="1436" t="s">
        <v>175</v>
      </c>
      <c r="T7" s="1435" t="s">
        <v>31</v>
      </c>
    </row>
    <row r="8" spans="1:20" ht="13.5" customHeight="1">
      <c r="A8" s="494"/>
      <c r="B8" s="497"/>
      <c r="C8" s="498"/>
      <c r="D8" s="499"/>
      <c r="E8" s="1438" t="s">
        <v>6</v>
      </c>
      <c r="F8" s="1439"/>
      <c r="G8" s="1440"/>
      <c r="H8" s="1438" t="s">
        <v>7</v>
      </c>
      <c r="I8" s="1439"/>
      <c r="J8" s="1439"/>
      <c r="K8" s="1439"/>
      <c r="L8" s="1440"/>
      <c r="M8" s="1442" t="s">
        <v>32</v>
      </c>
      <c r="N8" s="1435" t="s">
        <v>33</v>
      </c>
      <c r="O8" s="1445" t="s">
        <v>792</v>
      </c>
      <c r="P8" s="1435" t="s">
        <v>386</v>
      </c>
      <c r="Q8" s="1435" t="s">
        <v>178</v>
      </c>
      <c r="R8" s="1435" t="s">
        <v>793</v>
      </c>
      <c r="S8" s="1436"/>
      <c r="T8" s="1436"/>
    </row>
    <row r="9" spans="1:20" ht="13.5" customHeight="1">
      <c r="A9" s="494"/>
      <c r="B9" s="497"/>
      <c r="C9" s="498"/>
      <c r="D9" s="500" t="s">
        <v>5</v>
      </c>
      <c r="E9" s="1435" t="s">
        <v>8</v>
      </c>
      <c r="F9" s="1435" t="s">
        <v>387</v>
      </c>
      <c r="G9" s="1435" t="s">
        <v>388</v>
      </c>
      <c r="H9" s="1435" t="s">
        <v>11</v>
      </c>
      <c r="I9" s="1438" t="s">
        <v>12</v>
      </c>
      <c r="J9" s="1439"/>
      <c r="K9" s="1440"/>
      <c r="L9" s="1435" t="s">
        <v>135</v>
      </c>
      <c r="M9" s="1443"/>
      <c r="N9" s="1436"/>
      <c r="O9" s="1446"/>
      <c r="P9" s="1436"/>
      <c r="Q9" s="1436"/>
      <c r="R9" s="1436"/>
      <c r="S9" s="1436"/>
      <c r="T9" s="1436"/>
    </row>
    <row r="10" spans="1:20" ht="45.75" customHeight="1">
      <c r="A10" s="494"/>
      <c r="B10" s="501"/>
      <c r="C10" s="502"/>
      <c r="D10" s="503"/>
      <c r="E10" s="1437"/>
      <c r="F10" s="1437"/>
      <c r="G10" s="1437"/>
      <c r="H10" s="1437"/>
      <c r="I10" s="504" t="s">
        <v>791</v>
      </c>
      <c r="J10" s="505" t="s">
        <v>223</v>
      </c>
      <c r="K10" s="506" t="s">
        <v>15</v>
      </c>
      <c r="L10" s="1437"/>
      <c r="M10" s="1444"/>
      <c r="N10" s="1437"/>
      <c r="O10" s="1447"/>
      <c r="P10" s="1437"/>
      <c r="Q10" s="1437"/>
      <c r="R10" s="1437"/>
      <c r="S10" s="1437"/>
      <c r="T10" s="1437"/>
    </row>
    <row r="11" spans="1:20" ht="36" customHeight="1">
      <c r="A11" s="494"/>
      <c r="B11" s="1432" t="s">
        <v>16</v>
      </c>
      <c r="C11" s="1433"/>
      <c r="D11" s="508">
        <v>25090</v>
      </c>
      <c r="E11" s="509">
        <v>18645</v>
      </c>
      <c r="F11" s="510" t="s">
        <v>390</v>
      </c>
      <c r="G11" s="508">
        <v>18645</v>
      </c>
      <c r="H11" s="509">
        <v>8029</v>
      </c>
      <c r="I11" s="509">
        <v>183</v>
      </c>
      <c r="J11" s="508">
        <v>57720</v>
      </c>
      <c r="K11" s="511">
        <v>45524</v>
      </c>
      <c r="L11" s="511">
        <v>111458</v>
      </c>
      <c r="M11" s="511">
        <v>-239</v>
      </c>
      <c r="N11" s="509">
        <v>154956</v>
      </c>
      <c r="O11" s="509">
        <v>37895</v>
      </c>
      <c r="P11" s="512">
        <v>-0.1</v>
      </c>
      <c r="Q11" s="513">
        <v>4009</v>
      </c>
      <c r="R11" s="513">
        <v>41904</v>
      </c>
      <c r="S11" s="512" t="s">
        <v>390</v>
      </c>
      <c r="T11" s="509">
        <v>196861</v>
      </c>
    </row>
    <row r="12" spans="1:20" ht="36" customHeight="1">
      <c r="A12" s="494"/>
      <c r="B12" s="507"/>
      <c r="C12" s="514" t="s">
        <v>166</v>
      </c>
      <c r="D12" s="509" t="s">
        <v>391</v>
      </c>
      <c r="E12" s="509" t="s">
        <v>391</v>
      </c>
      <c r="F12" s="510" t="s">
        <v>391</v>
      </c>
      <c r="G12" s="508" t="s">
        <v>391</v>
      </c>
      <c r="H12" s="509" t="s">
        <v>391</v>
      </c>
      <c r="I12" s="509" t="s">
        <v>391</v>
      </c>
      <c r="J12" s="508" t="s">
        <v>391</v>
      </c>
      <c r="K12" s="511">
        <v>642</v>
      </c>
      <c r="L12" s="511">
        <v>642</v>
      </c>
      <c r="M12" s="511" t="s">
        <v>392</v>
      </c>
      <c r="N12" s="509">
        <v>642</v>
      </c>
      <c r="O12" s="509" t="s">
        <v>391</v>
      </c>
      <c r="P12" s="512" t="s">
        <v>391</v>
      </c>
      <c r="Q12" s="513" t="s">
        <v>391</v>
      </c>
      <c r="R12" s="513" t="s">
        <v>391</v>
      </c>
      <c r="S12" s="512" t="s">
        <v>391</v>
      </c>
      <c r="T12" s="509">
        <v>642</v>
      </c>
    </row>
    <row r="13" spans="1:20" ht="36" customHeight="1">
      <c r="A13" s="494"/>
      <c r="B13" s="1434" t="s">
        <v>168</v>
      </c>
      <c r="C13" s="1433"/>
      <c r="D13" s="508">
        <v>25090</v>
      </c>
      <c r="E13" s="509">
        <v>18645</v>
      </c>
      <c r="F13" s="510" t="s">
        <v>390</v>
      </c>
      <c r="G13" s="508">
        <v>18645</v>
      </c>
      <c r="H13" s="509">
        <v>8029</v>
      </c>
      <c r="I13" s="509">
        <v>183</v>
      </c>
      <c r="J13" s="508">
        <v>57720</v>
      </c>
      <c r="K13" s="511">
        <v>46167</v>
      </c>
      <c r="L13" s="511">
        <v>112101</v>
      </c>
      <c r="M13" s="511">
        <v>-239</v>
      </c>
      <c r="N13" s="509">
        <v>155598</v>
      </c>
      <c r="O13" s="509">
        <v>37895</v>
      </c>
      <c r="P13" s="512">
        <v>-0.1</v>
      </c>
      <c r="Q13" s="513">
        <v>4009</v>
      </c>
      <c r="R13" s="513">
        <v>41904</v>
      </c>
      <c r="S13" s="512" t="s">
        <v>390</v>
      </c>
      <c r="T13" s="509">
        <v>197503</v>
      </c>
    </row>
    <row r="14" spans="1:20" ht="36" customHeight="1">
      <c r="A14" s="494"/>
      <c r="B14" s="1432" t="s">
        <v>19</v>
      </c>
      <c r="C14" s="1433"/>
      <c r="D14" s="513" t="s">
        <v>393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13" t="s">
        <v>393</v>
      </c>
      <c r="P14" s="509"/>
      <c r="Q14" s="509"/>
      <c r="R14" s="509"/>
      <c r="S14" s="509"/>
      <c r="T14" s="509"/>
    </row>
    <row r="15" spans="1:20" ht="36" customHeight="1">
      <c r="A15" s="494"/>
      <c r="B15" s="514"/>
      <c r="C15" s="515" t="s">
        <v>58</v>
      </c>
      <c r="D15" s="508" t="s">
        <v>391</v>
      </c>
      <c r="E15" s="509" t="s">
        <v>391</v>
      </c>
      <c r="F15" s="509" t="s">
        <v>391</v>
      </c>
      <c r="G15" s="509" t="s">
        <v>391</v>
      </c>
      <c r="H15" s="509" t="s">
        <v>391</v>
      </c>
      <c r="I15" s="513" t="s">
        <v>391</v>
      </c>
      <c r="J15" s="509" t="s">
        <v>391</v>
      </c>
      <c r="K15" s="509">
        <v>-1329</v>
      </c>
      <c r="L15" s="513">
        <v>-1329</v>
      </c>
      <c r="M15" s="508" t="s">
        <v>391</v>
      </c>
      <c r="N15" s="509">
        <v>-1329</v>
      </c>
      <c r="O15" s="513" t="s">
        <v>391</v>
      </c>
      <c r="P15" s="513" t="s">
        <v>391</v>
      </c>
      <c r="Q15" s="513" t="s">
        <v>391</v>
      </c>
      <c r="R15" s="513" t="s">
        <v>391</v>
      </c>
      <c r="S15" s="513" t="s">
        <v>391</v>
      </c>
      <c r="T15" s="509">
        <v>-1329</v>
      </c>
    </row>
    <row r="16" spans="1:20" ht="36" customHeight="1">
      <c r="A16" s="494"/>
      <c r="B16" s="514"/>
      <c r="C16" s="515" t="s">
        <v>59</v>
      </c>
      <c r="D16" s="509" t="s">
        <v>391</v>
      </c>
      <c r="E16" s="509" t="s">
        <v>391</v>
      </c>
      <c r="F16" s="508" t="s">
        <v>391</v>
      </c>
      <c r="G16" s="509" t="s">
        <v>391</v>
      </c>
      <c r="H16" s="509" t="s">
        <v>391</v>
      </c>
      <c r="I16" s="513" t="s">
        <v>391</v>
      </c>
      <c r="J16" s="509" t="s">
        <v>391</v>
      </c>
      <c r="K16" s="509">
        <v>6218</v>
      </c>
      <c r="L16" s="513">
        <v>6218</v>
      </c>
      <c r="M16" s="508" t="s">
        <v>391</v>
      </c>
      <c r="N16" s="509">
        <v>6218</v>
      </c>
      <c r="O16" s="513" t="s">
        <v>391</v>
      </c>
      <c r="P16" s="513" t="s">
        <v>391</v>
      </c>
      <c r="Q16" s="513" t="s">
        <v>391</v>
      </c>
      <c r="R16" s="513" t="s">
        <v>391</v>
      </c>
      <c r="S16" s="513" t="s">
        <v>391</v>
      </c>
      <c r="T16" s="509">
        <v>6218</v>
      </c>
    </row>
    <row r="17" spans="1:20" ht="36" customHeight="1">
      <c r="A17" s="494"/>
      <c r="B17" s="514"/>
      <c r="C17" s="515" t="s">
        <v>143</v>
      </c>
      <c r="D17" s="509" t="s">
        <v>391</v>
      </c>
      <c r="E17" s="508" t="s">
        <v>391</v>
      </c>
      <c r="F17" s="509" t="s">
        <v>391</v>
      </c>
      <c r="G17" s="509" t="s">
        <v>391</v>
      </c>
      <c r="H17" s="509" t="s">
        <v>391</v>
      </c>
      <c r="I17" s="513" t="s">
        <v>391</v>
      </c>
      <c r="J17" s="509" t="s">
        <v>391</v>
      </c>
      <c r="K17" s="509" t="s">
        <v>391</v>
      </c>
      <c r="L17" s="513" t="s">
        <v>391</v>
      </c>
      <c r="M17" s="509">
        <v>-3348</v>
      </c>
      <c r="N17" s="513">
        <v>-3348</v>
      </c>
      <c r="O17" s="513" t="s">
        <v>391</v>
      </c>
      <c r="P17" s="513" t="s">
        <v>391</v>
      </c>
      <c r="Q17" s="513" t="s">
        <v>391</v>
      </c>
      <c r="R17" s="513" t="s">
        <v>391</v>
      </c>
      <c r="S17" s="513" t="s">
        <v>391</v>
      </c>
      <c r="T17" s="509">
        <v>-3348</v>
      </c>
    </row>
    <row r="18" spans="1:20" ht="36" customHeight="1">
      <c r="A18" s="494"/>
      <c r="B18" s="514"/>
      <c r="C18" s="515" t="s">
        <v>171</v>
      </c>
      <c r="D18" s="508" t="s">
        <v>391</v>
      </c>
      <c r="E18" s="509" t="s">
        <v>391</v>
      </c>
      <c r="F18" s="516" t="s">
        <v>394</v>
      </c>
      <c r="G18" s="510" t="s">
        <v>394</v>
      </c>
      <c r="H18" s="509" t="s">
        <v>391</v>
      </c>
      <c r="I18" s="513" t="s">
        <v>391</v>
      </c>
      <c r="J18" s="509" t="s">
        <v>391</v>
      </c>
      <c r="K18" s="509" t="s">
        <v>391</v>
      </c>
      <c r="L18" s="513" t="s">
        <v>391</v>
      </c>
      <c r="M18" s="509">
        <v>0</v>
      </c>
      <c r="N18" s="513">
        <v>0</v>
      </c>
      <c r="O18" s="513" t="s">
        <v>391</v>
      </c>
      <c r="P18" s="513" t="s">
        <v>391</v>
      </c>
      <c r="Q18" s="513" t="s">
        <v>391</v>
      </c>
      <c r="R18" s="513" t="s">
        <v>391</v>
      </c>
      <c r="S18" s="513" t="s">
        <v>391</v>
      </c>
      <c r="T18" s="513">
        <v>0</v>
      </c>
    </row>
    <row r="19" spans="1:20" ht="36" customHeight="1">
      <c r="A19" s="494"/>
      <c r="B19" s="514"/>
      <c r="C19" s="515" t="s">
        <v>395</v>
      </c>
      <c r="D19" s="508" t="s">
        <v>393</v>
      </c>
      <c r="E19" s="511" t="s">
        <v>393</v>
      </c>
      <c r="F19" s="511" t="s">
        <v>393</v>
      </c>
      <c r="G19" s="509" t="s">
        <v>393</v>
      </c>
      <c r="H19" s="508" t="s">
        <v>393</v>
      </c>
      <c r="I19" s="509">
        <v>9</v>
      </c>
      <c r="J19" s="509" t="s">
        <v>393</v>
      </c>
      <c r="K19" s="508">
        <v>-9</v>
      </c>
      <c r="L19" s="510" t="s">
        <v>390</v>
      </c>
      <c r="M19" s="508" t="s">
        <v>391</v>
      </c>
      <c r="N19" s="510" t="s">
        <v>390</v>
      </c>
      <c r="O19" s="509" t="s">
        <v>391</v>
      </c>
      <c r="P19" s="513" t="s">
        <v>391</v>
      </c>
      <c r="Q19" s="513" t="s">
        <v>391</v>
      </c>
      <c r="R19" s="513" t="s">
        <v>391</v>
      </c>
      <c r="S19" s="513" t="s">
        <v>391</v>
      </c>
      <c r="T19" s="512" t="s">
        <v>390</v>
      </c>
    </row>
    <row r="20" spans="1:20" ht="36" customHeight="1">
      <c r="A20" s="494"/>
      <c r="B20" s="514"/>
      <c r="C20" s="515" t="s">
        <v>144</v>
      </c>
      <c r="D20" s="508" t="s">
        <v>391</v>
      </c>
      <c r="E20" s="509" t="s">
        <v>391</v>
      </c>
      <c r="F20" s="508" t="s">
        <v>391</v>
      </c>
      <c r="G20" s="509" t="s">
        <v>391</v>
      </c>
      <c r="H20" s="509" t="s">
        <v>391</v>
      </c>
      <c r="I20" s="513" t="s">
        <v>391</v>
      </c>
      <c r="J20" s="509" t="s">
        <v>391</v>
      </c>
      <c r="K20" s="509">
        <v>11</v>
      </c>
      <c r="L20" s="513">
        <v>11</v>
      </c>
      <c r="M20" s="508" t="s">
        <v>391</v>
      </c>
      <c r="N20" s="509">
        <v>11</v>
      </c>
      <c r="O20" s="513" t="s">
        <v>391</v>
      </c>
      <c r="P20" s="513" t="s">
        <v>391</v>
      </c>
      <c r="Q20" s="513" t="s">
        <v>391</v>
      </c>
      <c r="R20" s="513" t="s">
        <v>391</v>
      </c>
      <c r="S20" s="513" t="s">
        <v>391</v>
      </c>
      <c r="T20" s="513">
        <v>11</v>
      </c>
    </row>
    <row r="21" spans="1:20" ht="36" customHeight="1">
      <c r="A21" s="494"/>
      <c r="B21" s="514"/>
      <c r="C21" s="517" t="s">
        <v>396</v>
      </c>
      <c r="D21" s="509" t="s">
        <v>391</v>
      </c>
      <c r="E21" s="513" t="s">
        <v>391</v>
      </c>
      <c r="F21" s="509">
        <v>0</v>
      </c>
      <c r="G21" s="513">
        <v>0</v>
      </c>
      <c r="H21" s="509" t="s">
        <v>391</v>
      </c>
      <c r="I21" s="513" t="s">
        <v>391</v>
      </c>
      <c r="J21" s="509" t="s">
        <v>391</v>
      </c>
      <c r="K21" s="510" t="s">
        <v>394</v>
      </c>
      <c r="L21" s="510" t="s">
        <v>394</v>
      </c>
      <c r="M21" s="508" t="s">
        <v>391</v>
      </c>
      <c r="N21" s="510" t="s">
        <v>390</v>
      </c>
      <c r="O21" s="513" t="s">
        <v>391</v>
      </c>
      <c r="P21" s="513" t="s">
        <v>391</v>
      </c>
      <c r="Q21" s="513" t="s">
        <v>391</v>
      </c>
      <c r="R21" s="513" t="s">
        <v>391</v>
      </c>
      <c r="S21" s="513" t="s">
        <v>391</v>
      </c>
      <c r="T21" s="512" t="s">
        <v>390</v>
      </c>
    </row>
    <row r="22" spans="1:20" ht="36" customHeight="1">
      <c r="A22" s="494"/>
      <c r="B22" s="518"/>
      <c r="C22" s="517" t="s">
        <v>397</v>
      </c>
      <c r="D22" s="509" t="s">
        <v>391</v>
      </c>
      <c r="E22" s="508" t="s">
        <v>391</v>
      </c>
      <c r="F22" s="509" t="s">
        <v>391</v>
      </c>
      <c r="G22" s="509" t="s">
        <v>391</v>
      </c>
      <c r="H22" s="509" t="s">
        <v>391</v>
      </c>
      <c r="I22" s="509" t="s">
        <v>391</v>
      </c>
      <c r="J22" s="509" t="s">
        <v>391</v>
      </c>
      <c r="K22" s="509" t="s">
        <v>391</v>
      </c>
      <c r="L22" s="509" t="s">
        <v>391</v>
      </c>
      <c r="M22" s="509" t="s">
        <v>391</v>
      </c>
      <c r="N22" s="513" t="s">
        <v>391</v>
      </c>
      <c r="O22" s="513">
        <v>27141</v>
      </c>
      <c r="P22" s="513">
        <v>0</v>
      </c>
      <c r="Q22" s="513">
        <v>342</v>
      </c>
      <c r="R22" s="509">
        <v>27483</v>
      </c>
      <c r="S22" s="513">
        <v>38</v>
      </c>
      <c r="T22" s="513">
        <v>27521</v>
      </c>
    </row>
    <row r="23" spans="1:20" ht="36" customHeight="1">
      <c r="A23" s="494"/>
      <c r="B23" s="1434" t="s">
        <v>398</v>
      </c>
      <c r="C23" s="1433"/>
      <c r="D23" s="516" t="s">
        <v>390</v>
      </c>
      <c r="E23" s="510" t="s">
        <v>390</v>
      </c>
      <c r="F23" s="510" t="s">
        <v>390</v>
      </c>
      <c r="G23" s="510" t="s">
        <v>390</v>
      </c>
      <c r="H23" s="510" t="s">
        <v>390</v>
      </c>
      <c r="I23" s="510">
        <v>9</v>
      </c>
      <c r="J23" s="510" t="s">
        <v>390</v>
      </c>
      <c r="K23" s="509">
        <v>4891</v>
      </c>
      <c r="L23" s="509">
        <v>4900</v>
      </c>
      <c r="M23" s="509">
        <v>-3347</v>
      </c>
      <c r="N23" s="509">
        <v>1552</v>
      </c>
      <c r="O23" s="513">
        <v>27141</v>
      </c>
      <c r="P23" s="513">
        <v>0</v>
      </c>
      <c r="Q23" s="513">
        <v>342</v>
      </c>
      <c r="R23" s="513">
        <v>27483</v>
      </c>
      <c r="S23" s="513">
        <v>38</v>
      </c>
      <c r="T23" s="513">
        <v>29074</v>
      </c>
    </row>
    <row r="24" spans="1:20" ht="36" customHeight="1">
      <c r="A24" s="494"/>
      <c r="B24" s="1434" t="s">
        <v>399</v>
      </c>
      <c r="C24" s="1432"/>
      <c r="D24" s="511">
        <v>25090</v>
      </c>
      <c r="E24" s="509">
        <v>18645</v>
      </c>
      <c r="F24" s="510" t="s">
        <v>390</v>
      </c>
      <c r="G24" s="509">
        <v>18645</v>
      </c>
      <c r="H24" s="509">
        <v>8029</v>
      </c>
      <c r="I24" s="509">
        <v>193</v>
      </c>
      <c r="J24" s="509">
        <v>57720</v>
      </c>
      <c r="K24" s="509">
        <v>51058</v>
      </c>
      <c r="L24" s="509">
        <v>117001</v>
      </c>
      <c r="M24" s="509">
        <v>-3587</v>
      </c>
      <c r="N24" s="513">
        <v>157151</v>
      </c>
      <c r="O24" s="508">
        <v>65037</v>
      </c>
      <c r="P24" s="510">
        <v>0</v>
      </c>
      <c r="Q24" s="513">
        <v>4351</v>
      </c>
      <c r="R24" s="513">
        <v>69388</v>
      </c>
      <c r="S24" s="513">
        <v>38</v>
      </c>
      <c r="T24" s="513">
        <v>226577</v>
      </c>
    </row>
  </sheetData>
  <sheetProtection/>
  <mergeCells count="24">
    <mergeCell ref="R6:T6"/>
    <mergeCell ref="D7:N7"/>
    <mergeCell ref="O7:R7"/>
    <mergeCell ref="S7:S10"/>
    <mergeCell ref="T7:T10"/>
    <mergeCell ref="E8:G8"/>
    <mergeCell ref="H8:L8"/>
    <mergeCell ref="M8:M10"/>
    <mergeCell ref="N8:N10"/>
    <mergeCell ref="O8:O10"/>
    <mergeCell ref="Q8:Q10"/>
    <mergeCell ref="R8:R10"/>
    <mergeCell ref="E9:E10"/>
    <mergeCell ref="F9:F10"/>
    <mergeCell ref="G9:G10"/>
    <mergeCell ref="H9:H10"/>
    <mergeCell ref="I9:K9"/>
    <mergeCell ref="L9:L10"/>
    <mergeCell ref="B11:C11"/>
    <mergeCell ref="B13:C13"/>
    <mergeCell ref="B14:C14"/>
    <mergeCell ref="B23:C23"/>
    <mergeCell ref="B24:C24"/>
    <mergeCell ref="P8:P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0" customWidth="1"/>
    <col min="2" max="2" width="31.00390625" style="30" customWidth="1"/>
    <col min="3" max="14" width="10.625" style="30" customWidth="1"/>
    <col min="15" max="16384" width="9.00390625" style="30" customWidth="1"/>
  </cols>
  <sheetData>
    <row r="1" spans="2:11" s="18" customFormat="1" ht="12">
      <c r="B1" s="19"/>
      <c r="C1" s="20"/>
      <c r="D1" s="20"/>
      <c r="E1" s="21"/>
      <c r="F1" s="20"/>
      <c r="G1" s="20"/>
      <c r="H1" s="20"/>
      <c r="I1" s="20"/>
      <c r="J1" s="20"/>
      <c r="K1" s="20"/>
    </row>
    <row r="2" spans="2:11" s="18" customFormat="1" ht="12">
      <c r="B2" s="19"/>
      <c r="C2" s="20"/>
      <c r="D2" s="20"/>
      <c r="E2" s="21"/>
      <c r="F2" s="20"/>
      <c r="G2" s="20"/>
      <c r="H2" s="20"/>
      <c r="I2" s="20"/>
      <c r="J2" s="20"/>
      <c r="K2" s="20"/>
    </row>
    <row r="3" spans="2:10" s="22" customFormat="1" ht="42" customHeight="1">
      <c r="B3" s="23"/>
      <c r="D3" s="24" t="s">
        <v>38</v>
      </c>
      <c r="E3" s="1132" t="s">
        <v>39</v>
      </c>
      <c r="F3" s="1132"/>
      <c r="G3" s="1132"/>
      <c r="H3" s="25" t="s">
        <v>40</v>
      </c>
      <c r="I3" s="26"/>
      <c r="J3" s="26"/>
    </row>
    <row r="4" spans="5:9" s="27" customFormat="1" ht="13.5" customHeight="1">
      <c r="E4" s="21"/>
      <c r="F4" s="28"/>
      <c r="G4" s="29"/>
      <c r="H4" s="30"/>
      <c r="I4" s="20"/>
    </row>
    <row r="5" spans="2:14" s="18" customFormat="1" ht="15.75" customHeight="1">
      <c r="B5" s="20"/>
      <c r="C5" s="20"/>
      <c r="D5" s="20"/>
      <c r="E5" s="21"/>
      <c r="F5" s="20"/>
      <c r="G5" s="20"/>
      <c r="H5" s="19"/>
      <c r="I5" s="31"/>
      <c r="J5" s="20"/>
      <c r="K5" s="20"/>
      <c r="N5" s="32" t="s">
        <v>41</v>
      </c>
    </row>
    <row r="6" spans="1:14" s="34" customFormat="1" ht="18" customHeight="1">
      <c r="A6" s="1133"/>
      <c r="B6" s="1134"/>
      <c r="C6" s="1133" t="s">
        <v>42</v>
      </c>
      <c r="D6" s="1133"/>
      <c r="E6" s="1133"/>
      <c r="F6" s="1133"/>
      <c r="G6" s="1133"/>
      <c r="H6" s="1133"/>
      <c r="I6" s="1133"/>
      <c r="J6" s="1133"/>
      <c r="K6" s="1135" t="s">
        <v>43</v>
      </c>
      <c r="L6" s="1136"/>
      <c r="M6" s="1137"/>
      <c r="N6" s="1131" t="s">
        <v>31</v>
      </c>
    </row>
    <row r="7" spans="1:14" s="34" customFormat="1" ht="18" customHeight="1">
      <c r="A7" s="1134"/>
      <c r="B7" s="1134"/>
      <c r="C7" s="1128" t="s">
        <v>5</v>
      </c>
      <c r="D7" s="1133" t="s">
        <v>6</v>
      </c>
      <c r="E7" s="1133"/>
      <c r="F7" s="1133"/>
      <c r="G7" s="1133" t="s">
        <v>7</v>
      </c>
      <c r="H7" s="1133"/>
      <c r="I7" s="1133"/>
      <c r="J7" s="1128" t="s">
        <v>33</v>
      </c>
      <c r="K7" s="1131" t="s">
        <v>44</v>
      </c>
      <c r="L7" s="1128" t="s">
        <v>45</v>
      </c>
      <c r="M7" s="1131" t="s">
        <v>37</v>
      </c>
      <c r="N7" s="1131"/>
    </row>
    <row r="8" spans="1:14" s="34" customFormat="1" ht="27.75" customHeight="1">
      <c r="A8" s="1134"/>
      <c r="B8" s="1134"/>
      <c r="C8" s="1129"/>
      <c r="D8" s="1128" t="s">
        <v>8</v>
      </c>
      <c r="E8" s="1128" t="s">
        <v>47</v>
      </c>
      <c r="F8" s="1128" t="s">
        <v>48</v>
      </c>
      <c r="G8" s="1128" t="s">
        <v>11</v>
      </c>
      <c r="H8" s="35" t="s">
        <v>49</v>
      </c>
      <c r="I8" s="1128" t="s">
        <v>50</v>
      </c>
      <c r="J8" s="1129"/>
      <c r="K8" s="1131"/>
      <c r="L8" s="1129"/>
      <c r="M8" s="1131"/>
      <c r="N8" s="1131"/>
    </row>
    <row r="9" spans="1:14" s="34" customFormat="1" ht="27.75" customHeight="1">
      <c r="A9" s="1134"/>
      <c r="B9" s="1134"/>
      <c r="C9" s="1138"/>
      <c r="D9" s="1130"/>
      <c r="E9" s="1130"/>
      <c r="F9" s="1130"/>
      <c r="G9" s="1130"/>
      <c r="H9" s="33" t="s">
        <v>15</v>
      </c>
      <c r="I9" s="1130"/>
      <c r="J9" s="1130"/>
      <c r="K9" s="1131"/>
      <c r="L9" s="1130"/>
      <c r="M9" s="1131"/>
      <c r="N9" s="1131"/>
    </row>
    <row r="10" spans="1:14" s="38" customFormat="1" ht="27" customHeight="1">
      <c r="A10" s="1124" t="s">
        <v>16</v>
      </c>
      <c r="B10" s="1124"/>
      <c r="C10" s="36">
        <v>22700</v>
      </c>
      <c r="D10" s="36">
        <v>20641</v>
      </c>
      <c r="E10" s="37">
        <v>8457</v>
      </c>
      <c r="F10" s="36">
        <v>29099</v>
      </c>
      <c r="G10" s="36">
        <v>802</v>
      </c>
      <c r="H10" s="36">
        <v>6958</v>
      </c>
      <c r="I10" s="36">
        <v>7761</v>
      </c>
      <c r="J10" s="36">
        <v>59560</v>
      </c>
      <c r="K10" s="36">
        <v>1719</v>
      </c>
      <c r="L10" s="36">
        <v>3432</v>
      </c>
      <c r="M10" s="36">
        <v>5152</v>
      </c>
      <c r="N10" s="36">
        <v>64712</v>
      </c>
    </row>
    <row r="11" spans="1:14" s="38" customFormat="1" ht="27" customHeight="1">
      <c r="A11" s="39"/>
      <c r="B11" s="40" t="s">
        <v>51</v>
      </c>
      <c r="C11" s="37" t="s">
        <v>53</v>
      </c>
      <c r="D11" s="37" t="s">
        <v>53</v>
      </c>
      <c r="E11" s="37" t="s">
        <v>53</v>
      </c>
      <c r="F11" s="37" t="s">
        <v>53</v>
      </c>
      <c r="G11" s="37" t="s">
        <v>53</v>
      </c>
      <c r="H11" s="36">
        <v>770</v>
      </c>
      <c r="I11" s="36">
        <v>770</v>
      </c>
      <c r="J11" s="36">
        <v>770</v>
      </c>
      <c r="K11" s="37" t="s">
        <v>53</v>
      </c>
      <c r="L11" s="37" t="s">
        <v>53</v>
      </c>
      <c r="M11" s="37" t="s">
        <v>53</v>
      </c>
      <c r="N11" s="36">
        <v>770</v>
      </c>
    </row>
    <row r="12" spans="1:14" s="38" customFormat="1" ht="27" customHeight="1">
      <c r="A12" s="1124" t="s">
        <v>54</v>
      </c>
      <c r="B12" s="1124"/>
      <c r="C12" s="36">
        <v>22700</v>
      </c>
      <c r="D12" s="36">
        <v>20641</v>
      </c>
      <c r="E12" s="37">
        <v>8457</v>
      </c>
      <c r="F12" s="36">
        <v>29099</v>
      </c>
      <c r="G12" s="36">
        <v>802</v>
      </c>
      <c r="H12" s="36">
        <v>7728</v>
      </c>
      <c r="I12" s="36">
        <v>8531</v>
      </c>
      <c r="J12" s="36">
        <v>60330</v>
      </c>
      <c r="K12" s="36">
        <v>1719</v>
      </c>
      <c r="L12" s="36">
        <v>3432</v>
      </c>
      <c r="M12" s="36">
        <v>5152</v>
      </c>
      <c r="N12" s="36">
        <v>65482</v>
      </c>
    </row>
    <row r="13" spans="1:14" s="38" customFormat="1" ht="27" customHeight="1">
      <c r="A13" s="1125" t="s">
        <v>19</v>
      </c>
      <c r="B13" s="112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38" customFormat="1" ht="27" customHeight="1">
      <c r="A14" s="42"/>
      <c r="B14" s="43" t="s">
        <v>55</v>
      </c>
      <c r="C14" s="36"/>
      <c r="D14" s="36"/>
      <c r="E14" s="36"/>
      <c r="F14" s="36"/>
      <c r="G14" s="36">
        <v>205</v>
      </c>
      <c r="H14" s="36">
        <v>-205</v>
      </c>
      <c r="I14" s="37" t="s">
        <v>56</v>
      </c>
      <c r="J14" s="37" t="s">
        <v>56</v>
      </c>
      <c r="K14" s="36"/>
      <c r="L14" s="36"/>
      <c r="M14" s="36"/>
      <c r="N14" s="37" t="s">
        <v>57</v>
      </c>
    </row>
    <row r="15" spans="1:14" s="38" customFormat="1" ht="27" customHeight="1">
      <c r="A15" s="42"/>
      <c r="B15" s="41" t="s">
        <v>58</v>
      </c>
      <c r="C15" s="36"/>
      <c r="D15" s="36"/>
      <c r="E15" s="36"/>
      <c r="F15" s="36"/>
      <c r="G15" s="36"/>
      <c r="H15" s="36">
        <v>-1028</v>
      </c>
      <c r="I15" s="36">
        <v>-1028</v>
      </c>
      <c r="J15" s="36">
        <v>-1028</v>
      </c>
      <c r="K15" s="36"/>
      <c r="L15" s="36"/>
      <c r="M15" s="36"/>
      <c r="N15" s="36">
        <v>-1028</v>
      </c>
    </row>
    <row r="16" spans="1:14" s="38" customFormat="1" ht="27" customHeight="1">
      <c r="A16" s="42"/>
      <c r="B16" s="41" t="s">
        <v>59</v>
      </c>
      <c r="C16" s="36"/>
      <c r="D16" s="36"/>
      <c r="E16" s="36"/>
      <c r="F16" s="36"/>
      <c r="G16" s="36"/>
      <c r="H16" s="36">
        <v>2337</v>
      </c>
      <c r="I16" s="36">
        <v>2337</v>
      </c>
      <c r="J16" s="36">
        <v>2337</v>
      </c>
      <c r="K16" s="36"/>
      <c r="L16" s="36"/>
      <c r="M16" s="36"/>
      <c r="N16" s="36">
        <v>2337</v>
      </c>
    </row>
    <row r="17" spans="1:14" s="38" customFormat="1" ht="27" customHeight="1">
      <c r="A17" s="42"/>
      <c r="B17" s="41" t="s">
        <v>60</v>
      </c>
      <c r="C17" s="36"/>
      <c r="D17" s="36"/>
      <c r="E17" s="36"/>
      <c r="F17" s="36"/>
      <c r="G17" s="36"/>
      <c r="H17" s="36">
        <v>30</v>
      </c>
      <c r="I17" s="36">
        <v>30</v>
      </c>
      <c r="J17" s="36">
        <v>30</v>
      </c>
      <c r="K17" s="36"/>
      <c r="L17" s="36"/>
      <c r="M17" s="36"/>
      <c r="N17" s="36">
        <v>30</v>
      </c>
    </row>
    <row r="18" spans="1:14" s="38" customFormat="1" ht="40.5" customHeight="1">
      <c r="A18" s="42"/>
      <c r="B18" s="44" t="s">
        <v>61</v>
      </c>
      <c r="C18" s="36"/>
      <c r="D18" s="36"/>
      <c r="E18" s="36"/>
      <c r="F18" s="36"/>
      <c r="G18" s="36"/>
      <c r="H18" s="36"/>
      <c r="I18" s="36"/>
      <c r="J18" s="36"/>
      <c r="K18" s="36">
        <v>3505</v>
      </c>
      <c r="L18" s="36">
        <v>154</v>
      </c>
      <c r="M18" s="36">
        <v>3659</v>
      </c>
      <c r="N18" s="36">
        <v>3659</v>
      </c>
    </row>
    <row r="19" spans="1:14" s="38" customFormat="1" ht="27" customHeight="1">
      <c r="A19" s="1124" t="s">
        <v>28</v>
      </c>
      <c r="B19" s="1127"/>
      <c r="C19" s="37" t="s">
        <v>56</v>
      </c>
      <c r="D19" s="37" t="s">
        <v>56</v>
      </c>
      <c r="E19" s="37" t="s">
        <v>56</v>
      </c>
      <c r="F19" s="37" t="s">
        <v>56</v>
      </c>
      <c r="G19" s="37">
        <v>205</v>
      </c>
      <c r="H19" s="37">
        <v>1133</v>
      </c>
      <c r="I19" s="37">
        <v>1338</v>
      </c>
      <c r="J19" s="37">
        <v>1338</v>
      </c>
      <c r="K19" s="36">
        <v>3505</v>
      </c>
      <c r="L19" s="36">
        <v>154</v>
      </c>
      <c r="M19" s="36">
        <v>3659</v>
      </c>
      <c r="N19" s="36">
        <v>4998</v>
      </c>
    </row>
    <row r="20" spans="1:14" s="38" customFormat="1" ht="27" customHeight="1">
      <c r="A20" s="1124" t="s">
        <v>62</v>
      </c>
      <c r="B20" s="1127"/>
      <c r="C20" s="36">
        <v>22700</v>
      </c>
      <c r="D20" s="36">
        <v>20641</v>
      </c>
      <c r="E20" s="36">
        <v>8457</v>
      </c>
      <c r="F20" s="36">
        <v>29099</v>
      </c>
      <c r="G20" s="36">
        <v>1008</v>
      </c>
      <c r="H20" s="36">
        <v>8862</v>
      </c>
      <c r="I20" s="36">
        <v>9870</v>
      </c>
      <c r="J20" s="36">
        <v>61669</v>
      </c>
      <c r="K20" s="36">
        <v>5224</v>
      </c>
      <c r="L20" s="36">
        <v>3587</v>
      </c>
      <c r="M20" s="36">
        <v>8811</v>
      </c>
      <c r="N20" s="36">
        <v>70481</v>
      </c>
    </row>
    <row r="21" s="45" customFormat="1" ht="10.5"/>
    <row r="22" s="45" customFormat="1" ht="13.5" customHeight="1"/>
    <row r="23" s="45" customFormat="1" ht="13.5" customHeight="1"/>
    <row r="24" s="45" customFormat="1" ht="13.5" customHeight="1"/>
    <row r="25" s="45" customFormat="1" ht="13.5" customHeight="1"/>
    <row r="26" s="45" customFormat="1" ht="13.5" customHeight="1"/>
    <row r="27" s="45" customFormat="1" ht="13.5" customHeight="1"/>
    <row r="28" s="45" customFormat="1" ht="13.5" customHeight="1"/>
    <row r="29" s="45" customFormat="1" ht="13.5" customHeight="1"/>
    <row r="30" s="45" customFormat="1" ht="13.5" customHeight="1"/>
    <row r="31" s="45" customFormat="1" ht="10.5"/>
    <row r="32" s="45" customFormat="1" ht="10.5"/>
    <row r="33" s="45" customFormat="1" ht="10.5"/>
    <row r="34" s="45" customFormat="1" ht="10.5"/>
    <row r="35" s="45" customFormat="1" ht="10.5"/>
    <row r="36" s="45" customFormat="1" ht="10.5"/>
    <row r="37" s="45" customFormat="1" ht="10.5"/>
    <row r="38" s="45" customFormat="1" ht="10.5"/>
    <row r="39" s="45" customFormat="1" ht="10.5"/>
    <row r="40" s="45" customFormat="1" ht="10.5"/>
  </sheetData>
  <sheetProtection/>
  <mergeCells count="22">
    <mergeCell ref="E3:G3"/>
    <mergeCell ref="A6:B9"/>
    <mergeCell ref="C6:J6"/>
    <mergeCell ref="K6:M6"/>
    <mergeCell ref="N6:N9"/>
    <mergeCell ref="C7:C9"/>
    <mergeCell ref="D7:F7"/>
    <mergeCell ref="G7:I7"/>
    <mergeCell ref="J7:J9"/>
    <mergeCell ref="K7:K9"/>
    <mergeCell ref="M7:M9"/>
    <mergeCell ref="D8:D9"/>
    <mergeCell ref="E8:E9"/>
    <mergeCell ref="F8:F9"/>
    <mergeCell ref="G8:G9"/>
    <mergeCell ref="I8:I9"/>
    <mergeCell ref="A10:B10"/>
    <mergeCell ref="A12:B12"/>
    <mergeCell ref="A13:B13"/>
    <mergeCell ref="A19:B19"/>
    <mergeCell ref="A20:B20"/>
    <mergeCell ref="L7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46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1.25" style="519" customWidth="1"/>
    <col min="2" max="2" width="0.6171875" style="519" customWidth="1"/>
    <col min="3" max="3" width="1.25" style="519" customWidth="1"/>
    <col min="4" max="4" width="27.75390625" style="519" customWidth="1"/>
    <col min="5" max="14" width="8.75390625" style="519" customWidth="1"/>
    <col min="15" max="15" width="8.125" style="519" customWidth="1"/>
    <col min="16" max="214" width="8.75390625" style="519" customWidth="1"/>
    <col min="215" max="16384" width="8.75390625" style="77" customWidth="1"/>
  </cols>
  <sheetData>
    <row r="1" spans="2:15" ht="30" customHeight="1">
      <c r="B1" s="1474"/>
      <c r="C1" s="1474"/>
      <c r="D1" s="1474"/>
      <c r="E1" s="1474"/>
      <c r="F1" s="1474"/>
      <c r="G1" s="1474"/>
      <c r="H1" s="1474"/>
      <c r="I1" s="1474"/>
      <c r="J1" s="1474"/>
      <c r="K1" s="1474"/>
      <c r="L1" s="1474"/>
      <c r="M1" s="1474"/>
      <c r="N1" s="1474"/>
      <c r="O1" s="1474"/>
    </row>
    <row r="2" spans="4:14" ht="30" customHeight="1">
      <c r="D2" s="1475" t="s">
        <v>400</v>
      </c>
      <c r="E2" s="1476"/>
      <c r="F2" s="1476"/>
      <c r="G2" s="1477" t="s">
        <v>401</v>
      </c>
      <c r="H2" s="1478"/>
      <c r="I2" s="1479" t="s">
        <v>402</v>
      </c>
      <c r="J2" s="1265"/>
      <c r="K2" s="1265"/>
      <c r="L2" s="1265"/>
      <c r="M2" s="1265"/>
      <c r="N2" s="1265"/>
    </row>
    <row r="3" spans="2:15" ht="30" customHeight="1"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1" t="s">
        <v>403</v>
      </c>
      <c r="O3" s="520"/>
    </row>
    <row r="4" spans="2:14" ht="30" customHeight="1">
      <c r="B4" s="1456"/>
      <c r="C4" s="1457"/>
      <c r="D4" s="1458"/>
      <c r="E4" s="1465" t="s">
        <v>4</v>
      </c>
      <c r="F4" s="1465"/>
      <c r="G4" s="1465"/>
      <c r="H4" s="1465"/>
      <c r="I4" s="1465"/>
      <c r="J4" s="1465"/>
      <c r="K4" s="1465"/>
      <c r="L4" s="1465"/>
      <c r="M4" s="1465"/>
      <c r="N4" s="1465"/>
    </row>
    <row r="5" spans="2:14" ht="30" customHeight="1">
      <c r="B5" s="1459"/>
      <c r="C5" s="1460"/>
      <c r="D5" s="1461"/>
      <c r="E5" s="1480" t="s">
        <v>5</v>
      </c>
      <c r="F5" s="1471" t="s">
        <v>6</v>
      </c>
      <c r="G5" s="1473"/>
      <c r="H5" s="1471" t="s">
        <v>7</v>
      </c>
      <c r="I5" s="1472"/>
      <c r="J5" s="1472"/>
      <c r="K5" s="1472"/>
      <c r="L5" s="1473"/>
      <c r="M5" s="1467" t="s">
        <v>404</v>
      </c>
      <c r="N5" s="1467" t="s">
        <v>405</v>
      </c>
    </row>
    <row r="6" spans="2:14" ht="30" customHeight="1">
      <c r="B6" s="1459"/>
      <c r="C6" s="1460"/>
      <c r="D6" s="1461"/>
      <c r="E6" s="1481"/>
      <c r="F6" s="1467" t="s">
        <v>406</v>
      </c>
      <c r="G6" s="1467" t="s">
        <v>407</v>
      </c>
      <c r="H6" s="1467" t="s">
        <v>408</v>
      </c>
      <c r="I6" s="1471" t="s">
        <v>12</v>
      </c>
      <c r="J6" s="1472"/>
      <c r="K6" s="1473"/>
      <c r="L6" s="1467" t="s">
        <v>409</v>
      </c>
      <c r="M6" s="1468"/>
      <c r="N6" s="1468"/>
    </row>
    <row r="7" spans="1:214" ht="35.25" customHeight="1">
      <c r="A7" s="522"/>
      <c r="B7" s="1462"/>
      <c r="C7" s="1463"/>
      <c r="D7" s="1464"/>
      <c r="E7" s="1470"/>
      <c r="F7" s="1469"/>
      <c r="G7" s="1470"/>
      <c r="H7" s="1469"/>
      <c r="I7" s="523" t="s">
        <v>410</v>
      </c>
      <c r="J7" s="523" t="s">
        <v>411</v>
      </c>
      <c r="K7" s="523" t="s">
        <v>412</v>
      </c>
      <c r="L7" s="1470"/>
      <c r="M7" s="1469"/>
      <c r="N7" s="1469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2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2"/>
      <c r="CT7" s="522"/>
      <c r="CU7" s="522"/>
      <c r="CV7" s="522"/>
      <c r="CW7" s="522"/>
      <c r="CX7" s="522"/>
      <c r="CY7" s="522"/>
      <c r="CZ7" s="522"/>
      <c r="DA7" s="522"/>
      <c r="DB7" s="522"/>
      <c r="DC7" s="522"/>
      <c r="DD7" s="522"/>
      <c r="DE7" s="522"/>
      <c r="DF7" s="522"/>
      <c r="DG7" s="522"/>
      <c r="DH7" s="522"/>
      <c r="DI7" s="522"/>
      <c r="DJ7" s="522"/>
      <c r="DK7" s="522"/>
      <c r="DL7" s="522"/>
      <c r="DM7" s="522"/>
      <c r="DN7" s="522"/>
      <c r="DO7" s="522"/>
      <c r="DP7" s="522"/>
      <c r="DQ7" s="522"/>
      <c r="DR7" s="522"/>
      <c r="DS7" s="522"/>
      <c r="DT7" s="522"/>
      <c r="DU7" s="522"/>
      <c r="DV7" s="522"/>
      <c r="DW7" s="522"/>
      <c r="DX7" s="522"/>
      <c r="DY7" s="522"/>
      <c r="DZ7" s="522"/>
      <c r="EA7" s="522"/>
      <c r="EB7" s="522"/>
      <c r="EC7" s="522"/>
      <c r="ED7" s="522"/>
      <c r="EE7" s="522"/>
      <c r="EF7" s="522"/>
      <c r="EG7" s="522"/>
      <c r="EH7" s="522"/>
      <c r="EI7" s="522"/>
      <c r="EJ7" s="522"/>
      <c r="EK7" s="522"/>
      <c r="EL7" s="522"/>
      <c r="EM7" s="522"/>
      <c r="EN7" s="522"/>
      <c r="EO7" s="522"/>
      <c r="EP7" s="522"/>
      <c r="EQ7" s="522"/>
      <c r="ER7" s="522"/>
      <c r="ES7" s="522"/>
      <c r="ET7" s="522"/>
      <c r="EU7" s="522"/>
      <c r="EV7" s="522"/>
      <c r="EW7" s="522"/>
      <c r="EX7" s="522"/>
      <c r="EY7" s="522"/>
      <c r="EZ7" s="522"/>
      <c r="FA7" s="522"/>
      <c r="FB7" s="522"/>
      <c r="FC7" s="522"/>
      <c r="FD7" s="522"/>
      <c r="FE7" s="522"/>
      <c r="FF7" s="522"/>
      <c r="FG7" s="522"/>
      <c r="FH7" s="522"/>
      <c r="FI7" s="522"/>
      <c r="FJ7" s="522"/>
      <c r="FK7" s="522"/>
      <c r="FL7" s="522"/>
      <c r="FM7" s="522"/>
      <c r="FN7" s="522"/>
      <c r="FO7" s="522"/>
      <c r="FP7" s="522"/>
      <c r="FQ7" s="522"/>
      <c r="FR7" s="522"/>
      <c r="FS7" s="522"/>
      <c r="FT7" s="522"/>
      <c r="FU7" s="522"/>
      <c r="FV7" s="522"/>
      <c r="FW7" s="522"/>
      <c r="FX7" s="522"/>
      <c r="FY7" s="522"/>
      <c r="FZ7" s="522"/>
      <c r="GA7" s="522"/>
      <c r="GB7" s="522"/>
      <c r="GC7" s="522"/>
      <c r="GD7" s="522"/>
      <c r="GE7" s="522"/>
      <c r="GF7" s="522"/>
      <c r="GG7" s="522"/>
      <c r="GH7" s="522"/>
      <c r="GI7" s="522"/>
      <c r="GJ7" s="522"/>
      <c r="GK7" s="522"/>
      <c r="GL7" s="522"/>
      <c r="GM7" s="522"/>
      <c r="GN7" s="522"/>
      <c r="GO7" s="522"/>
      <c r="GP7" s="522"/>
      <c r="GQ7" s="522"/>
      <c r="GR7" s="522"/>
      <c r="GS7" s="522"/>
      <c r="GT7" s="522"/>
      <c r="GU7" s="522"/>
      <c r="GV7" s="522"/>
      <c r="GW7" s="522"/>
      <c r="GX7" s="522"/>
      <c r="GY7" s="522"/>
      <c r="GZ7" s="522"/>
      <c r="HA7" s="522"/>
      <c r="HB7" s="522"/>
      <c r="HC7" s="522"/>
      <c r="HD7" s="522"/>
      <c r="HE7" s="522"/>
      <c r="HF7" s="522"/>
    </row>
    <row r="8" spans="2:14" ht="27.75" customHeight="1">
      <c r="B8" s="524"/>
      <c r="C8" s="1448" t="s">
        <v>413</v>
      </c>
      <c r="D8" s="1449"/>
      <c r="E8" s="525">
        <v>31844</v>
      </c>
      <c r="F8" s="526">
        <v>23184</v>
      </c>
      <c r="G8" s="526">
        <v>23184</v>
      </c>
      <c r="H8" s="526">
        <v>2208</v>
      </c>
      <c r="I8" s="526">
        <v>49</v>
      </c>
      <c r="J8" s="526">
        <v>11000</v>
      </c>
      <c r="K8" s="526">
        <v>4197</v>
      </c>
      <c r="L8" s="526">
        <v>17455</v>
      </c>
      <c r="M8" s="526">
        <v>-707</v>
      </c>
      <c r="N8" s="526">
        <v>71777</v>
      </c>
    </row>
    <row r="9" spans="2:14" ht="27.75" customHeight="1">
      <c r="B9" s="527"/>
      <c r="C9" s="1450" t="s">
        <v>414</v>
      </c>
      <c r="D9" s="1451"/>
      <c r="E9" s="528" t="s">
        <v>319</v>
      </c>
      <c r="F9" s="529" t="s">
        <v>319</v>
      </c>
      <c r="G9" s="529" t="s">
        <v>270</v>
      </c>
      <c r="H9" s="529" t="s">
        <v>319</v>
      </c>
      <c r="I9" s="529" t="s">
        <v>319</v>
      </c>
      <c r="J9" s="529" t="s">
        <v>319</v>
      </c>
      <c r="K9" s="529">
        <v>-388</v>
      </c>
      <c r="L9" s="529">
        <v>-388</v>
      </c>
      <c r="M9" s="529" t="s">
        <v>319</v>
      </c>
      <c r="N9" s="529">
        <v>-388</v>
      </c>
    </row>
    <row r="10" spans="2:14" ht="27.75" customHeight="1">
      <c r="B10" s="530"/>
      <c r="C10" s="1452" t="s">
        <v>139</v>
      </c>
      <c r="D10" s="1453"/>
      <c r="E10" s="531">
        <v>31844</v>
      </c>
      <c r="F10" s="532">
        <v>23184</v>
      </c>
      <c r="G10" s="532">
        <v>23184</v>
      </c>
      <c r="H10" s="532">
        <v>2208</v>
      </c>
      <c r="I10" s="532">
        <v>49</v>
      </c>
      <c r="J10" s="532">
        <v>11000</v>
      </c>
      <c r="K10" s="532">
        <v>3809</v>
      </c>
      <c r="L10" s="532">
        <v>17067</v>
      </c>
      <c r="M10" s="532">
        <v>-707</v>
      </c>
      <c r="N10" s="532">
        <v>71389</v>
      </c>
    </row>
    <row r="11" spans="2:14" ht="27.75" customHeight="1">
      <c r="B11" s="524"/>
      <c r="C11" s="1448" t="s">
        <v>415</v>
      </c>
      <c r="D11" s="1449"/>
      <c r="E11" s="526" t="s">
        <v>319</v>
      </c>
      <c r="F11" s="526" t="s">
        <v>319</v>
      </c>
      <c r="G11" s="526" t="s">
        <v>319</v>
      </c>
      <c r="H11" s="526" t="s">
        <v>319</v>
      </c>
      <c r="I11" s="526" t="s">
        <v>319</v>
      </c>
      <c r="J11" s="526" t="s">
        <v>319</v>
      </c>
      <c r="K11" s="526" t="s">
        <v>319</v>
      </c>
      <c r="L11" s="526" t="s">
        <v>319</v>
      </c>
      <c r="M11" s="526" t="s">
        <v>319</v>
      </c>
      <c r="N11" s="526" t="s">
        <v>319</v>
      </c>
    </row>
    <row r="12" spans="2:14" ht="27.75" customHeight="1">
      <c r="B12" s="527"/>
      <c r="C12" s="533"/>
      <c r="D12" s="534" t="s">
        <v>58</v>
      </c>
      <c r="E12" s="529" t="s">
        <v>319</v>
      </c>
      <c r="F12" s="529" t="s">
        <v>319</v>
      </c>
      <c r="G12" s="529"/>
      <c r="H12" s="529">
        <v>194</v>
      </c>
      <c r="I12" s="529" t="s">
        <v>319</v>
      </c>
      <c r="J12" s="529" t="s">
        <v>319</v>
      </c>
      <c r="K12" s="529">
        <v>-1169</v>
      </c>
      <c r="L12" s="529">
        <v>-974</v>
      </c>
      <c r="M12" s="529" t="s">
        <v>319</v>
      </c>
      <c r="N12" s="529">
        <v>-974</v>
      </c>
    </row>
    <row r="13" spans="2:14" ht="27.75" customHeight="1">
      <c r="B13" s="527"/>
      <c r="C13" s="533"/>
      <c r="D13" s="535" t="s">
        <v>416</v>
      </c>
      <c r="E13" s="529" t="s">
        <v>319</v>
      </c>
      <c r="F13" s="529" t="s">
        <v>319</v>
      </c>
      <c r="G13" s="529"/>
      <c r="H13" s="529" t="s">
        <v>319</v>
      </c>
      <c r="I13" s="529" t="s">
        <v>319</v>
      </c>
      <c r="J13" s="529" t="s">
        <v>319</v>
      </c>
      <c r="K13" s="529">
        <v>2800</v>
      </c>
      <c r="L13" s="529">
        <v>2800</v>
      </c>
      <c r="M13" s="529" t="s">
        <v>319</v>
      </c>
      <c r="N13" s="529">
        <v>2800</v>
      </c>
    </row>
    <row r="14" spans="2:14" ht="27.75" customHeight="1">
      <c r="B14" s="527"/>
      <c r="C14" s="533"/>
      <c r="D14" s="536" t="s">
        <v>417</v>
      </c>
      <c r="E14" s="529" t="s">
        <v>319</v>
      </c>
      <c r="F14" s="529" t="s">
        <v>319</v>
      </c>
      <c r="G14" s="529"/>
      <c r="H14" s="529" t="s">
        <v>319</v>
      </c>
      <c r="I14" s="529">
        <v>2</v>
      </c>
      <c r="J14" s="529" t="s">
        <v>319</v>
      </c>
      <c r="K14" s="529">
        <v>-2</v>
      </c>
      <c r="L14" s="529" t="s">
        <v>270</v>
      </c>
      <c r="M14" s="529" t="s">
        <v>319</v>
      </c>
      <c r="N14" s="529" t="s">
        <v>270</v>
      </c>
    </row>
    <row r="15" spans="2:14" ht="27.75" customHeight="1">
      <c r="B15" s="527"/>
      <c r="C15" s="533"/>
      <c r="D15" s="536" t="s">
        <v>418</v>
      </c>
      <c r="E15" s="529" t="s">
        <v>319</v>
      </c>
      <c r="F15" s="529" t="s">
        <v>319</v>
      </c>
      <c r="G15" s="529"/>
      <c r="H15" s="529" t="s">
        <v>319</v>
      </c>
      <c r="I15" s="529">
        <v>-2</v>
      </c>
      <c r="J15" s="529" t="s">
        <v>319</v>
      </c>
      <c r="K15" s="529">
        <v>2</v>
      </c>
      <c r="L15" s="529" t="s">
        <v>270</v>
      </c>
      <c r="M15" s="529" t="s">
        <v>319</v>
      </c>
      <c r="N15" s="529" t="s">
        <v>270</v>
      </c>
    </row>
    <row r="16" spans="2:14" ht="27.75" customHeight="1">
      <c r="B16" s="527"/>
      <c r="C16" s="533"/>
      <c r="D16" s="534" t="s">
        <v>143</v>
      </c>
      <c r="E16" s="529" t="s">
        <v>319</v>
      </c>
      <c r="F16" s="529" t="s">
        <v>319</v>
      </c>
      <c r="G16" s="529"/>
      <c r="H16" s="529" t="s">
        <v>319</v>
      </c>
      <c r="I16" s="529" t="s">
        <v>319</v>
      </c>
      <c r="J16" s="529" t="s">
        <v>319</v>
      </c>
      <c r="K16" s="529" t="s">
        <v>319</v>
      </c>
      <c r="L16" s="529"/>
      <c r="M16" s="529">
        <v>-12</v>
      </c>
      <c r="N16" s="529">
        <v>-12</v>
      </c>
    </row>
    <row r="17" spans="2:14" ht="27.75" customHeight="1">
      <c r="B17" s="527"/>
      <c r="C17" s="533"/>
      <c r="D17" s="534" t="s">
        <v>171</v>
      </c>
      <c r="E17" s="529" t="s">
        <v>319</v>
      </c>
      <c r="F17" s="529" t="s">
        <v>319</v>
      </c>
      <c r="G17" s="529"/>
      <c r="H17" s="529" t="s">
        <v>319</v>
      </c>
      <c r="I17" s="529" t="s">
        <v>319</v>
      </c>
      <c r="J17" s="529" t="s">
        <v>319</v>
      </c>
      <c r="K17" s="529">
        <v>-4</v>
      </c>
      <c r="L17" s="529">
        <v>-4</v>
      </c>
      <c r="M17" s="529">
        <v>177</v>
      </c>
      <c r="N17" s="529">
        <v>172</v>
      </c>
    </row>
    <row r="18" spans="2:14" ht="27.75" customHeight="1">
      <c r="B18" s="527"/>
      <c r="C18" s="533"/>
      <c r="D18" s="536" t="s">
        <v>144</v>
      </c>
      <c r="E18" s="529" t="s">
        <v>319</v>
      </c>
      <c r="F18" s="529" t="s">
        <v>319</v>
      </c>
      <c r="G18" s="529"/>
      <c r="H18" s="529" t="s">
        <v>319</v>
      </c>
      <c r="I18" s="529" t="s">
        <v>319</v>
      </c>
      <c r="J18" s="529" t="s">
        <v>319</v>
      </c>
      <c r="K18" s="529">
        <v>-108</v>
      </c>
      <c r="L18" s="529">
        <v>-108</v>
      </c>
      <c r="M18" s="529" t="s">
        <v>319</v>
      </c>
      <c r="N18" s="529">
        <v>-108</v>
      </c>
    </row>
    <row r="19" spans="2:14" ht="27.75" customHeight="1">
      <c r="B19" s="537"/>
      <c r="C19" s="538"/>
      <c r="D19" s="539" t="s">
        <v>419</v>
      </c>
      <c r="E19" s="540" t="s">
        <v>319</v>
      </c>
      <c r="F19" s="540" t="s">
        <v>319</v>
      </c>
      <c r="G19" s="540"/>
      <c r="H19" s="540" t="s">
        <v>319</v>
      </c>
      <c r="I19" s="540" t="s">
        <v>319</v>
      </c>
      <c r="J19" s="540" t="s">
        <v>319</v>
      </c>
      <c r="K19" s="540" t="s">
        <v>319</v>
      </c>
      <c r="L19" s="540" t="s">
        <v>319</v>
      </c>
      <c r="M19" s="540" t="s">
        <v>319</v>
      </c>
      <c r="N19" s="540" t="s">
        <v>319</v>
      </c>
    </row>
    <row r="20" spans="2:14" ht="27.75" customHeight="1">
      <c r="B20" s="541"/>
      <c r="C20" s="1454" t="s">
        <v>420</v>
      </c>
      <c r="D20" s="1455"/>
      <c r="E20" s="542" t="s">
        <v>270</v>
      </c>
      <c r="F20" s="542" t="s">
        <v>270</v>
      </c>
      <c r="G20" s="542" t="s">
        <v>270</v>
      </c>
      <c r="H20" s="542">
        <v>194</v>
      </c>
      <c r="I20" s="542">
        <v>-0.1</v>
      </c>
      <c r="J20" s="542" t="s">
        <v>270</v>
      </c>
      <c r="K20" s="542">
        <v>1518</v>
      </c>
      <c r="L20" s="542">
        <v>1712</v>
      </c>
      <c r="M20" s="542">
        <v>165</v>
      </c>
      <c r="N20" s="542">
        <v>1878</v>
      </c>
    </row>
    <row r="21" spans="2:14" ht="27.75" customHeight="1">
      <c r="B21" s="541"/>
      <c r="C21" s="1454" t="s">
        <v>421</v>
      </c>
      <c r="D21" s="1455"/>
      <c r="E21" s="542">
        <v>31844</v>
      </c>
      <c r="F21" s="542">
        <v>23184</v>
      </c>
      <c r="G21" s="542">
        <v>23184</v>
      </c>
      <c r="H21" s="542">
        <v>2403</v>
      </c>
      <c r="I21" s="542">
        <v>49</v>
      </c>
      <c r="J21" s="542">
        <v>11000</v>
      </c>
      <c r="K21" s="542">
        <v>5327</v>
      </c>
      <c r="L21" s="542">
        <v>18780</v>
      </c>
      <c r="M21" s="542">
        <v>-542</v>
      </c>
      <c r="N21" s="542">
        <v>73267</v>
      </c>
    </row>
    <row r="22" spans="2:15" ht="30" customHeight="1">
      <c r="B22" s="520"/>
      <c r="C22" s="520"/>
      <c r="D22" s="520"/>
      <c r="G22" s="543"/>
      <c r="K22" s="544"/>
      <c r="L22" s="544"/>
      <c r="M22" s="544"/>
      <c r="N22" s="545"/>
      <c r="O22" s="545"/>
    </row>
    <row r="23" spans="2:10" ht="30" customHeight="1">
      <c r="B23" s="1456"/>
      <c r="C23" s="1457"/>
      <c r="D23" s="1458"/>
      <c r="E23" s="1465" t="s">
        <v>30</v>
      </c>
      <c r="F23" s="1465"/>
      <c r="G23" s="1465"/>
      <c r="H23" s="1465"/>
      <c r="I23" s="1466" t="s">
        <v>422</v>
      </c>
      <c r="J23" s="1466" t="s">
        <v>423</v>
      </c>
    </row>
    <row r="24" spans="2:10" ht="30" customHeight="1">
      <c r="B24" s="1459"/>
      <c r="C24" s="1460"/>
      <c r="D24" s="1461"/>
      <c r="E24" s="1467" t="s">
        <v>424</v>
      </c>
      <c r="F24" s="1467" t="s">
        <v>425</v>
      </c>
      <c r="G24" s="1467" t="s">
        <v>426</v>
      </c>
      <c r="H24" s="1467" t="s">
        <v>427</v>
      </c>
      <c r="I24" s="1466"/>
      <c r="J24" s="1466"/>
    </row>
    <row r="25" spans="2:10" ht="30" customHeight="1">
      <c r="B25" s="1459"/>
      <c r="C25" s="1460"/>
      <c r="D25" s="1461"/>
      <c r="E25" s="1468"/>
      <c r="F25" s="1468"/>
      <c r="G25" s="1468"/>
      <c r="H25" s="1468"/>
      <c r="I25" s="1466"/>
      <c r="J25" s="1466"/>
    </row>
    <row r="26" spans="2:10" ht="30" customHeight="1">
      <c r="B26" s="1462"/>
      <c r="C26" s="1463"/>
      <c r="D26" s="1464"/>
      <c r="E26" s="1469"/>
      <c r="F26" s="1469"/>
      <c r="G26" s="1469"/>
      <c r="H26" s="1469"/>
      <c r="I26" s="1465"/>
      <c r="J26" s="1465"/>
    </row>
    <row r="27" spans="2:10" ht="27.75" customHeight="1">
      <c r="B27" s="524"/>
      <c r="C27" s="1448" t="s">
        <v>428</v>
      </c>
      <c r="D27" s="1449"/>
      <c r="E27" s="526">
        <v>15334</v>
      </c>
      <c r="F27" s="526">
        <v>-203</v>
      </c>
      <c r="G27" s="526">
        <v>5150</v>
      </c>
      <c r="H27" s="526">
        <v>20281</v>
      </c>
      <c r="I27" s="526">
        <v>43</v>
      </c>
      <c r="J27" s="526">
        <v>92102</v>
      </c>
    </row>
    <row r="28" spans="2:10" ht="27.75" customHeight="1">
      <c r="B28" s="527"/>
      <c r="C28" s="1450" t="s">
        <v>429</v>
      </c>
      <c r="D28" s="1451"/>
      <c r="E28" s="529" t="s">
        <v>319</v>
      </c>
      <c r="F28" s="529" t="s">
        <v>319</v>
      </c>
      <c r="G28" s="529" t="s">
        <v>319</v>
      </c>
      <c r="H28" s="529" t="s">
        <v>270</v>
      </c>
      <c r="I28" s="529" t="s">
        <v>319</v>
      </c>
      <c r="J28" s="529">
        <v>-388</v>
      </c>
    </row>
    <row r="29" spans="2:10" ht="27.75" customHeight="1">
      <c r="B29" s="530"/>
      <c r="C29" s="1452" t="s">
        <v>430</v>
      </c>
      <c r="D29" s="1453"/>
      <c r="E29" s="532">
        <v>15334</v>
      </c>
      <c r="F29" s="532">
        <v>-203</v>
      </c>
      <c r="G29" s="532">
        <v>5150</v>
      </c>
      <c r="H29" s="532">
        <v>20281</v>
      </c>
      <c r="I29" s="532">
        <v>43</v>
      </c>
      <c r="J29" s="532">
        <v>91714</v>
      </c>
    </row>
    <row r="30" spans="1:214" ht="27.75" customHeight="1">
      <c r="A30" s="522"/>
      <c r="B30" s="524"/>
      <c r="C30" s="1448" t="s">
        <v>415</v>
      </c>
      <c r="D30" s="1449"/>
      <c r="E30" s="526" t="s">
        <v>319</v>
      </c>
      <c r="F30" s="526" t="s">
        <v>319</v>
      </c>
      <c r="G30" s="526" t="s">
        <v>319</v>
      </c>
      <c r="H30" s="526" t="s">
        <v>319</v>
      </c>
      <c r="I30" s="526" t="s">
        <v>319</v>
      </c>
      <c r="J30" s="526" t="s">
        <v>319</v>
      </c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2"/>
      <c r="BF30" s="522"/>
      <c r="BG30" s="522"/>
      <c r="BH30" s="522"/>
      <c r="BI30" s="522"/>
      <c r="BJ30" s="522"/>
      <c r="BK30" s="522"/>
      <c r="BL30" s="522"/>
      <c r="BM30" s="522"/>
      <c r="BN30" s="522"/>
      <c r="BO30" s="522"/>
      <c r="BP30" s="522"/>
      <c r="BQ30" s="522"/>
      <c r="BR30" s="522"/>
      <c r="BS30" s="522"/>
      <c r="BT30" s="522"/>
      <c r="BU30" s="522"/>
      <c r="BV30" s="522"/>
      <c r="BW30" s="522"/>
      <c r="BX30" s="522"/>
      <c r="BY30" s="522"/>
      <c r="BZ30" s="522"/>
      <c r="CA30" s="522"/>
      <c r="CB30" s="522"/>
      <c r="CC30" s="522"/>
      <c r="CD30" s="522"/>
      <c r="CE30" s="522"/>
      <c r="CF30" s="522"/>
      <c r="CG30" s="522"/>
      <c r="CH30" s="522"/>
      <c r="CI30" s="522"/>
      <c r="CJ30" s="522"/>
      <c r="CK30" s="522"/>
      <c r="CL30" s="522"/>
      <c r="CM30" s="522"/>
      <c r="CN30" s="522"/>
      <c r="CO30" s="522"/>
      <c r="CP30" s="522"/>
      <c r="CQ30" s="522"/>
      <c r="CR30" s="522"/>
      <c r="CS30" s="522"/>
      <c r="CT30" s="522"/>
      <c r="CU30" s="522"/>
      <c r="CV30" s="522"/>
      <c r="CW30" s="522"/>
      <c r="CX30" s="522"/>
      <c r="CY30" s="522"/>
      <c r="CZ30" s="522"/>
      <c r="DA30" s="522"/>
      <c r="DB30" s="522"/>
      <c r="DC30" s="522"/>
      <c r="DD30" s="522"/>
      <c r="DE30" s="522"/>
      <c r="DF30" s="522"/>
      <c r="DG30" s="522"/>
      <c r="DH30" s="522"/>
      <c r="DI30" s="522"/>
      <c r="DJ30" s="522"/>
      <c r="DK30" s="522"/>
      <c r="DL30" s="522"/>
      <c r="DM30" s="522"/>
      <c r="DN30" s="522"/>
      <c r="DO30" s="522"/>
      <c r="DP30" s="522"/>
      <c r="DQ30" s="522"/>
      <c r="DR30" s="522"/>
      <c r="DS30" s="522"/>
      <c r="DT30" s="522"/>
      <c r="DU30" s="522"/>
      <c r="DV30" s="522"/>
      <c r="DW30" s="522"/>
      <c r="DX30" s="522"/>
      <c r="DY30" s="522"/>
      <c r="DZ30" s="522"/>
      <c r="EA30" s="522"/>
      <c r="EB30" s="522"/>
      <c r="EC30" s="522"/>
      <c r="ED30" s="522"/>
      <c r="EE30" s="522"/>
      <c r="EF30" s="522"/>
      <c r="EG30" s="522"/>
      <c r="EH30" s="522"/>
      <c r="EI30" s="522"/>
      <c r="EJ30" s="522"/>
      <c r="EK30" s="522"/>
      <c r="EL30" s="522"/>
      <c r="EM30" s="522"/>
      <c r="EN30" s="522"/>
      <c r="EO30" s="522"/>
      <c r="EP30" s="522"/>
      <c r="EQ30" s="522"/>
      <c r="ER30" s="522"/>
      <c r="ES30" s="522"/>
      <c r="ET30" s="522"/>
      <c r="EU30" s="522"/>
      <c r="EV30" s="522"/>
      <c r="EW30" s="522"/>
      <c r="EX30" s="522"/>
      <c r="EY30" s="522"/>
      <c r="EZ30" s="522"/>
      <c r="FA30" s="522"/>
      <c r="FB30" s="522"/>
      <c r="FC30" s="522"/>
      <c r="FD30" s="522"/>
      <c r="FE30" s="522"/>
      <c r="FF30" s="522"/>
      <c r="FG30" s="522"/>
      <c r="FH30" s="522"/>
      <c r="FI30" s="522"/>
      <c r="FJ30" s="522"/>
      <c r="FK30" s="522"/>
      <c r="FL30" s="522"/>
      <c r="FM30" s="522"/>
      <c r="FN30" s="522"/>
      <c r="FO30" s="522"/>
      <c r="FP30" s="522"/>
      <c r="FQ30" s="522"/>
      <c r="FR30" s="522"/>
      <c r="FS30" s="522"/>
      <c r="FT30" s="522"/>
      <c r="FU30" s="522"/>
      <c r="FV30" s="522"/>
      <c r="FW30" s="522"/>
      <c r="FX30" s="522"/>
      <c r="FY30" s="522"/>
      <c r="FZ30" s="522"/>
      <c r="GA30" s="522"/>
      <c r="GB30" s="522"/>
      <c r="GC30" s="522"/>
      <c r="GD30" s="522"/>
      <c r="GE30" s="522"/>
      <c r="GF30" s="522"/>
      <c r="GG30" s="522"/>
      <c r="GH30" s="522"/>
      <c r="GI30" s="522"/>
      <c r="GJ30" s="522"/>
      <c r="GK30" s="522"/>
      <c r="GL30" s="522"/>
      <c r="GM30" s="522"/>
      <c r="GN30" s="522"/>
      <c r="GO30" s="522"/>
      <c r="GP30" s="522"/>
      <c r="GQ30" s="522"/>
      <c r="GR30" s="522"/>
      <c r="GS30" s="522"/>
      <c r="GT30" s="522"/>
      <c r="GU30" s="522"/>
      <c r="GV30" s="522"/>
      <c r="GW30" s="522"/>
      <c r="GX30" s="522"/>
      <c r="GY30" s="522"/>
      <c r="GZ30" s="522"/>
      <c r="HA30" s="522"/>
      <c r="HB30" s="522"/>
      <c r="HC30" s="522"/>
      <c r="HD30" s="522"/>
      <c r="HE30" s="522"/>
      <c r="HF30" s="522"/>
    </row>
    <row r="31" spans="2:10" ht="27.75" customHeight="1">
      <c r="B31" s="527"/>
      <c r="C31" s="533"/>
      <c r="D31" s="534" t="s">
        <v>431</v>
      </c>
      <c r="E31" s="529" t="s">
        <v>319</v>
      </c>
      <c r="F31" s="529" t="s">
        <v>319</v>
      </c>
      <c r="G31" s="529" t="s">
        <v>319</v>
      </c>
      <c r="H31" s="529" t="s">
        <v>319</v>
      </c>
      <c r="I31" s="529" t="s">
        <v>319</v>
      </c>
      <c r="J31" s="529">
        <v>-974</v>
      </c>
    </row>
    <row r="32" spans="2:10" ht="27.75" customHeight="1">
      <c r="B32" s="527"/>
      <c r="C32" s="533"/>
      <c r="D32" s="534" t="s">
        <v>432</v>
      </c>
      <c r="E32" s="529" t="s">
        <v>319</v>
      </c>
      <c r="F32" s="529" t="s">
        <v>319</v>
      </c>
      <c r="G32" s="529" t="s">
        <v>319</v>
      </c>
      <c r="H32" s="529" t="s">
        <v>319</v>
      </c>
      <c r="I32" s="529" t="s">
        <v>319</v>
      </c>
      <c r="J32" s="529">
        <v>2800</v>
      </c>
    </row>
    <row r="33" spans="2:10" ht="27.75" customHeight="1">
      <c r="B33" s="527"/>
      <c r="C33" s="533"/>
      <c r="D33" s="535" t="s">
        <v>433</v>
      </c>
      <c r="E33" s="529" t="s">
        <v>319</v>
      </c>
      <c r="F33" s="529" t="s">
        <v>319</v>
      </c>
      <c r="G33" s="529" t="s">
        <v>319</v>
      </c>
      <c r="H33" s="529" t="s">
        <v>319</v>
      </c>
      <c r="I33" s="529" t="s">
        <v>319</v>
      </c>
      <c r="J33" s="529" t="s">
        <v>270</v>
      </c>
    </row>
    <row r="34" spans="2:10" ht="27.75" customHeight="1">
      <c r="B34" s="527"/>
      <c r="C34" s="533"/>
      <c r="D34" s="536" t="s">
        <v>434</v>
      </c>
      <c r="E34" s="529" t="s">
        <v>319</v>
      </c>
      <c r="F34" s="529" t="s">
        <v>319</v>
      </c>
      <c r="G34" s="529" t="s">
        <v>319</v>
      </c>
      <c r="H34" s="529" t="s">
        <v>319</v>
      </c>
      <c r="I34" s="529" t="s">
        <v>319</v>
      </c>
      <c r="J34" s="529" t="s">
        <v>270</v>
      </c>
    </row>
    <row r="35" spans="2:10" ht="27.75" customHeight="1">
      <c r="B35" s="527"/>
      <c r="C35" s="533"/>
      <c r="D35" s="536" t="s">
        <v>435</v>
      </c>
      <c r="E35" s="529" t="s">
        <v>319</v>
      </c>
      <c r="F35" s="529" t="s">
        <v>319</v>
      </c>
      <c r="G35" s="529" t="s">
        <v>319</v>
      </c>
      <c r="H35" s="529" t="s">
        <v>319</v>
      </c>
      <c r="I35" s="529" t="s">
        <v>319</v>
      </c>
      <c r="J35" s="529">
        <v>-12</v>
      </c>
    </row>
    <row r="36" spans="2:10" ht="27.75" customHeight="1">
      <c r="B36" s="527"/>
      <c r="C36" s="533"/>
      <c r="D36" s="536" t="s">
        <v>436</v>
      </c>
      <c r="E36" s="529" t="s">
        <v>319</v>
      </c>
      <c r="F36" s="529" t="s">
        <v>319</v>
      </c>
      <c r="G36" s="529" t="s">
        <v>319</v>
      </c>
      <c r="H36" s="529" t="s">
        <v>319</v>
      </c>
      <c r="I36" s="529" t="s">
        <v>319</v>
      </c>
      <c r="J36" s="529">
        <v>172</v>
      </c>
    </row>
    <row r="37" spans="2:10" ht="27.75" customHeight="1">
      <c r="B37" s="527"/>
      <c r="C37" s="533"/>
      <c r="D37" s="534" t="s">
        <v>437</v>
      </c>
      <c r="E37" s="529" t="s">
        <v>319</v>
      </c>
      <c r="F37" s="529" t="s">
        <v>319</v>
      </c>
      <c r="G37" s="529" t="s">
        <v>319</v>
      </c>
      <c r="H37" s="529" t="s">
        <v>319</v>
      </c>
      <c r="I37" s="529" t="s">
        <v>319</v>
      </c>
      <c r="J37" s="529">
        <v>-108</v>
      </c>
    </row>
    <row r="38" spans="2:10" ht="27.75" customHeight="1">
      <c r="B38" s="537"/>
      <c r="C38" s="538"/>
      <c r="D38" s="536" t="s">
        <v>438</v>
      </c>
      <c r="E38" s="540">
        <v>13564</v>
      </c>
      <c r="F38" s="540">
        <v>-64</v>
      </c>
      <c r="G38" s="540">
        <v>412</v>
      </c>
      <c r="H38" s="540">
        <v>13912</v>
      </c>
      <c r="I38" s="540">
        <v>50</v>
      </c>
      <c r="J38" s="540">
        <v>13962</v>
      </c>
    </row>
    <row r="39" spans="2:10" ht="27.75" customHeight="1">
      <c r="B39" s="541"/>
      <c r="C39" s="1454" t="s">
        <v>439</v>
      </c>
      <c r="D39" s="1455"/>
      <c r="E39" s="542">
        <v>13564</v>
      </c>
      <c r="F39" s="542">
        <v>-64</v>
      </c>
      <c r="G39" s="542">
        <v>412</v>
      </c>
      <c r="H39" s="542">
        <v>13912</v>
      </c>
      <c r="I39" s="542">
        <v>50</v>
      </c>
      <c r="J39" s="542">
        <v>15841</v>
      </c>
    </row>
    <row r="40" spans="2:10" ht="27.75" customHeight="1">
      <c r="B40" s="541"/>
      <c r="C40" s="1454" t="s">
        <v>440</v>
      </c>
      <c r="D40" s="1455"/>
      <c r="E40" s="542">
        <v>28899</v>
      </c>
      <c r="F40" s="542">
        <v>-267</v>
      </c>
      <c r="G40" s="542">
        <v>5562</v>
      </c>
      <c r="H40" s="542">
        <v>34194</v>
      </c>
      <c r="I40" s="542">
        <v>93</v>
      </c>
      <c r="J40" s="542">
        <v>107555</v>
      </c>
    </row>
    <row r="41" spans="2:6" ht="13.5">
      <c r="B41" s="520"/>
      <c r="C41" s="520"/>
      <c r="D41" s="520"/>
      <c r="F41" s="546"/>
    </row>
    <row r="42" spans="2:4" ht="13.5">
      <c r="B42" s="520"/>
      <c r="C42" s="520"/>
      <c r="D42" s="520"/>
    </row>
    <row r="43" spans="2:4" ht="13.5">
      <c r="B43" s="520"/>
      <c r="C43" s="520"/>
      <c r="D43" s="520"/>
    </row>
    <row r="45" spans="7:15" ht="13.5">
      <c r="G45" s="543"/>
      <c r="K45" s="544"/>
      <c r="L45" s="544"/>
      <c r="M45" s="544"/>
      <c r="N45" s="545"/>
      <c r="O45" s="545"/>
    </row>
    <row r="46" spans="11:15" ht="13.5">
      <c r="K46" s="544"/>
      <c r="L46" s="544"/>
      <c r="M46" s="544"/>
      <c r="N46" s="544"/>
      <c r="O46" s="544"/>
    </row>
    <row r="54" ht="13.5" customHeight="1"/>
    <row r="55" ht="13.5" customHeight="1"/>
  </sheetData>
  <sheetProtection/>
  <mergeCells count="36">
    <mergeCell ref="B1:O1"/>
    <mergeCell ref="D2:F2"/>
    <mergeCell ref="G2:H2"/>
    <mergeCell ref="I2:N2"/>
    <mergeCell ref="B4:D7"/>
    <mergeCell ref="E4:N4"/>
    <mergeCell ref="E5:E7"/>
    <mergeCell ref="F5:G5"/>
    <mergeCell ref="H5:L5"/>
    <mergeCell ref="M5:M7"/>
    <mergeCell ref="N5:N7"/>
    <mergeCell ref="F6:F7"/>
    <mergeCell ref="G6:G7"/>
    <mergeCell ref="H6:H7"/>
    <mergeCell ref="I6:K6"/>
    <mergeCell ref="L6:L7"/>
    <mergeCell ref="C8:D8"/>
    <mergeCell ref="C9:D9"/>
    <mergeCell ref="C10:D10"/>
    <mergeCell ref="C11:D11"/>
    <mergeCell ref="C20:D20"/>
    <mergeCell ref="C21:D21"/>
    <mergeCell ref="B23:D26"/>
    <mergeCell ref="E23:H23"/>
    <mergeCell ref="I23:I26"/>
    <mergeCell ref="J23:J26"/>
    <mergeCell ref="E24:E26"/>
    <mergeCell ref="F24:F26"/>
    <mergeCell ref="G24:G26"/>
    <mergeCell ref="H24:H26"/>
    <mergeCell ref="C27:D27"/>
    <mergeCell ref="C28:D28"/>
    <mergeCell ref="C29:D29"/>
    <mergeCell ref="C30:D30"/>
    <mergeCell ref="C39:D39"/>
    <mergeCell ref="C40:D4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547" customWidth="1"/>
    <col min="2" max="2" width="1.4921875" style="547" customWidth="1"/>
    <col min="3" max="3" width="19.00390625" style="547" customWidth="1"/>
    <col min="4" max="4" width="4.375" style="547" customWidth="1"/>
    <col min="5" max="5" width="3.875" style="547" customWidth="1"/>
    <col min="6" max="6" width="4.375" style="547" customWidth="1"/>
    <col min="7" max="7" width="5.50390625" style="547" customWidth="1"/>
    <col min="8" max="8" width="4.375" style="547" customWidth="1"/>
    <col min="9" max="9" width="5.25390625" style="547" customWidth="1"/>
    <col min="10" max="10" width="4.375" style="547" customWidth="1"/>
    <col min="11" max="11" width="5.25390625" style="547" customWidth="1"/>
    <col min="12" max="12" width="4.375" style="547" customWidth="1"/>
    <col min="13" max="13" width="5.375" style="547" customWidth="1"/>
    <col min="14" max="16" width="4.375" style="547" customWidth="1"/>
    <col min="17" max="17" width="6.00390625" style="547" customWidth="1"/>
    <col min="18" max="18" width="4.875" style="547" customWidth="1"/>
    <col min="19" max="19" width="5.375" style="547" customWidth="1"/>
    <col min="20" max="25" width="4.875" style="547" customWidth="1"/>
    <col min="26" max="40" width="2.125" style="547" customWidth="1"/>
    <col min="41" max="42" width="2.625" style="547" customWidth="1"/>
    <col min="43" max="16384" width="9.00390625" style="547" customWidth="1"/>
  </cols>
  <sheetData>
    <row r="1" spans="3:21" ht="7.5" customHeight="1">
      <c r="C1" s="548"/>
      <c r="U1" s="549"/>
    </row>
    <row r="2" spans="3:44" ht="39" customHeight="1">
      <c r="C2" s="1529" t="s">
        <v>441</v>
      </c>
      <c r="D2" s="1529"/>
      <c r="E2" s="1529"/>
      <c r="F2" s="550"/>
      <c r="G2" s="551" t="s">
        <v>442</v>
      </c>
      <c r="H2" s="551"/>
      <c r="I2" s="551"/>
      <c r="J2" s="550"/>
      <c r="K2" s="550"/>
      <c r="L2" s="550"/>
      <c r="M2" s="550"/>
      <c r="N2" s="1530" t="s">
        <v>443</v>
      </c>
      <c r="O2" s="1530"/>
      <c r="P2" s="1530"/>
      <c r="Q2" s="1530"/>
      <c r="R2" s="1530"/>
      <c r="S2" s="1530"/>
      <c r="T2" s="1530"/>
      <c r="U2" s="1530"/>
      <c r="V2" s="1530"/>
      <c r="W2" s="153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2"/>
      <c r="AO2" s="552"/>
      <c r="AP2" s="552"/>
      <c r="AQ2" s="552"/>
      <c r="AR2" s="552"/>
    </row>
    <row r="3" spans="3:39" ht="39" customHeight="1">
      <c r="C3" s="1529"/>
      <c r="D3" s="1529"/>
      <c r="E3" s="1529"/>
      <c r="F3" s="550"/>
      <c r="G3" s="551" t="s">
        <v>444</v>
      </c>
      <c r="H3" s="551"/>
      <c r="I3" s="551"/>
      <c r="J3" s="550"/>
      <c r="K3" s="550"/>
      <c r="L3" s="550"/>
      <c r="M3" s="55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</row>
    <row r="4" ht="8.25" customHeight="1"/>
    <row r="5" spans="2:21" ht="13.5" customHeight="1">
      <c r="B5" s="551"/>
      <c r="U5" s="553" t="s">
        <v>445</v>
      </c>
    </row>
    <row r="6" spans="2:21" ht="18.75" customHeight="1">
      <c r="B6" s="554"/>
      <c r="C6" s="555"/>
      <c r="D6" s="1531" t="s">
        <v>64</v>
      </c>
      <c r="E6" s="1532"/>
      <c r="F6" s="1532"/>
      <c r="G6" s="1532"/>
      <c r="H6" s="1532"/>
      <c r="I6" s="1532"/>
      <c r="J6" s="1532"/>
      <c r="K6" s="1532"/>
      <c r="L6" s="1532"/>
      <c r="M6" s="1532"/>
      <c r="N6" s="1532"/>
      <c r="O6" s="1532"/>
      <c r="P6" s="1532"/>
      <c r="Q6" s="1532"/>
      <c r="R6" s="1532"/>
      <c r="S6" s="1532"/>
      <c r="T6" s="1532"/>
      <c r="U6" s="1533"/>
    </row>
    <row r="7" spans="2:21" ht="18.75" customHeight="1">
      <c r="B7" s="556"/>
      <c r="C7" s="557"/>
      <c r="D7" s="1534" t="s">
        <v>68</v>
      </c>
      <c r="E7" s="1508"/>
      <c r="F7" s="1531" t="s">
        <v>69</v>
      </c>
      <c r="G7" s="1537"/>
      <c r="H7" s="1537"/>
      <c r="I7" s="1537"/>
      <c r="J7" s="1537"/>
      <c r="K7" s="1538"/>
      <c r="L7" s="1531" t="s">
        <v>70</v>
      </c>
      <c r="M7" s="1532"/>
      <c r="N7" s="1532"/>
      <c r="O7" s="1532"/>
      <c r="P7" s="1532"/>
      <c r="Q7" s="1533"/>
      <c r="R7" s="1504" t="s">
        <v>71</v>
      </c>
      <c r="S7" s="1526"/>
      <c r="T7" s="1504" t="s">
        <v>446</v>
      </c>
      <c r="U7" s="1526"/>
    </row>
    <row r="8" spans="2:21" ht="25.5" customHeight="1">
      <c r="B8" s="556"/>
      <c r="C8" s="557"/>
      <c r="D8" s="1535"/>
      <c r="E8" s="1536"/>
      <c r="F8" s="1522" t="s">
        <v>74</v>
      </c>
      <c r="G8" s="1523"/>
      <c r="H8" s="1522" t="s">
        <v>447</v>
      </c>
      <c r="I8" s="1523"/>
      <c r="J8" s="1522" t="s">
        <v>448</v>
      </c>
      <c r="K8" s="1523"/>
      <c r="L8" s="1504" t="s">
        <v>76</v>
      </c>
      <c r="M8" s="1508"/>
      <c r="N8" s="1524" t="s">
        <v>77</v>
      </c>
      <c r="O8" s="1525"/>
      <c r="P8" s="1504" t="s">
        <v>449</v>
      </c>
      <c r="Q8" s="1526"/>
      <c r="R8" s="1539"/>
      <c r="S8" s="1540"/>
      <c r="T8" s="1539"/>
      <c r="U8" s="1540"/>
    </row>
    <row r="9" spans="2:21" ht="25.5" customHeight="1">
      <c r="B9" s="556"/>
      <c r="C9" s="557"/>
      <c r="D9" s="1506"/>
      <c r="E9" s="1509"/>
      <c r="F9" s="1523"/>
      <c r="G9" s="1523"/>
      <c r="H9" s="1523"/>
      <c r="I9" s="1523"/>
      <c r="J9" s="1523"/>
      <c r="K9" s="1523"/>
      <c r="L9" s="1506"/>
      <c r="M9" s="1509"/>
      <c r="N9" s="1522" t="s">
        <v>450</v>
      </c>
      <c r="O9" s="1523"/>
      <c r="P9" s="1527"/>
      <c r="Q9" s="1528"/>
      <c r="R9" s="1527"/>
      <c r="S9" s="1528"/>
      <c r="T9" s="1527"/>
      <c r="U9" s="1528"/>
    </row>
    <row r="10" spans="2:21" ht="21.75" customHeight="1">
      <c r="B10" s="558" t="s">
        <v>81</v>
      </c>
      <c r="C10" s="559"/>
      <c r="D10" s="1482">
        <v>37461</v>
      </c>
      <c r="E10" s="1484"/>
      <c r="F10" s="1482">
        <v>15000</v>
      </c>
      <c r="G10" s="1484"/>
      <c r="H10" s="1482">
        <v>17750</v>
      </c>
      <c r="I10" s="1484"/>
      <c r="J10" s="1482">
        <v>32750</v>
      </c>
      <c r="K10" s="1484"/>
      <c r="L10" s="1482">
        <v>1065</v>
      </c>
      <c r="M10" s="1484"/>
      <c r="N10" s="1482">
        <v>8984</v>
      </c>
      <c r="O10" s="1484"/>
      <c r="P10" s="1482">
        <v>10049</v>
      </c>
      <c r="Q10" s="1484"/>
      <c r="R10" s="1482">
        <v>-1109</v>
      </c>
      <c r="S10" s="1484"/>
      <c r="T10" s="1482">
        <v>79151</v>
      </c>
      <c r="U10" s="1484"/>
    </row>
    <row r="11" spans="2:21" ht="31.5" customHeight="1">
      <c r="B11" s="560"/>
      <c r="C11" s="561" t="s">
        <v>451</v>
      </c>
      <c r="D11" s="1485">
        <v>0</v>
      </c>
      <c r="E11" s="1487"/>
      <c r="F11" s="1485">
        <v>0</v>
      </c>
      <c r="G11" s="1487"/>
      <c r="H11" s="1485">
        <v>0</v>
      </c>
      <c r="I11" s="1487"/>
      <c r="J11" s="1485">
        <v>0</v>
      </c>
      <c r="K11" s="1487"/>
      <c r="L11" s="1485">
        <v>0</v>
      </c>
      <c r="M11" s="1487"/>
      <c r="N11" s="1482">
        <v>-510</v>
      </c>
      <c r="O11" s="1484"/>
      <c r="P11" s="1482">
        <v>-510</v>
      </c>
      <c r="Q11" s="1484"/>
      <c r="R11" s="1485">
        <v>0</v>
      </c>
      <c r="S11" s="1487"/>
      <c r="T11" s="1482">
        <v>-510</v>
      </c>
      <c r="U11" s="1484"/>
    </row>
    <row r="12" spans="2:21" ht="31.5" customHeight="1">
      <c r="B12" s="1520" t="s">
        <v>452</v>
      </c>
      <c r="C12" s="1521"/>
      <c r="D12" s="1482">
        <v>37461</v>
      </c>
      <c r="E12" s="1484"/>
      <c r="F12" s="1482">
        <v>15000</v>
      </c>
      <c r="G12" s="1484"/>
      <c r="H12" s="1482">
        <v>17750</v>
      </c>
      <c r="I12" s="1484"/>
      <c r="J12" s="1482">
        <v>32750</v>
      </c>
      <c r="K12" s="1484"/>
      <c r="L12" s="1482">
        <v>1065</v>
      </c>
      <c r="M12" s="1484"/>
      <c r="N12" s="1482">
        <v>8473</v>
      </c>
      <c r="O12" s="1484"/>
      <c r="P12" s="1482">
        <v>9538</v>
      </c>
      <c r="Q12" s="1484"/>
      <c r="R12" s="1482">
        <v>-1109</v>
      </c>
      <c r="S12" s="1484"/>
      <c r="T12" s="1482">
        <v>78640</v>
      </c>
      <c r="U12" s="1484"/>
    </row>
    <row r="13" spans="2:21" ht="22.5" customHeight="1">
      <c r="B13" s="554" t="s">
        <v>84</v>
      </c>
      <c r="C13" s="555"/>
      <c r="D13" s="1518"/>
      <c r="E13" s="1519"/>
      <c r="F13" s="1518"/>
      <c r="G13" s="1519"/>
      <c r="H13" s="1518"/>
      <c r="I13" s="1519"/>
      <c r="J13" s="1518"/>
      <c r="K13" s="1519"/>
      <c r="L13" s="1518"/>
      <c r="M13" s="1519"/>
      <c r="N13" s="1518"/>
      <c r="O13" s="1519"/>
      <c r="P13" s="1518"/>
      <c r="Q13" s="1519"/>
      <c r="R13" s="1518"/>
      <c r="S13" s="1519"/>
      <c r="T13" s="1499"/>
      <c r="U13" s="1501"/>
    </row>
    <row r="14" spans="2:21" ht="22.5" customHeight="1">
      <c r="B14" s="562"/>
      <c r="C14" s="563" t="s">
        <v>453</v>
      </c>
      <c r="D14" s="1491"/>
      <c r="E14" s="1493"/>
      <c r="F14" s="1491"/>
      <c r="G14" s="1493"/>
      <c r="H14" s="1491"/>
      <c r="I14" s="1493"/>
      <c r="J14" s="1491">
        <v>0</v>
      </c>
      <c r="K14" s="1493"/>
      <c r="L14" s="1491"/>
      <c r="M14" s="1493"/>
      <c r="N14" s="1494">
        <v>0</v>
      </c>
      <c r="O14" s="1496"/>
      <c r="P14" s="1494">
        <v>0</v>
      </c>
      <c r="Q14" s="1496"/>
      <c r="R14" s="1491"/>
      <c r="S14" s="1493"/>
      <c r="T14" s="1494">
        <v>0</v>
      </c>
      <c r="U14" s="1496"/>
    </row>
    <row r="15" spans="2:21" ht="22.5" customHeight="1">
      <c r="B15" s="562"/>
      <c r="C15" s="563" t="s">
        <v>212</v>
      </c>
      <c r="D15" s="1491"/>
      <c r="E15" s="1493"/>
      <c r="F15" s="1491"/>
      <c r="G15" s="1493"/>
      <c r="H15" s="1491"/>
      <c r="I15" s="1493"/>
      <c r="J15" s="1491"/>
      <c r="K15" s="1493"/>
      <c r="L15" s="1491"/>
      <c r="M15" s="1493"/>
      <c r="N15" s="1491">
        <v>-1314</v>
      </c>
      <c r="O15" s="1493"/>
      <c r="P15" s="1491">
        <v>-1314</v>
      </c>
      <c r="Q15" s="1493"/>
      <c r="R15" s="1491"/>
      <c r="S15" s="1493"/>
      <c r="T15" s="1491">
        <v>-1314</v>
      </c>
      <c r="U15" s="1493"/>
    </row>
    <row r="16" spans="2:21" ht="22.5" customHeight="1">
      <c r="B16" s="562"/>
      <c r="C16" s="563" t="s">
        <v>198</v>
      </c>
      <c r="D16" s="1491"/>
      <c r="E16" s="1493"/>
      <c r="F16" s="1491"/>
      <c r="G16" s="1493"/>
      <c r="H16" s="1491"/>
      <c r="I16" s="1493"/>
      <c r="J16" s="1491"/>
      <c r="K16" s="1493"/>
      <c r="L16" s="1491"/>
      <c r="M16" s="1493"/>
      <c r="N16" s="1491">
        <v>4198</v>
      </c>
      <c r="O16" s="1493"/>
      <c r="P16" s="1491">
        <v>4198</v>
      </c>
      <c r="Q16" s="1493"/>
      <c r="R16" s="1491"/>
      <c r="S16" s="1493"/>
      <c r="T16" s="1491">
        <v>4198</v>
      </c>
      <c r="U16" s="1493"/>
    </row>
    <row r="17" spans="2:21" ht="22.5" customHeight="1">
      <c r="B17" s="562"/>
      <c r="C17" s="563" t="s">
        <v>454</v>
      </c>
      <c r="D17" s="1491"/>
      <c r="E17" s="1493"/>
      <c r="F17" s="1491"/>
      <c r="G17" s="1493"/>
      <c r="H17" s="1491"/>
      <c r="I17" s="1493"/>
      <c r="J17" s="1494">
        <v>0</v>
      </c>
      <c r="K17" s="1496"/>
      <c r="L17" s="1516"/>
      <c r="M17" s="1517"/>
      <c r="N17" s="1491"/>
      <c r="O17" s="1493"/>
      <c r="P17" s="1494">
        <v>0</v>
      </c>
      <c r="Q17" s="1496"/>
      <c r="R17" s="1491"/>
      <c r="S17" s="1493"/>
      <c r="T17" s="1494">
        <v>0</v>
      </c>
      <c r="U17" s="1496"/>
    </row>
    <row r="18" spans="2:21" ht="22.5" customHeight="1">
      <c r="B18" s="562"/>
      <c r="C18" s="563" t="s">
        <v>455</v>
      </c>
      <c r="D18" s="1491"/>
      <c r="E18" s="1493"/>
      <c r="F18" s="1491"/>
      <c r="G18" s="1493"/>
      <c r="H18" s="1514"/>
      <c r="I18" s="1515"/>
      <c r="J18" s="1514"/>
      <c r="K18" s="1515"/>
      <c r="L18" s="1491">
        <v>262</v>
      </c>
      <c r="M18" s="1493"/>
      <c r="N18" s="1491">
        <v>-262</v>
      </c>
      <c r="O18" s="1493"/>
      <c r="P18" s="1494">
        <v>0</v>
      </c>
      <c r="Q18" s="1496"/>
      <c r="R18" s="1491"/>
      <c r="S18" s="1493"/>
      <c r="T18" s="1494">
        <v>0</v>
      </c>
      <c r="U18" s="1496"/>
    </row>
    <row r="19" spans="2:21" ht="22.5" customHeight="1">
      <c r="B19" s="562"/>
      <c r="C19" s="563" t="s">
        <v>456</v>
      </c>
      <c r="D19" s="1491"/>
      <c r="E19" s="1493"/>
      <c r="F19" s="1491"/>
      <c r="G19" s="1493"/>
      <c r="H19" s="1491"/>
      <c r="I19" s="1493"/>
      <c r="J19" s="1491"/>
      <c r="K19" s="1493"/>
      <c r="L19" s="1491"/>
      <c r="M19" s="1493"/>
      <c r="N19" s="1491"/>
      <c r="O19" s="1493"/>
      <c r="P19" s="1494">
        <v>0</v>
      </c>
      <c r="Q19" s="1496"/>
      <c r="R19" s="1491"/>
      <c r="S19" s="1493"/>
      <c r="T19" s="1494">
        <v>0</v>
      </c>
      <c r="U19" s="1496"/>
    </row>
    <row r="20" spans="2:21" ht="22.5" customHeight="1">
      <c r="B20" s="562"/>
      <c r="C20" s="563" t="s">
        <v>457</v>
      </c>
      <c r="D20" s="1491"/>
      <c r="E20" s="1493"/>
      <c r="F20" s="1491"/>
      <c r="G20" s="1493"/>
      <c r="H20" s="1491"/>
      <c r="I20" s="1493"/>
      <c r="J20" s="1491"/>
      <c r="K20" s="1493"/>
      <c r="L20" s="1491"/>
      <c r="M20" s="1493"/>
      <c r="N20" s="1491"/>
      <c r="O20" s="1493"/>
      <c r="P20" s="1494">
        <v>0</v>
      </c>
      <c r="Q20" s="1496"/>
      <c r="R20" s="1491"/>
      <c r="S20" s="1493"/>
      <c r="T20" s="1494">
        <v>0</v>
      </c>
      <c r="U20" s="1496"/>
    </row>
    <row r="21" spans="2:21" ht="22.5" customHeight="1">
      <c r="B21" s="562"/>
      <c r="C21" s="563" t="s">
        <v>214</v>
      </c>
      <c r="D21" s="1491"/>
      <c r="E21" s="1493"/>
      <c r="F21" s="1491"/>
      <c r="G21" s="1493"/>
      <c r="H21" s="1491"/>
      <c r="I21" s="1493"/>
      <c r="J21" s="1491"/>
      <c r="K21" s="1493"/>
      <c r="L21" s="1491"/>
      <c r="M21" s="1493"/>
      <c r="N21" s="1514"/>
      <c r="O21" s="1515"/>
      <c r="P21" s="1494">
        <v>0</v>
      </c>
      <c r="Q21" s="1496"/>
      <c r="R21" s="1491">
        <v>-4</v>
      </c>
      <c r="S21" s="1493"/>
      <c r="T21" s="1491">
        <v>-4</v>
      </c>
      <c r="U21" s="1493"/>
    </row>
    <row r="22" spans="2:21" ht="22.5" customHeight="1">
      <c r="B22" s="562"/>
      <c r="C22" s="563" t="s">
        <v>215</v>
      </c>
      <c r="D22" s="1491"/>
      <c r="E22" s="1493"/>
      <c r="F22" s="1491"/>
      <c r="G22" s="1493"/>
      <c r="H22" s="1491">
        <v>-26</v>
      </c>
      <c r="I22" s="1493"/>
      <c r="J22" s="1491">
        <v>-26</v>
      </c>
      <c r="K22" s="1493"/>
      <c r="L22" s="1491"/>
      <c r="M22" s="1493"/>
      <c r="N22" s="1514"/>
      <c r="O22" s="1515"/>
      <c r="P22" s="1494">
        <v>0</v>
      </c>
      <c r="Q22" s="1496"/>
      <c r="R22" s="1491">
        <v>48</v>
      </c>
      <c r="S22" s="1493"/>
      <c r="T22" s="1491">
        <v>22</v>
      </c>
      <c r="U22" s="1493"/>
    </row>
    <row r="23" spans="2:21" ht="22.5" customHeight="1">
      <c r="B23" s="562"/>
      <c r="C23" s="564" t="s">
        <v>216</v>
      </c>
      <c r="D23" s="1491"/>
      <c r="E23" s="1493"/>
      <c r="F23" s="1491"/>
      <c r="G23" s="1493"/>
      <c r="H23" s="1491"/>
      <c r="I23" s="1493"/>
      <c r="J23" s="1491"/>
      <c r="K23" s="1493"/>
      <c r="L23" s="1491"/>
      <c r="M23" s="1493"/>
      <c r="N23" s="1491">
        <v>0</v>
      </c>
      <c r="O23" s="1493"/>
      <c r="P23" s="1491">
        <v>0</v>
      </c>
      <c r="Q23" s="1493"/>
      <c r="R23" s="1491"/>
      <c r="S23" s="1493"/>
      <c r="T23" s="1491">
        <v>0</v>
      </c>
      <c r="U23" s="1493"/>
    </row>
    <row r="24" spans="2:21" ht="26.25" customHeight="1">
      <c r="B24" s="560"/>
      <c r="C24" s="561" t="s">
        <v>458</v>
      </c>
      <c r="D24" s="1488"/>
      <c r="E24" s="1490"/>
      <c r="F24" s="1488"/>
      <c r="G24" s="1490"/>
      <c r="H24" s="1512"/>
      <c r="I24" s="1513"/>
      <c r="J24" s="1512"/>
      <c r="K24" s="1513"/>
      <c r="L24" s="1512"/>
      <c r="M24" s="1513"/>
      <c r="N24" s="1488"/>
      <c r="O24" s="1490"/>
      <c r="P24" s="1510"/>
      <c r="Q24" s="1511"/>
      <c r="R24" s="1488"/>
      <c r="S24" s="1490"/>
      <c r="T24" s="1510"/>
      <c r="U24" s="1511"/>
    </row>
    <row r="25" spans="2:21" ht="22.5" customHeight="1">
      <c r="B25" s="558" t="s">
        <v>146</v>
      </c>
      <c r="C25" s="559"/>
      <c r="D25" s="1485">
        <v>0</v>
      </c>
      <c r="E25" s="1487"/>
      <c r="F25" s="1485">
        <v>0</v>
      </c>
      <c r="G25" s="1487"/>
      <c r="H25" s="1482">
        <v>-26</v>
      </c>
      <c r="I25" s="1484"/>
      <c r="J25" s="1482">
        <v>-26</v>
      </c>
      <c r="K25" s="1484"/>
      <c r="L25" s="1482">
        <v>262</v>
      </c>
      <c r="M25" s="1484"/>
      <c r="N25" s="1482">
        <v>2621</v>
      </c>
      <c r="O25" s="1484"/>
      <c r="P25" s="1482">
        <v>2884</v>
      </c>
      <c r="Q25" s="1484"/>
      <c r="R25" s="1482">
        <v>44</v>
      </c>
      <c r="S25" s="1484"/>
      <c r="T25" s="1482">
        <v>2902</v>
      </c>
      <c r="U25" s="1484"/>
    </row>
    <row r="26" spans="2:21" ht="22.5" customHeight="1">
      <c r="B26" s="560" t="s">
        <v>94</v>
      </c>
      <c r="C26" s="565"/>
      <c r="D26" s="1482">
        <v>37461</v>
      </c>
      <c r="E26" s="1484"/>
      <c r="F26" s="1482">
        <v>15000</v>
      </c>
      <c r="G26" s="1484"/>
      <c r="H26" s="1482">
        <v>17724</v>
      </c>
      <c r="I26" s="1484"/>
      <c r="J26" s="1482">
        <v>32724</v>
      </c>
      <c r="K26" s="1484"/>
      <c r="L26" s="1482">
        <v>1327</v>
      </c>
      <c r="M26" s="1484"/>
      <c r="N26" s="1482">
        <v>11095</v>
      </c>
      <c r="O26" s="1484"/>
      <c r="P26" s="1482">
        <v>12423</v>
      </c>
      <c r="Q26" s="1484"/>
      <c r="R26" s="1482">
        <v>-1065</v>
      </c>
      <c r="S26" s="1484"/>
      <c r="T26" s="1482">
        <v>81543</v>
      </c>
      <c r="U26" s="1484"/>
    </row>
    <row r="27" spans="2:26" ht="22.5" customHeight="1">
      <c r="B27" s="566"/>
      <c r="C27" s="566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</row>
    <row r="28" spans="2:25" ht="11.25" customHeight="1">
      <c r="B28" s="566"/>
      <c r="C28" s="568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70"/>
      <c r="U28" s="553" t="s">
        <v>445</v>
      </c>
      <c r="V28" s="569"/>
      <c r="X28" s="569"/>
      <c r="Y28" s="569"/>
    </row>
    <row r="29" spans="2:26" ht="18.75" customHeight="1">
      <c r="B29" s="554"/>
      <c r="C29" s="555"/>
      <c r="D29" s="571" t="s">
        <v>65</v>
      </c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3"/>
      <c r="P29" s="1504" t="s">
        <v>459</v>
      </c>
      <c r="Q29" s="1505"/>
      <c r="R29" s="1505"/>
      <c r="S29" s="1504" t="s">
        <v>460</v>
      </c>
      <c r="T29" s="1505"/>
      <c r="U29" s="1508"/>
      <c r="V29" s="574"/>
      <c r="W29" s="575"/>
      <c r="X29" s="575"/>
      <c r="Y29" s="569"/>
      <c r="Z29" s="569"/>
    </row>
    <row r="30" spans="2:26" ht="46.5" customHeight="1">
      <c r="B30" s="556"/>
      <c r="C30" s="557"/>
      <c r="D30" s="576" t="s">
        <v>461</v>
      </c>
      <c r="E30" s="572"/>
      <c r="F30" s="573"/>
      <c r="G30" s="576" t="s">
        <v>462</v>
      </c>
      <c r="H30" s="577"/>
      <c r="I30" s="577"/>
      <c r="J30" s="576" t="s">
        <v>463</v>
      </c>
      <c r="K30" s="572"/>
      <c r="L30" s="573"/>
      <c r="M30" s="576" t="s">
        <v>464</v>
      </c>
      <c r="N30" s="572"/>
      <c r="O30" s="578"/>
      <c r="P30" s="1506"/>
      <c r="Q30" s="1507"/>
      <c r="R30" s="1507"/>
      <c r="S30" s="1506"/>
      <c r="T30" s="1507"/>
      <c r="U30" s="1509"/>
      <c r="V30" s="574"/>
      <c r="W30" s="575"/>
      <c r="X30" s="575"/>
      <c r="Y30" s="569"/>
      <c r="Z30" s="569"/>
    </row>
    <row r="31" spans="2:26" ht="22.5" customHeight="1">
      <c r="B31" s="558" t="s">
        <v>81</v>
      </c>
      <c r="C31" s="559"/>
      <c r="D31" s="1482">
        <v>15094</v>
      </c>
      <c r="E31" s="1483"/>
      <c r="F31" s="1484"/>
      <c r="G31" s="1482">
        <v>1</v>
      </c>
      <c r="H31" s="1483"/>
      <c r="I31" s="1484"/>
      <c r="J31" s="1482">
        <v>3393</v>
      </c>
      <c r="K31" s="1483"/>
      <c r="L31" s="1484"/>
      <c r="M31" s="1482">
        <v>18489</v>
      </c>
      <c r="N31" s="1483"/>
      <c r="O31" s="1484"/>
      <c r="P31" s="1482">
        <v>58</v>
      </c>
      <c r="Q31" s="1483"/>
      <c r="R31" s="1484"/>
      <c r="S31" s="1482">
        <v>97700</v>
      </c>
      <c r="T31" s="1483"/>
      <c r="U31" s="1484"/>
      <c r="V31" s="574"/>
      <c r="W31" s="579"/>
      <c r="X31" s="579"/>
      <c r="Y31" s="569"/>
      <c r="Z31" s="569"/>
    </row>
    <row r="32" spans="2:26" ht="31.5" customHeight="1">
      <c r="B32" s="560"/>
      <c r="C32" s="561" t="s">
        <v>82</v>
      </c>
      <c r="D32" s="1485">
        <v>0</v>
      </c>
      <c r="E32" s="1486"/>
      <c r="F32" s="1487"/>
      <c r="G32" s="1485">
        <v>0</v>
      </c>
      <c r="H32" s="1486"/>
      <c r="I32" s="1487"/>
      <c r="J32" s="1485">
        <v>0</v>
      </c>
      <c r="K32" s="1486"/>
      <c r="L32" s="1487"/>
      <c r="M32" s="1485">
        <v>0</v>
      </c>
      <c r="N32" s="1486"/>
      <c r="O32" s="1487"/>
      <c r="P32" s="1485">
        <v>0</v>
      </c>
      <c r="Q32" s="1486"/>
      <c r="R32" s="1487"/>
      <c r="S32" s="1482">
        <v>-510</v>
      </c>
      <c r="T32" s="1483"/>
      <c r="U32" s="1484"/>
      <c r="V32" s="580"/>
      <c r="W32" s="575"/>
      <c r="X32" s="575"/>
      <c r="Y32" s="569"/>
      <c r="Z32" s="569"/>
    </row>
    <row r="33" spans="2:26" ht="31.5" customHeight="1">
      <c r="B33" s="1502" t="s">
        <v>83</v>
      </c>
      <c r="C33" s="1503"/>
      <c r="D33" s="1482">
        <v>15094</v>
      </c>
      <c r="E33" s="1483"/>
      <c r="F33" s="1484"/>
      <c r="G33" s="1482">
        <v>1</v>
      </c>
      <c r="H33" s="1483"/>
      <c r="I33" s="1484"/>
      <c r="J33" s="1482">
        <v>3393</v>
      </c>
      <c r="K33" s="1483"/>
      <c r="L33" s="1484"/>
      <c r="M33" s="1482">
        <v>18489</v>
      </c>
      <c r="N33" s="1483"/>
      <c r="O33" s="1484"/>
      <c r="P33" s="1482">
        <v>58</v>
      </c>
      <c r="Q33" s="1483"/>
      <c r="R33" s="1484"/>
      <c r="S33" s="1482">
        <v>97189</v>
      </c>
      <c r="T33" s="1483"/>
      <c r="U33" s="1484"/>
      <c r="V33" s="1497"/>
      <c r="W33" s="1498"/>
      <c r="X33" s="1498"/>
      <c r="Y33" s="569"/>
      <c r="Z33" s="569"/>
    </row>
    <row r="34" spans="2:26" ht="22.5" customHeight="1">
      <c r="B34" s="554" t="s">
        <v>84</v>
      </c>
      <c r="C34" s="555"/>
      <c r="D34" s="1499"/>
      <c r="E34" s="1500"/>
      <c r="F34" s="1501"/>
      <c r="G34" s="1499"/>
      <c r="H34" s="1500"/>
      <c r="I34" s="1501"/>
      <c r="J34" s="1499"/>
      <c r="K34" s="1500"/>
      <c r="L34" s="1501"/>
      <c r="M34" s="1499"/>
      <c r="N34" s="1500"/>
      <c r="O34" s="1501"/>
      <c r="P34" s="1499"/>
      <c r="Q34" s="1500"/>
      <c r="R34" s="1501"/>
      <c r="S34" s="1499"/>
      <c r="T34" s="1500"/>
      <c r="U34" s="1501"/>
      <c r="V34" s="574"/>
      <c r="W34" s="575"/>
      <c r="X34" s="575"/>
      <c r="Y34" s="569"/>
      <c r="Z34" s="569"/>
    </row>
    <row r="35" spans="2:26" ht="22.5" customHeight="1">
      <c r="B35" s="562"/>
      <c r="C35" s="563" t="s">
        <v>453</v>
      </c>
      <c r="D35" s="1491"/>
      <c r="E35" s="1492"/>
      <c r="F35" s="1493"/>
      <c r="G35" s="1491"/>
      <c r="H35" s="1492"/>
      <c r="I35" s="1493"/>
      <c r="J35" s="1491"/>
      <c r="K35" s="1492"/>
      <c r="L35" s="1493"/>
      <c r="M35" s="1491"/>
      <c r="N35" s="1492"/>
      <c r="O35" s="1493"/>
      <c r="P35" s="1491"/>
      <c r="Q35" s="1492"/>
      <c r="R35" s="1493"/>
      <c r="S35" s="1494">
        <v>0</v>
      </c>
      <c r="T35" s="1495"/>
      <c r="U35" s="1496"/>
      <c r="V35" s="574"/>
      <c r="W35" s="575"/>
      <c r="X35" s="575"/>
      <c r="Y35" s="569"/>
      <c r="Z35" s="569"/>
    </row>
    <row r="36" spans="2:26" ht="22.5" customHeight="1">
      <c r="B36" s="562"/>
      <c r="C36" s="563" t="s">
        <v>212</v>
      </c>
      <c r="D36" s="1491"/>
      <c r="E36" s="1492"/>
      <c r="F36" s="1493"/>
      <c r="G36" s="1491"/>
      <c r="H36" s="1492"/>
      <c r="I36" s="1493"/>
      <c r="J36" s="1491"/>
      <c r="K36" s="1492"/>
      <c r="L36" s="1493"/>
      <c r="M36" s="1491"/>
      <c r="N36" s="1492"/>
      <c r="O36" s="1493"/>
      <c r="P36" s="1491"/>
      <c r="Q36" s="1492"/>
      <c r="R36" s="1493"/>
      <c r="S36" s="1491">
        <v>-1314</v>
      </c>
      <c r="T36" s="1492"/>
      <c r="U36" s="1493"/>
      <c r="V36" s="574"/>
      <c r="W36" s="581"/>
      <c r="X36" s="581"/>
      <c r="Y36" s="569"/>
      <c r="Z36" s="569"/>
    </row>
    <row r="37" spans="2:26" ht="22.5" customHeight="1">
      <c r="B37" s="562"/>
      <c r="C37" s="563" t="s">
        <v>198</v>
      </c>
      <c r="D37" s="1491"/>
      <c r="E37" s="1492"/>
      <c r="F37" s="1493"/>
      <c r="G37" s="1491"/>
      <c r="H37" s="1492"/>
      <c r="I37" s="1493"/>
      <c r="J37" s="1491"/>
      <c r="K37" s="1492"/>
      <c r="L37" s="1493"/>
      <c r="M37" s="1491"/>
      <c r="N37" s="1492"/>
      <c r="O37" s="1493"/>
      <c r="P37" s="1491"/>
      <c r="Q37" s="1492"/>
      <c r="R37" s="1493"/>
      <c r="S37" s="1491">
        <v>4198</v>
      </c>
      <c r="T37" s="1492"/>
      <c r="U37" s="1493"/>
      <c r="V37" s="574"/>
      <c r="W37" s="581"/>
      <c r="X37" s="581"/>
      <c r="Y37" s="569"/>
      <c r="Z37" s="569"/>
    </row>
    <row r="38" spans="2:26" ht="22.5" customHeight="1">
      <c r="B38" s="562"/>
      <c r="C38" s="563" t="s">
        <v>454</v>
      </c>
      <c r="D38" s="1491"/>
      <c r="E38" s="1492"/>
      <c r="F38" s="1493"/>
      <c r="G38" s="1491"/>
      <c r="H38" s="1492"/>
      <c r="I38" s="1493"/>
      <c r="J38" s="1491"/>
      <c r="K38" s="1492"/>
      <c r="L38" s="1493"/>
      <c r="M38" s="1491"/>
      <c r="N38" s="1492"/>
      <c r="O38" s="1493"/>
      <c r="P38" s="1491"/>
      <c r="Q38" s="1492"/>
      <c r="R38" s="1493"/>
      <c r="S38" s="1494">
        <v>0</v>
      </c>
      <c r="T38" s="1495"/>
      <c r="U38" s="1496"/>
      <c r="V38" s="574"/>
      <c r="W38" s="581"/>
      <c r="X38" s="581"/>
      <c r="Y38" s="569"/>
      <c r="Z38" s="569"/>
    </row>
    <row r="39" spans="2:26" ht="22.5" customHeight="1">
      <c r="B39" s="562"/>
      <c r="C39" s="563" t="s">
        <v>455</v>
      </c>
      <c r="D39" s="1491"/>
      <c r="E39" s="1492"/>
      <c r="F39" s="1493"/>
      <c r="G39" s="1491"/>
      <c r="H39" s="1492"/>
      <c r="I39" s="1493"/>
      <c r="J39" s="1491"/>
      <c r="K39" s="1492"/>
      <c r="L39" s="1493"/>
      <c r="M39" s="1491"/>
      <c r="N39" s="1492"/>
      <c r="O39" s="1493"/>
      <c r="P39" s="1491"/>
      <c r="Q39" s="1492"/>
      <c r="R39" s="1493"/>
      <c r="S39" s="1494">
        <v>0</v>
      </c>
      <c r="T39" s="1495"/>
      <c r="U39" s="1496"/>
      <c r="V39" s="574"/>
      <c r="W39" s="581"/>
      <c r="X39" s="581"/>
      <c r="Y39" s="569"/>
      <c r="Z39" s="569"/>
    </row>
    <row r="40" spans="2:26" ht="22.5" customHeight="1">
      <c r="B40" s="562"/>
      <c r="C40" s="563" t="s">
        <v>456</v>
      </c>
      <c r="D40" s="1491"/>
      <c r="E40" s="1492"/>
      <c r="F40" s="1493"/>
      <c r="G40" s="1491"/>
      <c r="H40" s="1492"/>
      <c r="I40" s="1493"/>
      <c r="J40" s="1491"/>
      <c r="K40" s="1492"/>
      <c r="L40" s="1493"/>
      <c r="M40" s="1491"/>
      <c r="N40" s="1492"/>
      <c r="O40" s="1493"/>
      <c r="P40" s="1491"/>
      <c r="Q40" s="1492"/>
      <c r="R40" s="1493"/>
      <c r="S40" s="1494">
        <v>0</v>
      </c>
      <c r="T40" s="1495"/>
      <c r="U40" s="1496"/>
      <c r="V40" s="574"/>
      <c r="W40" s="581"/>
      <c r="X40" s="581"/>
      <c r="Y40" s="569"/>
      <c r="Z40" s="569"/>
    </row>
    <row r="41" spans="2:26" ht="22.5" customHeight="1">
      <c r="B41" s="562"/>
      <c r="C41" s="563" t="s">
        <v>457</v>
      </c>
      <c r="D41" s="1491"/>
      <c r="E41" s="1492"/>
      <c r="F41" s="1493"/>
      <c r="G41" s="1491"/>
      <c r="H41" s="1492"/>
      <c r="I41" s="1493"/>
      <c r="J41" s="1491"/>
      <c r="K41" s="1492"/>
      <c r="L41" s="1493"/>
      <c r="M41" s="1491"/>
      <c r="N41" s="1492"/>
      <c r="O41" s="1493"/>
      <c r="P41" s="1491"/>
      <c r="Q41" s="1492"/>
      <c r="R41" s="1493"/>
      <c r="S41" s="1494">
        <v>0</v>
      </c>
      <c r="T41" s="1495"/>
      <c r="U41" s="1496"/>
      <c r="V41" s="574"/>
      <c r="W41" s="581"/>
      <c r="X41" s="581"/>
      <c r="Y41" s="569"/>
      <c r="Z41" s="569"/>
    </row>
    <row r="42" spans="2:26" ht="22.5" customHeight="1">
      <c r="B42" s="562"/>
      <c r="C42" s="563" t="s">
        <v>214</v>
      </c>
      <c r="D42" s="1491"/>
      <c r="E42" s="1492"/>
      <c r="F42" s="1493"/>
      <c r="G42" s="1491"/>
      <c r="H42" s="1492"/>
      <c r="I42" s="1493"/>
      <c r="J42" s="1491"/>
      <c r="K42" s="1492"/>
      <c r="L42" s="1493"/>
      <c r="M42" s="1491"/>
      <c r="N42" s="1492"/>
      <c r="O42" s="1493"/>
      <c r="P42" s="1491"/>
      <c r="Q42" s="1492"/>
      <c r="R42" s="1493"/>
      <c r="S42" s="1491">
        <v>-4</v>
      </c>
      <c r="T42" s="1492"/>
      <c r="U42" s="1493"/>
      <c r="V42" s="574"/>
      <c r="W42" s="581"/>
      <c r="X42" s="581"/>
      <c r="Y42" s="569"/>
      <c r="Z42" s="569"/>
    </row>
    <row r="43" spans="2:26" ht="22.5" customHeight="1">
      <c r="B43" s="562"/>
      <c r="C43" s="563" t="s">
        <v>215</v>
      </c>
      <c r="D43" s="1491"/>
      <c r="E43" s="1492"/>
      <c r="F43" s="1493"/>
      <c r="G43" s="1491"/>
      <c r="H43" s="1492"/>
      <c r="I43" s="1493"/>
      <c r="J43" s="1491"/>
      <c r="K43" s="1492"/>
      <c r="L43" s="1493"/>
      <c r="M43" s="1491"/>
      <c r="N43" s="1492"/>
      <c r="O43" s="1493"/>
      <c r="P43" s="1491"/>
      <c r="Q43" s="1492"/>
      <c r="R43" s="1493"/>
      <c r="S43" s="1491">
        <v>22</v>
      </c>
      <c r="T43" s="1492"/>
      <c r="U43" s="1493"/>
      <c r="V43" s="574"/>
      <c r="W43" s="581"/>
      <c r="X43" s="581"/>
      <c r="Y43" s="569"/>
      <c r="Z43" s="569"/>
    </row>
    <row r="44" spans="2:26" ht="22.5" customHeight="1">
      <c r="B44" s="562"/>
      <c r="C44" s="564" t="s">
        <v>216</v>
      </c>
      <c r="D44" s="1491"/>
      <c r="E44" s="1492"/>
      <c r="F44" s="1493"/>
      <c r="G44" s="1491"/>
      <c r="H44" s="1492"/>
      <c r="I44" s="1493"/>
      <c r="J44" s="1491"/>
      <c r="K44" s="1492"/>
      <c r="L44" s="1493"/>
      <c r="M44" s="1491"/>
      <c r="N44" s="1492"/>
      <c r="O44" s="1493"/>
      <c r="P44" s="1491"/>
      <c r="Q44" s="1492"/>
      <c r="R44" s="1493"/>
      <c r="S44" s="1491">
        <v>0</v>
      </c>
      <c r="T44" s="1492"/>
      <c r="U44" s="1493"/>
      <c r="V44" s="574"/>
      <c r="W44" s="581"/>
      <c r="X44" s="581"/>
      <c r="Y44" s="569"/>
      <c r="Z44" s="569"/>
    </row>
    <row r="45" spans="2:26" ht="30" customHeight="1">
      <c r="B45" s="560"/>
      <c r="C45" s="561" t="s">
        <v>458</v>
      </c>
      <c r="D45" s="1488">
        <v>10284</v>
      </c>
      <c r="E45" s="1489"/>
      <c r="F45" s="1490"/>
      <c r="G45" s="1488">
        <v>-1</v>
      </c>
      <c r="H45" s="1489"/>
      <c r="I45" s="1490"/>
      <c r="J45" s="1488">
        <v>303</v>
      </c>
      <c r="K45" s="1489"/>
      <c r="L45" s="1490"/>
      <c r="M45" s="1488">
        <v>10586</v>
      </c>
      <c r="N45" s="1489"/>
      <c r="O45" s="1490"/>
      <c r="P45" s="1488">
        <v>20</v>
      </c>
      <c r="Q45" s="1489"/>
      <c r="R45" s="1490"/>
      <c r="S45" s="1488">
        <v>10607</v>
      </c>
      <c r="T45" s="1489"/>
      <c r="U45" s="1490"/>
      <c r="V45" s="574"/>
      <c r="W45" s="581"/>
      <c r="X45" s="581"/>
      <c r="Y45" s="569"/>
      <c r="Z45" s="569"/>
    </row>
    <row r="46" spans="2:26" ht="22.5" customHeight="1">
      <c r="B46" s="558" t="s">
        <v>146</v>
      </c>
      <c r="C46" s="559"/>
      <c r="D46" s="1482">
        <v>10284</v>
      </c>
      <c r="E46" s="1483"/>
      <c r="F46" s="1484"/>
      <c r="G46" s="1482">
        <v>-1</v>
      </c>
      <c r="H46" s="1483"/>
      <c r="I46" s="1484"/>
      <c r="J46" s="1488">
        <v>303</v>
      </c>
      <c r="K46" s="1489"/>
      <c r="L46" s="1490"/>
      <c r="M46" s="1482">
        <v>10586</v>
      </c>
      <c r="N46" s="1483"/>
      <c r="O46" s="1484"/>
      <c r="P46" s="1482">
        <v>20</v>
      </c>
      <c r="Q46" s="1483"/>
      <c r="R46" s="1484"/>
      <c r="S46" s="1482">
        <v>13509</v>
      </c>
      <c r="T46" s="1483"/>
      <c r="U46" s="1484"/>
      <c r="V46" s="574"/>
      <c r="W46" s="581"/>
      <c r="X46" s="581"/>
      <c r="Y46" s="569"/>
      <c r="Z46" s="569"/>
    </row>
    <row r="47" spans="2:26" ht="22.5" customHeight="1">
      <c r="B47" s="560" t="s">
        <v>94</v>
      </c>
      <c r="C47" s="565"/>
      <c r="D47" s="1482">
        <v>25378</v>
      </c>
      <c r="E47" s="1483"/>
      <c r="F47" s="1484"/>
      <c r="G47" s="1485">
        <v>0</v>
      </c>
      <c r="H47" s="1486"/>
      <c r="I47" s="1487"/>
      <c r="J47" s="1482">
        <v>3697</v>
      </c>
      <c r="K47" s="1483"/>
      <c r="L47" s="1484"/>
      <c r="M47" s="1482">
        <v>29075</v>
      </c>
      <c r="N47" s="1483"/>
      <c r="O47" s="1484"/>
      <c r="P47" s="1482">
        <v>79</v>
      </c>
      <c r="Q47" s="1483"/>
      <c r="R47" s="1484"/>
      <c r="S47" s="1482">
        <v>110698</v>
      </c>
      <c r="T47" s="1483"/>
      <c r="U47" s="1484"/>
      <c r="V47" s="574"/>
      <c r="W47" s="579"/>
      <c r="X47" s="579"/>
      <c r="Y47" s="569"/>
      <c r="Z47" s="569"/>
    </row>
    <row r="48" spans="4:22" ht="17.25" customHeight="1"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</row>
    <row r="49" spans="2:20" ht="13.5"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</row>
    <row r="50" spans="2:20" ht="13.5"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</row>
  </sheetData>
  <sheetProtection/>
  <mergeCells count="275">
    <mergeCell ref="C2:E3"/>
    <mergeCell ref="N2:W3"/>
    <mergeCell ref="D6:U6"/>
    <mergeCell ref="D7:E9"/>
    <mergeCell ref="F7:K7"/>
    <mergeCell ref="L7:Q7"/>
    <mergeCell ref="R7:S9"/>
    <mergeCell ref="T7:U9"/>
    <mergeCell ref="F8:G9"/>
    <mergeCell ref="H8:I9"/>
    <mergeCell ref="J8:K9"/>
    <mergeCell ref="L8:M9"/>
    <mergeCell ref="N8:O8"/>
    <mergeCell ref="P8:Q9"/>
    <mergeCell ref="N9:O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9:R30"/>
    <mergeCell ref="S29:U30"/>
    <mergeCell ref="D31:F31"/>
    <mergeCell ref="G31:I31"/>
    <mergeCell ref="J31:L31"/>
    <mergeCell ref="M31:O31"/>
    <mergeCell ref="P31:R31"/>
    <mergeCell ref="S31:U31"/>
    <mergeCell ref="D32:F32"/>
    <mergeCell ref="G32:I32"/>
    <mergeCell ref="J32:L32"/>
    <mergeCell ref="M32:O32"/>
    <mergeCell ref="P32:R32"/>
    <mergeCell ref="S32:U32"/>
    <mergeCell ref="B33:C33"/>
    <mergeCell ref="D33:F33"/>
    <mergeCell ref="G33:I33"/>
    <mergeCell ref="J33:L33"/>
    <mergeCell ref="M33:O33"/>
    <mergeCell ref="P33:R33"/>
    <mergeCell ref="S33:U33"/>
    <mergeCell ref="V33:X33"/>
    <mergeCell ref="D34:F34"/>
    <mergeCell ref="G34:I34"/>
    <mergeCell ref="J34:L34"/>
    <mergeCell ref="M34:O34"/>
    <mergeCell ref="P34:R34"/>
    <mergeCell ref="S34:U34"/>
    <mergeCell ref="D35:F35"/>
    <mergeCell ref="G35:I35"/>
    <mergeCell ref="J35:L35"/>
    <mergeCell ref="M35:O35"/>
    <mergeCell ref="P35:R35"/>
    <mergeCell ref="S35:U35"/>
    <mergeCell ref="D36:F36"/>
    <mergeCell ref="G36:I36"/>
    <mergeCell ref="J36:L36"/>
    <mergeCell ref="M36:O36"/>
    <mergeCell ref="P36:R36"/>
    <mergeCell ref="S36:U36"/>
    <mergeCell ref="D37:F37"/>
    <mergeCell ref="G37:I37"/>
    <mergeCell ref="J37:L37"/>
    <mergeCell ref="M37:O37"/>
    <mergeCell ref="P37:R37"/>
    <mergeCell ref="S37:U37"/>
    <mergeCell ref="D38:F38"/>
    <mergeCell ref="G38:I38"/>
    <mergeCell ref="J38:L38"/>
    <mergeCell ref="M38:O38"/>
    <mergeCell ref="P38:R38"/>
    <mergeCell ref="S38:U38"/>
    <mergeCell ref="D39:F39"/>
    <mergeCell ref="G39:I39"/>
    <mergeCell ref="J39:L39"/>
    <mergeCell ref="M39:O39"/>
    <mergeCell ref="P39:R39"/>
    <mergeCell ref="S39:U39"/>
    <mergeCell ref="D40:F40"/>
    <mergeCell ref="G40:I40"/>
    <mergeCell ref="J40:L40"/>
    <mergeCell ref="M40:O40"/>
    <mergeCell ref="P40:R40"/>
    <mergeCell ref="S40:U40"/>
    <mergeCell ref="D41:F41"/>
    <mergeCell ref="G41:I41"/>
    <mergeCell ref="J41:L41"/>
    <mergeCell ref="M41:O41"/>
    <mergeCell ref="P41:R41"/>
    <mergeCell ref="S41:U41"/>
    <mergeCell ref="D42:F42"/>
    <mergeCell ref="G42:I42"/>
    <mergeCell ref="J42:L42"/>
    <mergeCell ref="M42:O42"/>
    <mergeCell ref="P42:R42"/>
    <mergeCell ref="S42:U42"/>
    <mergeCell ref="D43:F43"/>
    <mergeCell ref="G43:I43"/>
    <mergeCell ref="J43:L43"/>
    <mergeCell ref="M43:O43"/>
    <mergeCell ref="P43:R43"/>
    <mergeCell ref="S43:U43"/>
    <mergeCell ref="D44:F44"/>
    <mergeCell ref="G44:I44"/>
    <mergeCell ref="J44:L44"/>
    <mergeCell ref="M44:O44"/>
    <mergeCell ref="P44:R44"/>
    <mergeCell ref="S44:U44"/>
    <mergeCell ref="D45:F45"/>
    <mergeCell ref="G45:I45"/>
    <mergeCell ref="J45:L45"/>
    <mergeCell ref="M45:O45"/>
    <mergeCell ref="P45:R45"/>
    <mergeCell ref="S45:U45"/>
    <mergeCell ref="D46:F46"/>
    <mergeCell ref="G46:I46"/>
    <mergeCell ref="J46:L46"/>
    <mergeCell ref="M46:O46"/>
    <mergeCell ref="P46:R46"/>
    <mergeCell ref="S46:U46"/>
    <mergeCell ref="D47:F47"/>
    <mergeCell ref="G47:I47"/>
    <mergeCell ref="J47:L47"/>
    <mergeCell ref="M47:O47"/>
    <mergeCell ref="P47:R47"/>
    <mergeCell ref="S47:U47"/>
  </mergeCells>
  <conditionalFormatting sqref="N17 R17:R20 J14:K16 L19:L20 J18:J20 L17 J21:K21 J23:K24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875" style="375" customWidth="1"/>
    <col min="2" max="6" width="9.625" style="375" customWidth="1"/>
    <col min="7" max="7" width="14.125" style="375" customWidth="1"/>
    <col min="8" max="16" width="9.625" style="375" customWidth="1"/>
    <col min="17" max="16384" width="9.00390625" style="375" customWidth="1"/>
  </cols>
  <sheetData>
    <row r="1" ht="13.5">
      <c r="A1" s="584" t="s">
        <v>465</v>
      </c>
    </row>
    <row r="2" spans="1:10" ht="13.5">
      <c r="A2" s="1542" t="s">
        <v>466</v>
      </c>
      <c r="B2" s="1542"/>
      <c r="C2" s="1542"/>
      <c r="D2" s="1542"/>
      <c r="E2" s="1542"/>
      <c r="F2" s="1542"/>
      <c r="G2" s="1542"/>
      <c r="H2" s="1542"/>
      <c r="I2" s="1542"/>
      <c r="J2" s="1542"/>
    </row>
    <row r="3" spans="1:16" ht="13.5">
      <c r="A3" s="1543" t="s">
        <v>63</v>
      </c>
      <c r="B3" s="1543"/>
      <c r="C3" s="1543"/>
      <c r="D3" s="1543"/>
      <c r="E3" s="1543"/>
      <c r="F3" s="1543"/>
      <c r="G3" s="1543"/>
      <c r="H3" s="1543"/>
      <c r="I3" s="1543"/>
      <c r="J3" s="1543"/>
      <c r="K3" s="1543"/>
      <c r="L3" s="1543"/>
      <c r="M3" s="1543"/>
      <c r="N3" s="1543"/>
      <c r="O3" s="1543"/>
      <c r="P3" s="1543"/>
    </row>
    <row r="4" spans="1:16" ht="23.25" customHeight="1">
      <c r="A4" s="1544"/>
      <c r="B4" s="1166" t="s">
        <v>467</v>
      </c>
      <c r="C4" s="1166"/>
      <c r="D4" s="1166"/>
      <c r="E4" s="1166"/>
      <c r="F4" s="1166"/>
      <c r="G4" s="1166"/>
      <c r="H4" s="1166"/>
      <c r="I4" s="1166"/>
      <c r="J4" s="1166"/>
      <c r="K4" s="1166" t="s">
        <v>65</v>
      </c>
      <c r="L4" s="1166"/>
      <c r="M4" s="1166"/>
      <c r="N4" s="1166"/>
      <c r="O4" s="1166" t="s">
        <v>66</v>
      </c>
      <c r="P4" s="1166" t="s">
        <v>468</v>
      </c>
    </row>
    <row r="5" spans="1:16" ht="19.5" customHeight="1">
      <c r="A5" s="1544"/>
      <c r="B5" s="1166" t="s">
        <v>68</v>
      </c>
      <c r="C5" s="1166" t="s">
        <v>69</v>
      </c>
      <c r="D5" s="1166"/>
      <c r="E5" s="1166"/>
      <c r="F5" s="1166" t="s">
        <v>70</v>
      </c>
      <c r="G5" s="1166"/>
      <c r="H5" s="1166"/>
      <c r="I5" s="1166" t="s">
        <v>71</v>
      </c>
      <c r="J5" s="1166" t="s">
        <v>469</v>
      </c>
      <c r="K5" s="1166" t="s">
        <v>377</v>
      </c>
      <c r="L5" s="1166" t="s">
        <v>470</v>
      </c>
      <c r="M5" s="1166" t="s">
        <v>471</v>
      </c>
      <c r="N5" s="1166" t="s">
        <v>73</v>
      </c>
      <c r="O5" s="1166"/>
      <c r="P5" s="1166"/>
    </row>
    <row r="6" spans="1:16" ht="16.5" customHeight="1">
      <c r="A6" s="1544"/>
      <c r="B6" s="1166"/>
      <c r="C6" s="1166" t="s">
        <v>472</v>
      </c>
      <c r="D6" s="1166" t="s">
        <v>473</v>
      </c>
      <c r="E6" s="1166" t="s">
        <v>474</v>
      </c>
      <c r="F6" s="1166" t="s">
        <v>475</v>
      </c>
      <c r="G6" s="1166" t="s">
        <v>77</v>
      </c>
      <c r="H6" s="1166" t="s">
        <v>476</v>
      </c>
      <c r="I6" s="1166"/>
      <c r="J6" s="1166"/>
      <c r="K6" s="1166"/>
      <c r="L6" s="1166"/>
      <c r="M6" s="1166"/>
      <c r="N6" s="1166"/>
      <c r="O6" s="1166"/>
      <c r="P6" s="1166"/>
    </row>
    <row r="7" spans="1:16" ht="13.5">
      <c r="A7" s="1544"/>
      <c r="B7" s="1166"/>
      <c r="C7" s="1166"/>
      <c r="D7" s="1166"/>
      <c r="E7" s="1166"/>
      <c r="F7" s="1166"/>
      <c r="G7" s="1166"/>
      <c r="H7" s="1166"/>
      <c r="I7" s="1166"/>
      <c r="J7" s="1166"/>
      <c r="K7" s="1166"/>
      <c r="L7" s="1166"/>
      <c r="M7" s="1166"/>
      <c r="N7" s="1166"/>
      <c r="O7" s="1166"/>
      <c r="P7" s="1166"/>
    </row>
    <row r="8" spans="1:16" ht="27" customHeight="1">
      <c r="A8" s="1544"/>
      <c r="B8" s="1166"/>
      <c r="C8" s="1166"/>
      <c r="D8" s="1166"/>
      <c r="E8" s="1166"/>
      <c r="F8" s="1166"/>
      <c r="G8" s="586" t="s">
        <v>80</v>
      </c>
      <c r="H8" s="1166"/>
      <c r="I8" s="1166"/>
      <c r="J8" s="1166"/>
      <c r="K8" s="1166"/>
      <c r="L8" s="1166"/>
      <c r="M8" s="1166"/>
      <c r="N8" s="1166"/>
      <c r="O8" s="1166"/>
      <c r="P8" s="1166"/>
    </row>
    <row r="9" spans="1:16" ht="32.25" customHeight="1">
      <c r="A9" s="585" t="s">
        <v>81</v>
      </c>
      <c r="B9" s="587">
        <v>47039</v>
      </c>
      <c r="C9" s="587">
        <v>18937</v>
      </c>
      <c r="D9" s="587">
        <v>75225</v>
      </c>
      <c r="E9" s="587">
        <v>94163</v>
      </c>
      <c r="F9" s="587" t="s">
        <v>102</v>
      </c>
      <c r="G9" s="587">
        <v>16515</v>
      </c>
      <c r="H9" s="587">
        <v>16515</v>
      </c>
      <c r="I9" s="587">
        <v>-589</v>
      </c>
      <c r="J9" s="587">
        <v>157129</v>
      </c>
      <c r="K9" s="587">
        <v>4939</v>
      </c>
      <c r="L9" s="587">
        <v>-90</v>
      </c>
      <c r="M9" s="587">
        <v>848</v>
      </c>
      <c r="N9" s="587">
        <v>5697</v>
      </c>
      <c r="O9" s="587">
        <v>70</v>
      </c>
      <c r="P9" s="587">
        <v>162897</v>
      </c>
    </row>
    <row r="10" spans="1:16" ht="16.5" customHeight="1">
      <c r="A10" s="588" t="s">
        <v>477</v>
      </c>
      <c r="B10" s="1541"/>
      <c r="C10" s="1541"/>
      <c r="D10" s="1541"/>
      <c r="E10" s="1541"/>
      <c r="F10" s="1541"/>
      <c r="G10" s="1541">
        <v>-871</v>
      </c>
      <c r="H10" s="1541">
        <v>-871</v>
      </c>
      <c r="I10" s="1541"/>
      <c r="J10" s="1541">
        <v>-871</v>
      </c>
      <c r="K10" s="1541"/>
      <c r="L10" s="1541"/>
      <c r="M10" s="1541"/>
      <c r="N10" s="1541"/>
      <c r="O10" s="1541"/>
      <c r="P10" s="1541">
        <v>-871</v>
      </c>
    </row>
    <row r="11" spans="1:16" ht="16.5" customHeight="1">
      <c r="A11" s="589" t="s">
        <v>478</v>
      </c>
      <c r="B11" s="1541"/>
      <c r="C11" s="1541"/>
      <c r="D11" s="1541"/>
      <c r="E11" s="1541"/>
      <c r="F11" s="1541"/>
      <c r="G11" s="1541"/>
      <c r="H11" s="1541"/>
      <c r="I11" s="1541"/>
      <c r="J11" s="1541"/>
      <c r="K11" s="1541"/>
      <c r="L11" s="1541"/>
      <c r="M11" s="1541"/>
      <c r="N11" s="1541"/>
      <c r="O11" s="1541"/>
      <c r="P11" s="1541"/>
    </row>
    <row r="12" spans="1:16" ht="15" customHeight="1">
      <c r="A12" s="590" t="s">
        <v>479</v>
      </c>
      <c r="B12" s="1541">
        <v>47039</v>
      </c>
      <c r="C12" s="1541">
        <v>18937</v>
      </c>
      <c r="D12" s="1541">
        <v>75225</v>
      </c>
      <c r="E12" s="1541">
        <v>94163</v>
      </c>
      <c r="F12" s="1541" t="s">
        <v>102</v>
      </c>
      <c r="G12" s="1541">
        <v>15644</v>
      </c>
      <c r="H12" s="1541">
        <v>15644</v>
      </c>
      <c r="I12" s="1541">
        <v>-589</v>
      </c>
      <c r="J12" s="1541">
        <v>156258</v>
      </c>
      <c r="K12" s="1541">
        <v>4939</v>
      </c>
      <c r="L12" s="1541">
        <v>-90</v>
      </c>
      <c r="M12" s="1541">
        <v>848</v>
      </c>
      <c r="N12" s="1541">
        <v>5697</v>
      </c>
      <c r="O12" s="1541">
        <v>70</v>
      </c>
      <c r="P12" s="1541">
        <v>162026</v>
      </c>
    </row>
    <row r="13" spans="1:16" ht="15" customHeight="1">
      <c r="A13" s="591" t="s">
        <v>827</v>
      </c>
      <c r="B13" s="1541"/>
      <c r="C13" s="1541"/>
      <c r="D13" s="1541"/>
      <c r="E13" s="1541"/>
      <c r="F13" s="1541"/>
      <c r="G13" s="1541"/>
      <c r="H13" s="1541"/>
      <c r="I13" s="1541"/>
      <c r="J13" s="1541"/>
      <c r="K13" s="1541"/>
      <c r="L13" s="1541"/>
      <c r="M13" s="1541"/>
      <c r="N13" s="1541"/>
      <c r="O13" s="1541"/>
      <c r="P13" s="1541"/>
    </row>
    <row r="14" spans="1:16" ht="35.25" customHeight="1">
      <c r="A14" s="592" t="s">
        <v>480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</row>
    <row r="15" spans="1:16" ht="35.25" customHeight="1">
      <c r="A15" s="592" t="s">
        <v>481</v>
      </c>
      <c r="B15" s="587"/>
      <c r="C15" s="587"/>
      <c r="D15" s="587"/>
      <c r="E15" s="587"/>
      <c r="F15" s="587">
        <v>862</v>
      </c>
      <c r="G15" s="587">
        <v>-5172</v>
      </c>
      <c r="H15" s="587">
        <v>-4310</v>
      </c>
      <c r="I15" s="587"/>
      <c r="J15" s="587">
        <v>-4310</v>
      </c>
      <c r="K15" s="587"/>
      <c r="L15" s="587"/>
      <c r="M15" s="587"/>
      <c r="N15" s="587"/>
      <c r="O15" s="587"/>
      <c r="P15" s="587">
        <v>-4310</v>
      </c>
    </row>
    <row r="16" spans="1:16" ht="35.25" customHeight="1">
      <c r="A16" s="592" t="s">
        <v>482</v>
      </c>
      <c r="B16" s="587"/>
      <c r="C16" s="587"/>
      <c r="D16" s="587"/>
      <c r="E16" s="587"/>
      <c r="F16" s="587"/>
      <c r="G16" s="587">
        <v>17011</v>
      </c>
      <c r="H16" s="587">
        <v>17011</v>
      </c>
      <c r="I16" s="587"/>
      <c r="J16" s="587">
        <v>17011</v>
      </c>
      <c r="K16" s="587"/>
      <c r="L16" s="587"/>
      <c r="M16" s="587"/>
      <c r="N16" s="587"/>
      <c r="O16" s="587"/>
      <c r="P16" s="587">
        <v>17011</v>
      </c>
    </row>
    <row r="17" spans="1:16" ht="35.25" customHeight="1">
      <c r="A17" s="592" t="s">
        <v>483</v>
      </c>
      <c r="B17" s="587"/>
      <c r="C17" s="587"/>
      <c r="D17" s="587"/>
      <c r="E17" s="587"/>
      <c r="F17" s="587"/>
      <c r="G17" s="587"/>
      <c r="H17" s="587"/>
      <c r="I17" s="587">
        <v>-8</v>
      </c>
      <c r="J17" s="587">
        <v>-8</v>
      </c>
      <c r="K17" s="587"/>
      <c r="L17" s="587"/>
      <c r="M17" s="587"/>
      <c r="N17" s="587"/>
      <c r="O17" s="587"/>
      <c r="P17" s="587">
        <v>-8</v>
      </c>
    </row>
    <row r="18" spans="1:16" ht="35.25" customHeight="1">
      <c r="A18" s="592" t="s">
        <v>484</v>
      </c>
      <c r="B18" s="587"/>
      <c r="C18" s="587"/>
      <c r="D18" s="587">
        <v>-0.1</v>
      </c>
      <c r="E18" s="587">
        <v>-0.1</v>
      </c>
      <c r="F18" s="587"/>
      <c r="G18" s="587"/>
      <c r="H18" s="587"/>
      <c r="I18" s="587">
        <v>0</v>
      </c>
      <c r="J18" s="587">
        <v>0</v>
      </c>
      <c r="K18" s="587"/>
      <c r="L18" s="587"/>
      <c r="M18" s="587"/>
      <c r="N18" s="587"/>
      <c r="O18" s="587"/>
      <c r="P18" s="587">
        <v>0</v>
      </c>
    </row>
    <row r="19" spans="1:16" ht="19.5" customHeight="1">
      <c r="A19" s="588" t="s">
        <v>485</v>
      </c>
      <c r="B19" s="1541"/>
      <c r="C19" s="1541"/>
      <c r="D19" s="1541"/>
      <c r="E19" s="1541"/>
      <c r="F19" s="1541"/>
      <c r="G19" s="1541">
        <v>76</v>
      </c>
      <c r="H19" s="1541">
        <v>76</v>
      </c>
      <c r="I19" s="1541"/>
      <c r="J19" s="1541">
        <v>76</v>
      </c>
      <c r="K19" s="1541"/>
      <c r="L19" s="1541"/>
      <c r="M19" s="1541"/>
      <c r="N19" s="1541"/>
      <c r="O19" s="1541"/>
      <c r="P19" s="1541">
        <v>76</v>
      </c>
    </row>
    <row r="20" spans="1:16" ht="19.5" customHeight="1">
      <c r="A20" s="589" t="s">
        <v>486</v>
      </c>
      <c r="B20" s="1541"/>
      <c r="C20" s="1541"/>
      <c r="D20" s="1541"/>
      <c r="E20" s="1541"/>
      <c r="F20" s="1541"/>
      <c r="G20" s="1541"/>
      <c r="H20" s="1541"/>
      <c r="I20" s="1541"/>
      <c r="J20" s="1541"/>
      <c r="K20" s="1541"/>
      <c r="L20" s="1541"/>
      <c r="M20" s="1541"/>
      <c r="N20" s="1541"/>
      <c r="O20" s="1541"/>
      <c r="P20" s="1541"/>
    </row>
    <row r="21" spans="1:16" ht="20.25" customHeight="1">
      <c r="A21" s="588" t="s">
        <v>487</v>
      </c>
      <c r="B21" s="1541"/>
      <c r="C21" s="1541"/>
      <c r="D21" s="1541"/>
      <c r="E21" s="1541"/>
      <c r="F21" s="1541"/>
      <c r="G21" s="1541"/>
      <c r="H21" s="1541"/>
      <c r="I21" s="1541"/>
      <c r="J21" s="1541"/>
      <c r="K21" s="1541">
        <v>5911</v>
      </c>
      <c r="L21" s="1541">
        <v>16</v>
      </c>
      <c r="M21" s="1541">
        <v>-33</v>
      </c>
      <c r="N21" s="1541">
        <v>5894</v>
      </c>
      <c r="O21" s="1541">
        <v>-14</v>
      </c>
      <c r="P21" s="1541">
        <v>5879</v>
      </c>
    </row>
    <row r="22" spans="1:16" ht="20.25" customHeight="1">
      <c r="A22" s="593" t="s">
        <v>828</v>
      </c>
      <c r="B22" s="1541"/>
      <c r="C22" s="1541"/>
      <c r="D22" s="1541"/>
      <c r="E22" s="1541"/>
      <c r="F22" s="1541"/>
      <c r="G22" s="1541"/>
      <c r="H22" s="1541"/>
      <c r="I22" s="1541"/>
      <c r="J22" s="1541"/>
      <c r="K22" s="1541"/>
      <c r="L22" s="1541"/>
      <c r="M22" s="1541"/>
      <c r="N22" s="1541"/>
      <c r="O22" s="1541"/>
      <c r="P22" s="1541"/>
    </row>
    <row r="23" spans="1:16" ht="35.25" customHeight="1">
      <c r="A23" s="585" t="s">
        <v>146</v>
      </c>
      <c r="B23" s="587" t="s">
        <v>102</v>
      </c>
      <c r="C23" s="587" t="s">
        <v>102</v>
      </c>
      <c r="D23" s="587">
        <v>-0.1</v>
      </c>
      <c r="E23" s="587">
        <v>-0.1</v>
      </c>
      <c r="F23" s="587">
        <v>862</v>
      </c>
      <c r="G23" s="587">
        <v>11915</v>
      </c>
      <c r="H23" s="587">
        <v>12777</v>
      </c>
      <c r="I23" s="587">
        <v>-8</v>
      </c>
      <c r="J23" s="587">
        <v>12768</v>
      </c>
      <c r="K23" s="587">
        <v>5911</v>
      </c>
      <c r="L23" s="587">
        <v>16</v>
      </c>
      <c r="M23" s="587">
        <v>-33</v>
      </c>
      <c r="N23" s="587">
        <v>5894</v>
      </c>
      <c r="O23" s="587">
        <v>-14</v>
      </c>
      <c r="P23" s="587">
        <v>18648</v>
      </c>
    </row>
    <row r="24" spans="1:16" ht="35.25" customHeight="1">
      <c r="A24" s="585" t="s">
        <v>94</v>
      </c>
      <c r="B24" s="587">
        <v>47039</v>
      </c>
      <c r="C24" s="587">
        <v>18937</v>
      </c>
      <c r="D24" s="587">
        <v>75225</v>
      </c>
      <c r="E24" s="587">
        <v>94163</v>
      </c>
      <c r="F24" s="587">
        <v>862</v>
      </c>
      <c r="G24" s="587">
        <v>27560</v>
      </c>
      <c r="H24" s="587">
        <v>28422</v>
      </c>
      <c r="I24" s="587">
        <v>-598</v>
      </c>
      <c r="J24" s="587">
        <v>169027</v>
      </c>
      <c r="K24" s="587">
        <v>10851</v>
      </c>
      <c r="L24" s="587">
        <v>-73</v>
      </c>
      <c r="M24" s="587">
        <v>814</v>
      </c>
      <c r="N24" s="587">
        <v>11592</v>
      </c>
      <c r="O24" s="587">
        <v>55</v>
      </c>
      <c r="P24" s="587">
        <v>180674</v>
      </c>
    </row>
  </sheetData>
  <sheetProtection/>
  <mergeCells count="82">
    <mergeCell ref="A2:J2"/>
    <mergeCell ref="A3:P3"/>
    <mergeCell ref="A4:A8"/>
    <mergeCell ref="B4:J4"/>
    <mergeCell ref="K4:N4"/>
    <mergeCell ref="O4:O8"/>
    <mergeCell ref="P4:P8"/>
    <mergeCell ref="B5:B8"/>
    <mergeCell ref="C5:E5"/>
    <mergeCell ref="F5:H5"/>
    <mergeCell ref="I5:I8"/>
    <mergeCell ref="J5:J8"/>
    <mergeCell ref="K5:K8"/>
    <mergeCell ref="L5:L8"/>
    <mergeCell ref="M5:M8"/>
    <mergeCell ref="N5:N8"/>
    <mergeCell ref="C6:C8"/>
    <mergeCell ref="D6:D8"/>
    <mergeCell ref="E6:E8"/>
    <mergeCell ref="F6:F8"/>
    <mergeCell ref="G6:G7"/>
    <mergeCell ref="H6:H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353" customWidth="1"/>
    <col min="2" max="2" width="19.50390625" style="353" customWidth="1"/>
    <col min="3" max="17" width="14.50390625" style="353" customWidth="1"/>
    <col min="18" max="16384" width="9.00390625" style="353" customWidth="1"/>
  </cols>
  <sheetData>
    <row r="1" spans="1:2" ht="24.75" customHeight="1">
      <c r="A1" s="594" t="s">
        <v>488</v>
      </c>
      <c r="B1" s="594"/>
    </row>
    <row r="2" spans="1:17" ht="18.75">
      <c r="A2" s="594" t="s">
        <v>489</v>
      </c>
      <c r="C2" s="354"/>
      <c r="D2" s="1"/>
      <c r="E2" s="595"/>
      <c r="F2" s="595"/>
      <c r="G2" s="595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75" thickBot="1">
      <c r="A3" s="596"/>
      <c r="B3" s="595"/>
      <c r="C3" s="354"/>
      <c r="D3" s="1"/>
      <c r="E3" s="595"/>
      <c r="F3" s="595"/>
      <c r="G3" s="595"/>
      <c r="H3" s="354"/>
      <c r="I3" s="597"/>
      <c r="J3" s="1"/>
      <c r="K3" s="1"/>
      <c r="L3" s="1"/>
      <c r="M3" s="1"/>
      <c r="N3" s="598"/>
      <c r="O3" s="598"/>
      <c r="P3" s="1"/>
      <c r="Q3" s="599" t="s">
        <v>490</v>
      </c>
    </row>
    <row r="4" spans="1:17" ht="21" customHeight="1">
      <c r="A4" s="600"/>
      <c r="B4" s="601"/>
      <c r="C4" s="1556" t="s">
        <v>4</v>
      </c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 t="s">
        <v>338</v>
      </c>
      <c r="O4" s="1556"/>
      <c r="P4" s="1556"/>
      <c r="Q4" s="1557" t="s">
        <v>491</v>
      </c>
    </row>
    <row r="5" spans="1:17" ht="21" customHeight="1">
      <c r="A5" s="602"/>
      <c r="B5" s="360"/>
      <c r="C5" s="1550" t="s">
        <v>5</v>
      </c>
      <c r="D5" s="1560" t="s">
        <v>6</v>
      </c>
      <c r="E5" s="1560"/>
      <c r="F5" s="1560"/>
      <c r="G5" s="1560" t="s">
        <v>7</v>
      </c>
      <c r="H5" s="1560"/>
      <c r="I5" s="1560"/>
      <c r="J5" s="1560"/>
      <c r="K5" s="1560"/>
      <c r="L5" s="1550" t="s">
        <v>32</v>
      </c>
      <c r="M5" s="1550" t="s">
        <v>96</v>
      </c>
      <c r="N5" s="1550" t="s">
        <v>813</v>
      </c>
      <c r="O5" s="1550" t="s">
        <v>814</v>
      </c>
      <c r="P5" s="1550" t="s">
        <v>815</v>
      </c>
      <c r="Q5" s="1558"/>
    </row>
    <row r="6" spans="1:17" ht="21" customHeight="1">
      <c r="A6" s="602"/>
      <c r="B6" s="360"/>
      <c r="C6" s="1551"/>
      <c r="D6" s="1550" t="s">
        <v>217</v>
      </c>
      <c r="E6" s="1550" t="s">
        <v>794</v>
      </c>
      <c r="F6" s="1550" t="s">
        <v>812</v>
      </c>
      <c r="G6" s="1550" t="s">
        <v>492</v>
      </c>
      <c r="H6" s="1553" t="s">
        <v>12</v>
      </c>
      <c r="I6" s="1554"/>
      <c r="J6" s="1555"/>
      <c r="K6" s="1550" t="s">
        <v>795</v>
      </c>
      <c r="L6" s="1551"/>
      <c r="M6" s="1551"/>
      <c r="N6" s="1551"/>
      <c r="O6" s="1551"/>
      <c r="P6" s="1551"/>
      <c r="Q6" s="1558"/>
    </row>
    <row r="7" spans="1:17" ht="19.5" customHeight="1">
      <c r="A7" s="602"/>
      <c r="B7" s="360"/>
      <c r="C7" s="1551"/>
      <c r="D7" s="1551"/>
      <c r="E7" s="1551"/>
      <c r="F7" s="1551"/>
      <c r="G7" s="1551"/>
      <c r="H7" s="1550" t="s">
        <v>136</v>
      </c>
      <c r="I7" s="1291" t="s">
        <v>493</v>
      </c>
      <c r="J7" s="1367" t="s">
        <v>494</v>
      </c>
      <c r="K7" s="1551"/>
      <c r="L7" s="1551"/>
      <c r="M7" s="1551"/>
      <c r="N7" s="1551"/>
      <c r="O7" s="1551"/>
      <c r="P7" s="1551"/>
      <c r="Q7" s="1558"/>
    </row>
    <row r="8" spans="1:17" ht="19.5" customHeight="1">
      <c r="A8" s="602"/>
      <c r="B8" s="360"/>
      <c r="C8" s="1552"/>
      <c r="D8" s="1552"/>
      <c r="E8" s="1552"/>
      <c r="F8" s="1552"/>
      <c r="G8" s="1552"/>
      <c r="H8" s="1552"/>
      <c r="I8" s="1293"/>
      <c r="J8" s="1301"/>
      <c r="K8" s="1552"/>
      <c r="L8" s="1552"/>
      <c r="M8" s="1552"/>
      <c r="N8" s="1552"/>
      <c r="O8" s="1552"/>
      <c r="P8" s="1552"/>
      <c r="Q8" s="1559"/>
    </row>
    <row r="9" spans="1:17" ht="72" customHeight="1">
      <c r="A9" s="1545" t="s">
        <v>495</v>
      </c>
      <c r="B9" s="1290"/>
      <c r="C9" s="604">
        <v>2689</v>
      </c>
      <c r="D9" s="604">
        <v>1973</v>
      </c>
      <c r="E9" s="604">
        <v>0</v>
      </c>
      <c r="F9" s="604">
        <v>1973</v>
      </c>
      <c r="G9" s="604">
        <v>716</v>
      </c>
      <c r="H9" s="604">
        <v>5509</v>
      </c>
      <c r="I9" s="604">
        <v>127</v>
      </c>
      <c r="J9" s="604">
        <v>6846</v>
      </c>
      <c r="K9" s="604">
        <v>13200</v>
      </c>
      <c r="L9" s="604">
        <v>-37</v>
      </c>
      <c r="M9" s="604">
        <v>17825</v>
      </c>
      <c r="N9" s="604">
        <v>74</v>
      </c>
      <c r="O9" s="604">
        <v>251</v>
      </c>
      <c r="P9" s="604">
        <v>326</v>
      </c>
      <c r="Q9" s="605">
        <v>18152</v>
      </c>
    </row>
    <row r="10" spans="1:17" ht="72" customHeight="1">
      <c r="A10" s="1546" t="s">
        <v>496</v>
      </c>
      <c r="B10" s="1547"/>
      <c r="C10" s="604" t="s">
        <v>230</v>
      </c>
      <c r="D10" s="604" t="s">
        <v>230</v>
      </c>
      <c r="E10" s="604" t="s">
        <v>230</v>
      </c>
      <c r="F10" s="604" t="s">
        <v>230</v>
      </c>
      <c r="G10" s="604" t="s">
        <v>230</v>
      </c>
      <c r="H10" s="604" t="s">
        <v>230</v>
      </c>
      <c r="I10" s="604" t="s">
        <v>230</v>
      </c>
      <c r="J10" s="604">
        <v>273</v>
      </c>
      <c r="K10" s="604">
        <v>273</v>
      </c>
      <c r="L10" s="604" t="s">
        <v>230</v>
      </c>
      <c r="M10" s="604">
        <v>273</v>
      </c>
      <c r="N10" s="604" t="s">
        <v>230</v>
      </c>
      <c r="O10" s="604" t="s">
        <v>230</v>
      </c>
      <c r="P10" s="604" t="s">
        <v>230</v>
      </c>
      <c r="Q10" s="605">
        <v>273</v>
      </c>
    </row>
    <row r="11" spans="1:17" ht="72" customHeight="1">
      <c r="A11" s="1546" t="s">
        <v>497</v>
      </c>
      <c r="B11" s="1547"/>
      <c r="C11" s="604">
        <v>2689</v>
      </c>
      <c r="D11" s="604">
        <v>1973</v>
      </c>
      <c r="E11" s="604">
        <v>0</v>
      </c>
      <c r="F11" s="604">
        <v>1973</v>
      </c>
      <c r="G11" s="604">
        <v>716</v>
      </c>
      <c r="H11" s="604">
        <v>5509</v>
      </c>
      <c r="I11" s="604">
        <v>127</v>
      </c>
      <c r="J11" s="604">
        <v>7120</v>
      </c>
      <c r="K11" s="604">
        <v>13473</v>
      </c>
      <c r="L11" s="604">
        <v>-37</v>
      </c>
      <c r="M11" s="604">
        <v>18099</v>
      </c>
      <c r="N11" s="604">
        <v>74</v>
      </c>
      <c r="O11" s="604">
        <v>251</v>
      </c>
      <c r="P11" s="604">
        <v>326</v>
      </c>
      <c r="Q11" s="605">
        <v>18425</v>
      </c>
    </row>
    <row r="12" spans="1:17" ht="72" customHeight="1">
      <c r="A12" s="1545" t="s">
        <v>358</v>
      </c>
      <c r="B12" s="1290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5"/>
    </row>
    <row r="13" spans="1:17" ht="72" customHeight="1">
      <c r="A13" s="607"/>
      <c r="B13" s="278" t="s">
        <v>58</v>
      </c>
      <c r="C13" s="604"/>
      <c r="D13" s="604"/>
      <c r="E13" s="604"/>
      <c r="F13" s="604" t="s">
        <v>230</v>
      </c>
      <c r="G13" s="604"/>
      <c r="H13" s="604"/>
      <c r="I13" s="604"/>
      <c r="J13" s="604">
        <v>-72</v>
      </c>
      <c r="K13" s="604">
        <v>-72</v>
      </c>
      <c r="L13" s="604"/>
      <c r="M13" s="604">
        <v>-72</v>
      </c>
      <c r="N13" s="604"/>
      <c r="O13" s="604"/>
      <c r="P13" s="604" t="s">
        <v>230</v>
      </c>
      <c r="Q13" s="605">
        <v>-72</v>
      </c>
    </row>
    <row r="14" spans="1:17" ht="72" customHeight="1">
      <c r="A14" s="607"/>
      <c r="B14" s="278" t="s">
        <v>59</v>
      </c>
      <c r="C14" s="604"/>
      <c r="D14" s="604"/>
      <c r="E14" s="604"/>
      <c r="F14" s="604" t="s">
        <v>230</v>
      </c>
      <c r="G14" s="604"/>
      <c r="H14" s="604"/>
      <c r="I14" s="604"/>
      <c r="J14" s="604">
        <v>1017</v>
      </c>
      <c r="K14" s="604">
        <v>1017</v>
      </c>
      <c r="L14" s="604"/>
      <c r="M14" s="604">
        <v>1017</v>
      </c>
      <c r="N14" s="604"/>
      <c r="O14" s="604"/>
      <c r="P14" s="604" t="s">
        <v>230</v>
      </c>
      <c r="Q14" s="605">
        <v>1017</v>
      </c>
    </row>
    <row r="15" spans="1:17" ht="72" customHeight="1">
      <c r="A15" s="603"/>
      <c r="B15" s="278" t="s">
        <v>143</v>
      </c>
      <c r="C15" s="604"/>
      <c r="D15" s="604"/>
      <c r="E15" s="604"/>
      <c r="F15" s="604" t="s">
        <v>230</v>
      </c>
      <c r="G15" s="604"/>
      <c r="H15" s="604"/>
      <c r="I15" s="604"/>
      <c r="J15" s="604"/>
      <c r="K15" s="604" t="s">
        <v>230</v>
      </c>
      <c r="L15" s="604">
        <v>-0.1</v>
      </c>
      <c r="M15" s="604">
        <v>-0.1</v>
      </c>
      <c r="N15" s="604"/>
      <c r="O15" s="604"/>
      <c r="P15" s="604" t="s">
        <v>230</v>
      </c>
      <c r="Q15" s="605">
        <v>-0.1</v>
      </c>
    </row>
    <row r="16" spans="1:17" ht="72" customHeight="1">
      <c r="A16" s="603"/>
      <c r="B16" s="278" t="s">
        <v>171</v>
      </c>
      <c r="C16" s="604"/>
      <c r="D16" s="604"/>
      <c r="E16" s="604"/>
      <c r="F16" s="604" t="s">
        <v>230</v>
      </c>
      <c r="G16" s="604"/>
      <c r="H16" s="604"/>
      <c r="I16" s="604"/>
      <c r="J16" s="604"/>
      <c r="K16" s="604" t="s">
        <v>230</v>
      </c>
      <c r="L16" s="604"/>
      <c r="M16" s="604" t="s">
        <v>230</v>
      </c>
      <c r="N16" s="604"/>
      <c r="O16" s="604"/>
      <c r="P16" s="604" t="s">
        <v>230</v>
      </c>
      <c r="Q16" s="605" t="s">
        <v>230</v>
      </c>
    </row>
    <row r="17" spans="1:17" ht="72" customHeight="1">
      <c r="A17" s="603"/>
      <c r="B17" s="278" t="s">
        <v>498</v>
      </c>
      <c r="C17" s="604"/>
      <c r="D17" s="604"/>
      <c r="E17" s="604"/>
      <c r="F17" s="604" t="s">
        <v>230</v>
      </c>
      <c r="G17" s="604"/>
      <c r="H17" s="604"/>
      <c r="I17" s="604">
        <v>2</v>
      </c>
      <c r="J17" s="604">
        <v>-2</v>
      </c>
      <c r="K17" s="604" t="s">
        <v>230</v>
      </c>
      <c r="L17" s="604"/>
      <c r="M17" s="604" t="s">
        <v>230</v>
      </c>
      <c r="N17" s="604"/>
      <c r="O17" s="604"/>
      <c r="P17" s="604" t="s">
        <v>230</v>
      </c>
      <c r="Q17" s="605" t="s">
        <v>230</v>
      </c>
    </row>
    <row r="18" spans="1:17" ht="72" customHeight="1">
      <c r="A18" s="603"/>
      <c r="B18" s="278" t="s">
        <v>499</v>
      </c>
      <c r="C18" s="604"/>
      <c r="D18" s="604"/>
      <c r="E18" s="604"/>
      <c r="F18" s="604" t="s">
        <v>230</v>
      </c>
      <c r="G18" s="604"/>
      <c r="H18" s="604"/>
      <c r="I18" s="604"/>
      <c r="J18" s="604">
        <v>9</v>
      </c>
      <c r="K18" s="604">
        <v>9</v>
      </c>
      <c r="L18" s="604"/>
      <c r="M18" s="604">
        <v>9</v>
      </c>
      <c r="N18" s="604"/>
      <c r="O18" s="604"/>
      <c r="P18" s="604" t="s">
        <v>230</v>
      </c>
      <c r="Q18" s="605">
        <v>9</v>
      </c>
    </row>
    <row r="19" spans="1:17" ht="72" customHeight="1">
      <c r="A19" s="603"/>
      <c r="B19" s="278" t="s">
        <v>500</v>
      </c>
      <c r="C19" s="604"/>
      <c r="D19" s="604"/>
      <c r="E19" s="604"/>
      <c r="F19" s="604" t="s">
        <v>230</v>
      </c>
      <c r="G19" s="604"/>
      <c r="H19" s="604"/>
      <c r="I19" s="604"/>
      <c r="J19" s="604"/>
      <c r="K19" s="604" t="s">
        <v>230</v>
      </c>
      <c r="L19" s="604"/>
      <c r="M19" s="604" t="s">
        <v>230</v>
      </c>
      <c r="N19" s="604">
        <v>502</v>
      </c>
      <c r="O19" s="604">
        <v>10</v>
      </c>
      <c r="P19" s="604">
        <v>512</v>
      </c>
      <c r="Q19" s="605">
        <v>512</v>
      </c>
    </row>
    <row r="20" spans="1:17" ht="72" customHeight="1">
      <c r="A20" s="1545" t="s">
        <v>501</v>
      </c>
      <c r="B20" s="1290"/>
      <c r="C20" s="604" t="s">
        <v>230</v>
      </c>
      <c r="D20" s="604" t="s">
        <v>230</v>
      </c>
      <c r="E20" s="604" t="s">
        <v>230</v>
      </c>
      <c r="F20" s="604" t="s">
        <v>230</v>
      </c>
      <c r="G20" s="604" t="s">
        <v>230</v>
      </c>
      <c r="H20" s="604" t="s">
        <v>230</v>
      </c>
      <c r="I20" s="604">
        <v>2</v>
      </c>
      <c r="J20" s="604">
        <v>951</v>
      </c>
      <c r="K20" s="604">
        <v>954</v>
      </c>
      <c r="L20" s="604">
        <v>-0.1</v>
      </c>
      <c r="M20" s="604">
        <v>954</v>
      </c>
      <c r="N20" s="604">
        <v>502</v>
      </c>
      <c r="O20" s="608">
        <v>10</v>
      </c>
      <c r="P20" s="604">
        <v>512</v>
      </c>
      <c r="Q20" s="605">
        <v>1466</v>
      </c>
    </row>
    <row r="21" spans="1:17" ht="72" customHeight="1" thickBot="1">
      <c r="A21" s="1548" t="s">
        <v>502</v>
      </c>
      <c r="B21" s="1549"/>
      <c r="C21" s="609">
        <v>2689</v>
      </c>
      <c r="D21" s="609">
        <v>1973</v>
      </c>
      <c r="E21" s="609">
        <v>0</v>
      </c>
      <c r="F21" s="609">
        <v>1973</v>
      </c>
      <c r="G21" s="609">
        <v>716</v>
      </c>
      <c r="H21" s="609">
        <v>5509</v>
      </c>
      <c r="I21" s="609">
        <v>130</v>
      </c>
      <c r="J21" s="609">
        <v>8071</v>
      </c>
      <c r="K21" s="609">
        <v>14427</v>
      </c>
      <c r="L21" s="609">
        <v>-37</v>
      </c>
      <c r="M21" s="609">
        <v>19053</v>
      </c>
      <c r="N21" s="609">
        <v>576</v>
      </c>
      <c r="O21" s="609">
        <v>261</v>
      </c>
      <c r="P21" s="609">
        <v>838</v>
      </c>
      <c r="Q21" s="610">
        <v>19892</v>
      </c>
    </row>
  </sheetData>
  <sheetProtection/>
  <mergeCells count="26">
    <mergeCell ref="C4:M4"/>
    <mergeCell ref="N4:P4"/>
    <mergeCell ref="Q4:Q8"/>
    <mergeCell ref="C5:C8"/>
    <mergeCell ref="D5:F5"/>
    <mergeCell ref="G5:K5"/>
    <mergeCell ref="L5:L8"/>
    <mergeCell ref="M5:M8"/>
    <mergeCell ref="N5:N8"/>
    <mergeCell ref="O5:O8"/>
    <mergeCell ref="P5:P8"/>
    <mergeCell ref="D6:D8"/>
    <mergeCell ref="E6:E8"/>
    <mergeCell ref="F6:F8"/>
    <mergeCell ref="G6:G8"/>
    <mergeCell ref="H6:J6"/>
    <mergeCell ref="K6:K8"/>
    <mergeCell ref="H7:H8"/>
    <mergeCell ref="I7:I8"/>
    <mergeCell ref="J7:J8"/>
    <mergeCell ref="A9:B9"/>
    <mergeCell ref="A10:B10"/>
    <mergeCell ref="A11:B11"/>
    <mergeCell ref="A12:B12"/>
    <mergeCell ref="A20:B20"/>
    <mergeCell ref="A21:B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0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125" style="612" customWidth="1"/>
    <col min="2" max="2" width="20.50390625" style="612" bestFit="1" customWidth="1"/>
    <col min="3" max="10" width="15.625" style="612" customWidth="1"/>
    <col min="11" max="16384" width="9.00390625" style="612" customWidth="1"/>
  </cols>
  <sheetData>
    <row r="1" spans="1:14" ht="18.75">
      <c r="A1" s="1580" t="s">
        <v>503</v>
      </c>
      <c r="B1" s="1580"/>
      <c r="C1" s="1580"/>
      <c r="D1" s="1580"/>
      <c r="E1" s="1580"/>
      <c r="F1" s="1580"/>
      <c r="G1" s="1580"/>
      <c r="H1" s="1580"/>
      <c r="I1" s="611"/>
      <c r="J1" s="611"/>
      <c r="K1" s="611"/>
      <c r="L1" s="611"/>
      <c r="M1" s="611"/>
      <c r="N1" s="611"/>
    </row>
    <row r="2" ht="10.5" customHeight="1"/>
    <row r="3" spans="1:14" ht="13.5" customHeight="1">
      <c r="A3" s="1581" t="s">
        <v>489</v>
      </c>
      <c r="B3" s="1581"/>
      <c r="C3" s="1581"/>
      <c r="D3" s="1581"/>
      <c r="E3" s="1581"/>
      <c r="F3" s="1581"/>
      <c r="G3" s="1581"/>
      <c r="H3" s="1581"/>
      <c r="I3" s="613"/>
      <c r="J3" s="613"/>
      <c r="K3" s="613"/>
      <c r="L3" s="613"/>
      <c r="M3" s="613"/>
      <c r="N3" s="613"/>
    </row>
    <row r="5" ht="13.5">
      <c r="F5" s="612" t="s">
        <v>504</v>
      </c>
    </row>
    <row r="6" spans="1:6" ht="19.5" customHeight="1">
      <c r="A6" s="1582"/>
      <c r="B6" s="1582"/>
      <c r="C6" s="1563" t="s">
        <v>279</v>
      </c>
      <c r="D6" s="1576"/>
      <c r="E6" s="1576"/>
      <c r="F6" s="1564"/>
    </row>
    <row r="7" spans="1:6" ht="19.5" customHeight="1">
      <c r="A7" s="1582"/>
      <c r="B7" s="1582"/>
      <c r="C7" s="1565" t="s">
        <v>505</v>
      </c>
      <c r="D7" s="1563" t="s">
        <v>69</v>
      </c>
      <c r="E7" s="1576"/>
      <c r="F7" s="1564"/>
    </row>
    <row r="8" spans="1:6" ht="19.5" customHeight="1">
      <c r="A8" s="1582"/>
      <c r="B8" s="1582"/>
      <c r="C8" s="1566"/>
      <c r="D8" s="1577" t="s">
        <v>74</v>
      </c>
      <c r="E8" s="1565" t="s">
        <v>506</v>
      </c>
      <c r="F8" s="1583" t="s">
        <v>75</v>
      </c>
    </row>
    <row r="9" spans="1:6" ht="29.25" customHeight="1">
      <c r="A9" s="1582"/>
      <c r="B9" s="1582"/>
      <c r="C9" s="1567"/>
      <c r="D9" s="1569"/>
      <c r="E9" s="1567"/>
      <c r="F9" s="1584"/>
    </row>
    <row r="10" spans="1:6" s="615" customFormat="1" ht="19.5" customHeight="1">
      <c r="A10" s="1561" t="s">
        <v>298</v>
      </c>
      <c r="B10" s="1561"/>
      <c r="C10" s="614">
        <v>27484</v>
      </c>
      <c r="D10" s="614">
        <v>27431</v>
      </c>
      <c r="E10" s="614">
        <v>22098</v>
      </c>
      <c r="F10" s="614">
        <v>49529</v>
      </c>
    </row>
    <row r="11" spans="1:6" s="615" customFormat="1" ht="30" customHeight="1">
      <c r="A11" s="1561" t="s">
        <v>507</v>
      </c>
      <c r="B11" s="1561"/>
      <c r="C11" s="614"/>
      <c r="D11" s="614"/>
      <c r="E11" s="614"/>
      <c r="F11" s="614"/>
    </row>
    <row r="12" spans="1:6" s="615" customFormat="1" ht="30" customHeight="1">
      <c r="A12" s="1561" t="s">
        <v>508</v>
      </c>
      <c r="B12" s="1561"/>
      <c r="C12" s="614">
        <v>27484</v>
      </c>
      <c r="D12" s="614">
        <v>27431</v>
      </c>
      <c r="E12" s="614">
        <v>22098</v>
      </c>
      <c r="F12" s="614">
        <v>49529</v>
      </c>
    </row>
    <row r="13" spans="1:6" s="615" customFormat="1" ht="19.5" customHeight="1">
      <c r="A13" s="1561" t="s">
        <v>301</v>
      </c>
      <c r="B13" s="1561"/>
      <c r="C13" s="614" t="s">
        <v>319</v>
      </c>
      <c r="D13" s="614" t="s">
        <v>319</v>
      </c>
      <c r="E13" s="614" t="s">
        <v>319</v>
      </c>
      <c r="F13" s="614" t="s">
        <v>319</v>
      </c>
    </row>
    <row r="14" spans="1:6" s="615" customFormat="1" ht="19.5" customHeight="1">
      <c r="A14" s="616"/>
      <c r="B14" s="617" t="s">
        <v>509</v>
      </c>
      <c r="C14" s="614" t="s">
        <v>319</v>
      </c>
      <c r="D14" s="614" t="s">
        <v>319</v>
      </c>
      <c r="E14" s="614" t="s">
        <v>319</v>
      </c>
      <c r="F14" s="614" t="s">
        <v>319</v>
      </c>
    </row>
    <row r="15" spans="1:6" s="615" customFormat="1" ht="19.5" customHeight="1">
      <c r="A15" s="616"/>
      <c r="B15" s="617" t="s">
        <v>510</v>
      </c>
      <c r="C15" s="614" t="s">
        <v>319</v>
      </c>
      <c r="D15" s="614" t="s">
        <v>319</v>
      </c>
      <c r="E15" s="614" t="s">
        <v>319</v>
      </c>
      <c r="F15" s="614" t="s">
        <v>319</v>
      </c>
    </row>
    <row r="16" spans="1:6" s="615" customFormat="1" ht="19.5" customHeight="1">
      <c r="A16" s="616"/>
      <c r="B16" s="617" t="s">
        <v>511</v>
      </c>
      <c r="C16" s="614" t="s">
        <v>319</v>
      </c>
      <c r="D16" s="614" t="s">
        <v>319</v>
      </c>
      <c r="E16" s="614" t="s">
        <v>319</v>
      </c>
      <c r="F16" s="614" t="s">
        <v>319</v>
      </c>
    </row>
    <row r="17" spans="1:6" s="615" customFormat="1" ht="19.5" customHeight="1">
      <c r="A17" s="616"/>
      <c r="B17" s="617" t="s">
        <v>512</v>
      </c>
      <c r="C17" s="614" t="s">
        <v>319</v>
      </c>
      <c r="D17" s="614" t="s">
        <v>319</v>
      </c>
      <c r="E17" s="614">
        <v>51</v>
      </c>
      <c r="F17" s="614">
        <v>51</v>
      </c>
    </row>
    <row r="18" spans="1:6" ht="35.25" customHeight="1">
      <c r="A18" s="616"/>
      <c r="B18" s="617" t="s">
        <v>513</v>
      </c>
      <c r="C18" s="614" t="s">
        <v>319</v>
      </c>
      <c r="D18" s="614" t="s">
        <v>319</v>
      </c>
      <c r="E18" s="614" t="s">
        <v>319</v>
      </c>
      <c r="F18" s="614" t="s">
        <v>319</v>
      </c>
    </row>
    <row r="19" spans="1:6" ht="19.5" customHeight="1">
      <c r="A19" s="1561" t="s">
        <v>311</v>
      </c>
      <c r="B19" s="1561"/>
      <c r="C19" s="614"/>
      <c r="D19" s="614"/>
      <c r="E19" s="614">
        <v>51</v>
      </c>
      <c r="F19" s="614">
        <v>51</v>
      </c>
    </row>
    <row r="20" spans="1:6" ht="19.5" customHeight="1">
      <c r="A20" s="1561" t="s">
        <v>514</v>
      </c>
      <c r="B20" s="1561"/>
      <c r="C20" s="614">
        <v>27484</v>
      </c>
      <c r="D20" s="614">
        <v>27431</v>
      </c>
      <c r="E20" s="614">
        <v>22149</v>
      </c>
      <c r="F20" s="614">
        <v>49581</v>
      </c>
    </row>
    <row r="21" ht="18" customHeight="1"/>
    <row r="22" spans="1:8" ht="19.5" customHeight="1">
      <c r="A22" s="1570"/>
      <c r="B22" s="1571"/>
      <c r="C22" s="1563" t="s">
        <v>279</v>
      </c>
      <c r="D22" s="1576"/>
      <c r="E22" s="1576"/>
      <c r="F22" s="1576"/>
      <c r="G22" s="1576"/>
      <c r="H22" s="1564"/>
    </row>
    <row r="23" spans="1:8" ht="19.5" customHeight="1">
      <c r="A23" s="1572"/>
      <c r="B23" s="1573"/>
      <c r="C23" s="1563" t="s">
        <v>70</v>
      </c>
      <c r="D23" s="1576"/>
      <c r="E23" s="1576"/>
      <c r="F23" s="1564"/>
      <c r="G23" s="1565" t="s">
        <v>71</v>
      </c>
      <c r="H23" s="1565" t="s">
        <v>72</v>
      </c>
    </row>
    <row r="24" spans="1:8" ht="19.5" customHeight="1">
      <c r="A24" s="1572"/>
      <c r="B24" s="1573"/>
      <c r="C24" s="1577" t="s">
        <v>76</v>
      </c>
      <c r="D24" s="1578" t="s">
        <v>515</v>
      </c>
      <c r="E24" s="1579"/>
      <c r="F24" s="1565" t="s">
        <v>78</v>
      </c>
      <c r="G24" s="1566"/>
      <c r="H24" s="1566"/>
    </row>
    <row r="25" spans="1:8" ht="29.25" customHeight="1">
      <c r="A25" s="1574"/>
      <c r="B25" s="1575"/>
      <c r="C25" s="1569"/>
      <c r="D25" s="618" t="s">
        <v>79</v>
      </c>
      <c r="E25" s="618" t="s">
        <v>80</v>
      </c>
      <c r="F25" s="1567"/>
      <c r="G25" s="1567"/>
      <c r="H25" s="1567"/>
    </row>
    <row r="26" spans="1:8" s="615" customFormat="1" ht="30" customHeight="1">
      <c r="A26" s="1561" t="s">
        <v>298</v>
      </c>
      <c r="B26" s="1561"/>
      <c r="C26" s="614">
        <v>53</v>
      </c>
      <c r="D26" s="614">
        <v>2325</v>
      </c>
      <c r="E26" s="614">
        <v>31381</v>
      </c>
      <c r="F26" s="614">
        <v>33759</v>
      </c>
      <c r="G26" s="614">
        <v>-640</v>
      </c>
      <c r="H26" s="614">
        <v>110133</v>
      </c>
    </row>
    <row r="27" spans="1:8" s="615" customFormat="1" ht="30" customHeight="1">
      <c r="A27" s="1561" t="s">
        <v>507</v>
      </c>
      <c r="B27" s="1561"/>
      <c r="C27" s="614"/>
      <c r="D27" s="614"/>
      <c r="E27" s="614">
        <v>-752</v>
      </c>
      <c r="F27" s="614">
        <v>-752</v>
      </c>
      <c r="G27" s="614"/>
      <c r="H27" s="614">
        <v>-752</v>
      </c>
    </row>
    <row r="28" spans="1:8" s="615" customFormat="1" ht="30" customHeight="1">
      <c r="A28" s="1561" t="s">
        <v>508</v>
      </c>
      <c r="B28" s="1561"/>
      <c r="C28" s="614">
        <v>53</v>
      </c>
      <c r="D28" s="614">
        <v>2325</v>
      </c>
      <c r="E28" s="614">
        <v>30629</v>
      </c>
      <c r="F28" s="614">
        <v>33007</v>
      </c>
      <c r="G28" s="614">
        <v>-640</v>
      </c>
      <c r="H28" s="614">
        <v>109381</v>
      </c>
    </row>
    <row r="29" spans="1:8" s="615" customFormat="1" ht="34.5" customHeight="1">
      <c r="A29" s="1561" t="s">
        <v>301</v>
      </c>
      <c r="B29" s="1561"/>
      <c r="C29" s="614" t="s">
        <v>319</v>
      </c>
      <c r="D29" s="614" t="s">
        <v>319</v>
      </c>
      <c r="E29" s="614" t="s">
        <v>319</v>
      </c>
      <c r="F29" s="614" t="s">
        <v>319</v>
      </c>
      <c r="G29" s="614" t="s">
        <v>319</v>
      </c>
      <c r="H29" s="614" t="s">
        <v>319</v>
      </c>
    </row>
    <row r="30" spans="1:8" s="615" customFormat="1" ht="27" customHeight="1">
      <c r="A30" s="616"/>
      <c r="B30" s="617" t="s">
        <v>509</v>
      </c>
      <c r="C30" s="614" t="s">
        <v>319</v>
      </c>
      <c r="D30" s="614" t="s">
        <v>319</v>
      </c>
      <c r="E30" s="614">
        <v>-2438</v>
      </c>
      <c r="F30" s="614">
        <v>-2438</v>
      </c>
      <c r="G30" s="614"/>
      <c r="H30" s="614">
        <v>-2438</v>
      </c>
    </row>
    <row r="31" spans="1:8" s="615" customFormat="1" ht="27" customHeight="1">
      <c r="A31" s="616"/>
      <c r="B31" s="617" t="s">
        <v>510</v>
      </c>
      <c r="C31" s="614" t="s">
        <v>319</v>
      </c>
      <c r="D31" s="614" t="s">
        <v>319</v>
      </c>
      <c r="E31" s="614">
        <v>6958</v>
      </c>
      <c r="F31" s="614">
        <v>6958</v>
      </c>
      <c r="G31" s="614"/>
      <c r="H31" s="614">
        <v>6958</v>
      </c>
    </row>
    <row r="32" spans="1:8" s="615" customFormat="1" ht="27" customHeight="1">
      <c r="A32" s="616"/>
      <c r="B32" s="617" t="s">
        <v>511</v>
      </c>
      <c r="C32" s="614" t="s">
        <v>319</v>
      </c>
      <c r="D32" s="614" t="s">
        <v>319</v>
      </c>
      <c r="E32" s="614" t="s">
        <v>319</v>
      </c>
      <c r="F32" s="614" t="s">
        <v>319</v>
      </c>
      <c r="G32" s="614">
        <v>-3</v>
      </c>
      <c r="H32" s="614">
        <v>-3</v>
      </c>
    </row>
    <row r="33" spans="1:8" s="615" customFormat="1" ht="27" customHeight="1">
      <c r="A33" s="616"/>
      <c r="B33" s="617" t="s">
        <v>512</v>
      </c>
      <c r="C33" s="614" t="s">
        <v>319</v>
      </c>
      <c r="D33" s="614" t="s">
        <v>319</v>
      </c>
      <c r="E33" s="614" t="s">
        <v>319</v>
      </c>
      <c r="F33" s="614" t="s">
        <v>319</v>
      </c>
      <c r="G33" s="614">
        <v>121</v>
      </c>
      <c r="H33" s="614">
        <v>172</v>
      </c>
    </row>
    <row r="34" spans="1:8" ht="35.25" customHeight="1">
      <c r="A34" s="616"/>
      <c r="B34" s="617" t="s">
        <v>513</v>
      </c>
      <c r="C34" s="614" t="s">
        <v>319</v>
      </c>
      <c r="D34" s="614" t="s">
        <v>319</v>
      </c>
      <c r="E34" s="614" t="s">
        <v>319</v>
      </c>
      <c r="F34" s="614" t="s">
        <v>319</v>
      </c>
      <c r="G34" s="614" t="s">
        <v>319</v>
      </c>
      <c r="H34" s="614" t="s">
        <v>319</v>
      </c>
    </row>
    <row r="35" spans="1:8" ht="32.25" customHeight="1">
      <c r="A35" s="1561" t="s">
        <v>311</v>
      </c>
      <c r="B35" s="1561"/>
      <c r="C35" s="614"/>
      <c r="D35" s="614"/>
      <c r="E35" s="614">
        <v>4519</v>
      </c>
      <c r="F35" s="614">
        <v>4519</v>
      </c>
      <c r="G35" s="614">
        <v>117</v>
      </c>
      <c r="H35" s="614">
        <v>4688</v>
      </c>
    </row>
    <row r="36" spans="1:8" ht="32.25" customHeight="1">
      <c r="A36" s="1561" t="s">
        <v>514</v>
      </c>
      <c r="B36" s="1561"/>
      <c r="C36" s="614">
        <v>53</v>
      </c>
      <c r="D36" s="614">
        <v>2325</v>
      </c>
      <c r="E36" s="614">
        <v>35148</v>
      </c>
      <c r="F36" s="614">
        <v>37527</v>
      </c>
      <c r="G36" s="614">
        <v>-523</v>
      </c>
      <c r="H36" s="614">
        <v>114069</v>
      </c>
    </row>
    <row r="37" ht="18" customHeight="1"/>
    <row r="38" spans="1:6" ht="19.5" customHeight="1">
      <c r="A38" s="1562"/>
      <c r="B38" s="1562"/>
      <c r="C38" s="1563" t="s">
        <v>280</v>
      </c>
      <c r="D38" s="1564"/>
      <c r="E38" s="1565" t="s">
        <v>281</v>
      </c>
      <c r="F38" s="1565" t="s">
        <v>282</v>
      </c>
    </row>
    <row r="39" spans="1:6" ht="19.5" customHeight="1">
      <c r="A39" s="1562"/>
      <c r="B39" s="1562"/>
      <c r="C39" s="1566" t="s">
        <v>516</v>
      </c>
      <c r="D39" s="1568" t="s">
        <v>464</v>
      </c>
      <c r="E39" s="1566"/>
      <c r="F39" s="1566"/>
    </row>
    <row r="40" spans="1:6" ht="29.25" customHeight="1">
      <c r="A40" s="1562"/>
      <c r="B40" s="1562"/>
      <c r="C40" s="1567"/>
      <c r="D40" s="1569"/>
      <c r="E40" s="1567"/>
      <c r="F40" s="1567"/>
    </row>
    <row r="41" spans="1:6" s="615" customFormat="1" ht="24" customHeight="1">
      <c r="A41" s="1561" t="s">
        <v>298</v>
      </c>
      <c r="B41" s="1561"/>
      <c r="C41" s="614">
        <v>6657</v>
      </c>
      <c r="D41" s="614">
        <v>6657</v>
      </c>
      <c r="E41" s="614">
        <v>87</v>
      </c>
      <c r="F41" s="614">
        <v>116878</v>
      </c>
    </row>
    <row r="42" spans="1:6" s="615" customFormat="1" ht="30" customHeight="1">
      <c r="A42" s="1561" t="s">
        <v>507</v>
      </c>
      <c r="B42" s="1561"/>
      <c r="C42" s="614"/>
      <c r="D42" s="614"/>
      <c r="E42" s="614"/>
      <c r="F42" s="614">
        <v>-752</v>
      </c>
    </row>
    <row r="43" spans="1:6" s="615" customFormat="1" ht="30" customHeight="1">
      <c r="A43" s="1561" t="s">
        <v>508</v>
      </c>
      <c r="B43" s="1561"/>
      <c r="C43" s="614">
        <v>6657</v>
      </c>
      <c r="D43" s="614">
        <v>6657</v>
      </c>
      <c r="E43" s="614">
        <v>87</v>
      </c>
      <c r="F43" s="614">
        <v>116126</v>
      </c>
    </row>
    <row r="44" spans="1:6" s="615" customFormat="1" ht="25.5" customHeight="1">
      <c r="A44" s="1561" t="s">
        <v>301</v>
      </c>
      <c r="B44" s="1561"/>
      <c r="C44" s="614" t="s">
        <v>319</v>
      </c>
      <c r="D44" s="614" t="s">
        <v>319</v>
      </c>
      <c r="E44" s="614" t="s">
        <v>319</v>
      </c>
      <c r="F44" s="614" t="s">
        <v>319</v>
      </c>
    </row>
    <row r="45" spans="1:6" s="615" customFormat="1" ht="25.5" customHeight="1">
      <c r="A45" s="616"/>
      <c r="B45" s="617" t="s">
        <v>509</v>
      </c>
      <c r="C45" s="614" t="s">
        <v>319</v>
      </c>
      <c r="D45" s="614" t="s">
        <v>319</v>
      </c>
      <c r="E45" s="614" t="s">
        <v>319</v>
      </c>
      <c r="F45" s="614">
        <v>-2438</v>
      </c>
    </row>
    <row r="46" spans="1:6" s="615" customFormat="1" ht="25.5" customHeight="1">
      <c r="A46" s="616"/>
      <c r="B46" s="617" t="s">
        <v>510</v>
      </c>
      <c r="C46" s="614" t="s">
        <v>319</v>
      </c>
      <c r="D46" s="614" t="s">
        <v>319</v>
      </c>
      <c r="E46" s="614" t="s">
        <v>319</v>
      </c>
      <c r="F46" s="614">
        <v>6958</v>
      </c>
    </row>
    <row r="47" spans="1:6" s="615" customFormat="1" ht="25.5" customHeight="1">
      <c r="A47" s="616"/>
      <c r="B47" s="617" t="s">
        <v>511</v>
      </c>
      <c r="C47" s="614" t="s">
        <v>319</v>
      </c>
      <c r="D47" s="614" t="s">
        <v>319</v>
      </c>
      <c r="E47" s="614" t="s">
        <v>319</v>
      </c>
      <c r="F47" s="614">
        <v>-3</v>
      </c>
    </row>
    <row r="48" spans="1:6" s="615" customFormat="1" ht="25.5" customHeight="1">
      <c r="A48" s="616"/>
      <c r="B48" s="617" t="s">
        <v>512</v>
      </c>
      <c r="C48" s="614" t="s">
        <v>319</v>
      </c>
      <c r="D48" s="614" t="s">
        <v>319</v>
      </c>
      <c r="E48" s="614" t="s">
        <v>319</v>
      </c>
      <c r="F48" s="614">
        <v>172</v>
      </c>
    </row>
    <row r="49" spans="1:6" ht="27">
      <c r="A49" s="616"/>
      <c r="B49" s="617" t="s">
        <v>513</v>
      </c>
      <c r="C49" s="614">
        <v>9076</v>
      </c>
      <c r="D49" s="614">
        <v>9076</v>
      </c>
      <c r="E49" s="614">
        <v>56</v>
      </c>
      <c r="F49" s="614">
        <v>9132</v>
      </c>
    </row>
    <row r="50" spans="1:6" ht="27" customHeight="1">
      <c r="A50" s="1561" t="s">
        <v>311</v>
      </c>
      <c r="B50" s="1561"/>
      <c r="C50" s="614">
        <v>9076</v>
      </c>
      <c r="D50" s="614">
        <v>9076</v>
      </c>
      <c r="E50" s="614">
        <v>56</v>
      </c>
      <c r="F50" s="614">
        <v>13821</v>
      </c>
    </row>
    <row r="51" spans="1:6" ht="27" customHeight="1">
      <c r="A51" s="1561" t="s">
        <v>514</v>
      </c>
      <c r="B51" s="1561"/>
      <c r="C51" s="614">
        <v>15734</v>
      </c>
      <c r="D51" s="614">
        <v>15734</v>
      </c>
      <c r="E51" s="614">
        <v>143</v>
      </c>
      <c r="F51" s="614">
        <v>129947</v>
      </c>
    </row>
  </sheetData>
  <sheetProtection/>
  <mergeCells count="41">
    <mergeCell ref="A1:H1"/>
    <mergeCell ref="A3:H3"/>
    <mergeCell ref="A6:B9"/>
    <mergeCell ref="C6:F6"/>
    <mergeCell ref="C7:C9"/>
    <mergeCell ref="D7:F7"/>
    <mergeCell ref="D8:D9"/>
    <mergeCell ref="E8:E9"/>
    <mergeCell ref="F8:F9"/>
    <mergeCell ref="A10:B10"/>
    <mergeCell ref="A11:B11"/>
    <mergeCell ref="A12:B12"/>
    <mergeCell ref="A13:B13"/>
    <mergeCell ref="A19:B19"/>
    <mergeCell ref="A20:B20"/>
    <mergeCell ref="A22:B25"/>
    <mergeCell ref="C22:H22"/>
    <mergeCell ref="C23:F23"/>
    <mergeCell ref="G23:G25"/>
    <mergeCell ref="H23:H25"/>
    <mergeCell ref="C24:C25"/>
    <mergeCell ref="D24:E24"/>
    <mergeCell ref="F24:F25"/>
    <mergeCell ref="A26:B26"/>
    <mergeCell ref="A27:B27"/>
    <mergeCell ref="A28:B28"/>
    <mergeCell ref="A29:B29"/>
    <mergeCell ref="A35:B35"/>
    <mergeCell ref="A36:B36"/>
    <mergeCell ref="A38:B40"/>
    <mergeCell ref="C38:D38"/>
    <mergeCell ref="E38:E40"/>
    <mergeCell ref="F38:F40"/>
    <mergeCell ref="C39:C40"/>
    <mergeCell ref="D39:D40"/>
    <mergeCell ref="A41:B41"/>
    <mergeCell ref="A42:B42"/>
    <mergeCell ref="A43:B43"/>
    <mergeCell ref="A44:B44"/>
    <mergeCell ref="A50:B50"/>
    <mergeCell ref="A51:B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53" customWidth="1"/>
    <col min="2" max="2" width="31.375" style="353" customWidth="1"/>
    <col min="3" max="3" width="9.00390625" style="353" customWidth="1"/>
    <col min="4" max="6" width="10.50390625" style="353" customWidth="1"/>
    <col min="7" max="9" width="10.75390625" style="353" customWidth="1"/>
    <col min="10" max="16384" width="9.00390625" style="353" customWidth="1"/>
  </cols>
  <sheetData>
    <row r="1" spans="1:11" ht="13.5">
      <c r="A1" s="257"/>
      <c r="B1" s="257"/>
      <c r="C1" s="619"/>
      <c r="D1" s="620"/>
      <c r="E1" s="621"/>
      <c r="F1" s="622"/>
      <c r="G1" s="623"/>
      <c r="H1" s="624"/>
      <c r="I1" s="257"/>
      <c r="J1" s="257"/>
      <c r="K1" s="257"/>
    </row>
    <row r="2" spans="1:11" ht="13.5">
      <c r="A2" s="257"/>
      <c r="B2" s="257"/>
      <c r="C2" s="1600" t="s">
        <v>517</v>
      </c>
      <c r="D2" s="1600"/>
      <c r="E2" s="625" t="s">
        <v>518</v>
      </c>
      <c r="F2" s="622"/>
      <c r="G2" s="623"/>
      <c r="H2" s="1601" t="s">
        <v>519</v>
      </c>
      <c r="I2" s="1601"/>
      <c r="J2" s="1601"/>
      <c r="K2" s="257"/>
    </row>
    <row r="3" spans="1:11" ht="13.5">
      <c r="A3" s="257"/>
      <c r="B3" s="257"/>
      <c r="C3" s="1600"/>
      <c r="D3" s="1600"/>
      <c r="E3" s="625" t="s">
        <v>520</v>
      </c>
      <c r="F3" s="257"/>
      <c r="G3" s="257"/>
      <c r="H3" s="1601"/>
      <c r="I3" s="1601"/>
      <c r="J3" s="1601"/>
      <c r="K3" s="257"/>
    </row>
    <row r="4" spans="1:11" ht="13.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626" t="s">
        <v>3</v>
      </c>
    </row>
    <row r="5" spans="1:11" ht="13.5">
      <c r="A5" s="1591"/>
      <c r="B5" s="1592"/>
      <c r="C5" s="1604" t="s">
        <v>4</v>
      </c>
      <c r="D5" s="1532"/>
      <c r="E5" s="1532"/>
      <c r="F5" s="1532"/>
      <c r="G5" s="1532"/>
      <c r="H5" s="1532"/>
      <c r="I5" s="1532"/>
      <c r="J5" s="1532"/>
      <c r="K5" s="1533"/>
    </row>
    <row r="6" spans="1:11" ht="13.5">
      <c r="A6" s="1602"/>
      <c r="B6" s="1603"/>
      <c r="C6" s="1605" t="s">
        <v>5</v>
      </c>
      <c r="D6" s="1604" t="s">
        <v>6</v>
      </c>
      <c r="E6" s="1533"/>
      <c r="F6" s="1608" t="s">
        <v>7</v>
      </c>
      <c r="G6" s="1596"/>
      <c r="H6" s="1596"/>
      <c r="I6" s="1609"/>
      <c r="J6" s="1605" t="s">
        <v>32</v>
      </c>
      <c r="K6" s="1610" t="s">
        <v>521</v>
      </c>
    </row>
    <row r="7" spans="1:11" ht="13.5">
      <c r="A7" s="1602"/>
      <c r="B7" s="1603"/>
      <c r="C7" s="1606"/>
      <c r="D7" s="1592" t="s">
        <v>8</v>
      </c>
      <c r="E7" s="1587" t="s">
        <v>134</v>
      </c>
      <c r="F7" s="1589" t="s">
        <v>11</v>
      </c>
      <c r="G7" s="1589" t="s">
        <v>12</v>
      </c>
      <c r="H7" s="1589"/>
      <c r="I7" s="1590" t="s">
        <v>135</v>
      </c>
      <c r="J7" s="1606"/>
      <c r="K7" s="1610"/>
    </row>
    <row r="8" spans="1:11" ht="28.5" customHeight="1">
      <c r="A8" s="1593"/>
      <c r="B8" s="1594"/>
      <c r="C8" s="1607"/>
      <c r="D8" s="1594"/>
      <c r="E8" s="1588"/>
      <c r="F8" s="1589"/>
      <c r="G8" s="627" t="s">
        <v>136</v>
      </c>
      <c r="H8" s="628" t="s">
        <v>522</v>
      </c>
      <c r="I8" s="1590"/>
      <c r="J8" s="1607"/>
      <c r="K8" s="1611"/>
    </row>
    <row r="9" spans="1:11" ht="27.75" customHeight="1">
      <c r="A9" s="630" t="s">
        <v>149</v>
      </c>
      <c r="B9" s="630"/>
      <c r="C9" s="631">
        <v>6636</v>
      </c>
      <c r="D9" s="631">
        <v>472</v>
      </c>
      <c r="E9" s="631">
        <v>472</v>
      </c>
      <c r="F9" s="631">
        <v>535</v>
      </c>
      <c r="G9" s="631">
        <v>2072</v>
      </c>
      <c r="H9" s="631">
        <v>3164</v>
      </c>
      <c r="I9" s="631">
        <v>5771</v>
      </c>
      <c r="J9" s="632">
        <v>-42</v>
      </c>
      <c r="K9" s="631">
        <v>12838</v>
      </c>
    </row>
    <row r="10" spans="1:11" ht="27.75" customHeight="1">
      <c r="A10" s="633"/>
      <c r="B10" s="634" t="s">
        <v>51</v>
      </c>
      <c r="C10" s="635" t="s">
        <v>230</v>
      </c>
      <c r="D10" s="635" t="s">
        <v>230</v>
      </c>
      <c r="E10" s="635" t="s">
        <v>230</v>
      </c>
      <c r="F10" s="635" t="s">
        <v>230</v>
      </c>
      <c r="G10" s="635" t="s">
        <v>230</v>
      </c>
      <c r="H10" s="631">
        <v>116</v>
      </c>
      <c r="I10" s="631">
        <v>116</v>
      </c>
      <c r="J10" s="635" t="s">
        <v>230</v>
      </c>
      <c r="K10" s="631">
        <v>116</v>
      </c>
    </row>
    <row r="11" spans="1:11" ht="27.75" customHeight="1">
      <c r="A11" s="1585" t="s">
        <v>244</v>
      </c>
      <c r="B11" s="1586"/>
      <c r="C11" s="631">
        <v>6636</v>
      </c>
      <c r="D11" s="631">
        <v>472</v>
      </c>
      <c r="E11" s="631">
        <v>472</v>
      </c>
      <c r="F11" s="631">
        <v>535</v>
      </c>
      <c r="G11" s="631">
        <v>2072</v>
      </c>
      <c r="H11" s="631">
        <v>3281</v>
      </c>
      <c r="I11" s="631">
        <v>5888</v>
      </c>
      <c r="J11" s="632">
        <v>-42</v>
      </c>
      <c r="K11" s="631">
        <v>12954</v>
      </c>
    </row>
    <row r="12" spans="1:11" ht="27.75" customHeight="1">
      <c r="A12" s="630" t="s">
        <v>19</v>
      </c>
      <c r="B12" s="630"/>
      <c r="C12" s="631"/>
      <c r="D12" s="631"/>
      <c r="E12" s="631"/>
      <c r="F12" s="631"/>
      <c r="G12" s="631"/>
      <c r="H12" s="631"/>
      <c r="I12" s="631"/>
      <c r="J12" s="631"/>
      <c r="K12" s="631"/>
    </row>
    <row r="13" spans="1:11" ht="27.75" customHeight="1">
      <c r="A13" s="633"/>
      <c r="B13" s="636" t="s">
        <v>58</v>
      </c>
      <c r="C13" s="635" t="s">
        <v>230</v>
      </c>
      <c r="D13" s="635" t="s">
        <v>230</v>
      </c>
      <c r="E13" s="635" t="s">
        <v>230</v>
      </c>
      <c r="F13" s="635" t="s">
        <v>230</v>
      </c>
      <c r="G13" s="635" t="s">
        <v>230</v>
      </c>
      <c r="H13" s="637">
        <v>-277</v>
      </c>
      <c r="I13" s="637">
        <v>-277</v>
      </c>
      <c r="J13" s="635" t="s">
        <v>230</v>
      </c>
      <c r="K13" s="637">
        <v>-277</v>
      </c>
    </row>
    <row r="14" spans="1:11" ht="27.75" customHeight="1">
      <c r="A14" s="633"/>
      <c r="B14" s="636" t="s">
        <v>141</v>
      </c>
      <c r="C14" s="635" t="s">
        <v>230</v>
      </c>
      <c r="D14" s="635" t="s">
        <v>230</v>
      </c>
      <c r="E14" s="635" t="s">
        <v>230</v>
      </c>
      <c r="F14" s="631">
        <v>55</v>
      </c>
      <c r="G14" s="635" t="s">
        <v>230</v>
      </c>
      <c r="H14" s="632">
        <v>-55</v>
      </c>
      <c r="I14" s="635" t="s">
        <v>230</v>
      </c>
      <c r="J14" s="635" t="s">
        <v>230</v>
      </c>
      <c r="K14" s="635" t="s">
        <v>230</v>
      </c>
    </row>
    <row r="15" spans="1:11" ht="27.75" customHeight="1">
      <c r="A15" s="633"/>
      <c r="B15" s="636" t="s">
        <v>59</v>
      </c>
      <c r="C15" s="635" t="s">
        <v>230</v>
      </c>
      <c r="D15" s="635" t="s">
        <v>230</v>
      </c>
      <c r="E15" s="635" t="s">
        <v>230</v>
      </c>
      <c r="F15" s="635" t="s">
        <v>230</v>
      </c>
      <c r="G15" s="635" t="s">
        <v>230</v>
      </c>
      <c r="H15" s="631">
        <v>618</v>
      </c>
      <c r="I15" s="631">
        <v>618</v>
      </c>
      <c r="J15" s="635" t="s">
        <v>230</v>
      </c>
      <c r="K15" s="631">
        <v>618</v>
      </c>
    </row>
    <row r="16" spans="1:11" ht="27.75" customHeight="1">
      <c r="A16" s="633"/>
      <c r="B16" s="636" t="s">
        <v>143</v>
      </c>
      <c r="C16" s="635" t="s">
        <v>230</v>
      </c>
      <c r="D16" s="635" t="s">
        <v>230</v>
      </c>
      <c r="E16" s="635" t="s">
        <v>230</v>
      </c>
      <c r="F16" s="635" t="s">
        <v>230</v>
      </c>
      <c r="G16" s="635" t="s">
        <v>230</v>
      </c>
      <c r="H16" s="635" t="s">
        <v>230</v>
      </c>
      <c r="I16" s="635" t="s">
        <v>230</v>
      </c>
      <c r="J16" s="638">
        <v>-0.1</v>
      </c>
      <c r="K16" s="638">
        <v>-0.1</v>
      </c>
    </row>
    <row r="17" spans="1:11" ht="35.25" customHeight="1">
      <c r="A17" s="633"/>
      <c r="B17" s="634" t="s">
        <v>816</v>
      </c>
      <c r="C17" s="635" t="s">
        <v>230</v>
      </c>
      <c r="D17" s="635" t="s">
        <v>230</v>
      </c>
      <c r="E17" s="635" t="s">
        <v>230</v>
      </c>
      <c r="F17" s="635" t="s">
        <v>230</v>
      </c>
      <c r="G17" s="635" t="s">
        <v>230</v>
      </c>
      <c r="H17" s="635" t="s">
        <v>230</v>
      </c>
      <c r="I17" s="635" t="s">
        <v>230</v>
      </c>
      <c r="J17" s="635" t="s">
        <v>230</v>
      </c>
      <c r="K17" s="635" t="s">
        <v>230</v>
      </c>
    </row>
    <row r="18" spans="1:11" ht="27.75" customHeight="1">
      <c r="A18" s="630" t="s">
        <v>398</v>
      </c>
      <c r="B18" s="630"/>
      <c r="C18" s="635" t="s">
        <v>230</v>
      </c>
      <c r="D18" s="635" t="s">
        <v>230</v>
      </c>
      <c r="E18" s="635" t="s">
        <v>230</v>
      </c>
      <c r="F18" s="631">
        <v>55</v>
      </c>
      <c r="G18" s="635" t="s">
        <v>230</v>
      </c>
      <c r="H18" s="631">
        <v>284</v>
      </c>
      <c r="I18" s="631">
        <v>340</v>
      </c>
      <c r="J18" s="638">
        <v>-0.1</v>
      </c>
      <c r="K18" s="631">
        <v>339</v>
      </c>
    </row>
    <row r="19" spans="1:11" ht="27.75" customHeight="1">
      <c r="A19" s="630" t="s">
        <v>399</v>
      </c>
      <c r="B19" s="630"/>
      <c r="C19" s="631">
        <v>6636</v>
      </c>
      <c r="D19" s="631">
        <v>472</v>
      </c>
      <c r="E19" s="631">
        <v>472</v>
      </c>
      <c r="F19" s="631">
        <v>590</v>
      </c>
      <c r="G19" s="631">
        <v>2072</v>
      </c>
      <c r="H19" s="631">
        <v>3565</v>
      </c>
      <c r="I19" s="631">
        <v>6228</v>
      </c>
      <c r="J19" s="632">
        <v>-43</v>
      </c>
      <c r="K19" s="639">
        <v>13294</v>
      </c>
    </row>
    <row r="20" spans="1:11" ht="27.7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27.75" customHeight="1">
      <c r="A21" s="1591"/>
      <c r="B21" s="1592"/>
      <c r="C21" s="1595" t="s">
        <v>147</v>
      </c>
      <c r="D21" s="1596"/>
      <c r="E21" s="1597"/>
      <c r="F21" s="1598" t="s">
        <v>31</v>
      </c>
      <c r="G21" s="257"/>
      <c r="H21" s="257"/>
      <c r="I21" s="257"/>
      <c r="J21" s="257"/>
      <c r="K21" s="257"/>
    </row>
    <row r="22" spans="1:11" ht="40.5" customHeight="1">
      <c r="A22" s="1593"/>
      <c r="B22" s="1594"/>
      <c r="C22" s="640" t="s">
        <v>44</v>
      </c>
      <c r="D22" s="628" t="s">
        <v>178</v>
      </c>
      <c r="E22" s="629" t="s">
        <v>363</v>
      </c>
      <c r="F22" s="1599"/>
      <c r="G22" s="257"/>
      <c r="H22" s="257"/>
      <c r="I22" s="257"/>
      <c r="J22" s="257"/>
      <c r="K22" s="257"/>
    </row>
    <row r="23" spans="1:11" ht="27.75" customHeight="1">
      <c r="A23" s="633" t="s">
        <v>149</v>
      </c>
      <c r="B23" s="636"/>
      <c r="C23" s="641">
        <v>2886</v>
      </c>
      <c r="D23" s="631">
        <v>1095</v>
      </c>
      <c r="E23" s="642">
        <v>3982</v>
      </c>
      <c r="F23" s="642">
        <v>16820</v>
      </c>
      <c r="G23" s="257"/>
      <c r="H23" s="257"/>
      <c r="I23" s="257"/>
      <c r="J23" s="257"/>
      <c r="K23" s="257"/>
    </row>
    <row r="24" spans="1:11" ht="27.75" customHeight="1">
      <c r="A24" s="633"/>
      <c r="B24" s="634" t="s">
        <v>51</v>
      </c>
      <c r="C24" s="635" t="s">
        <v>230</v>
      </c>
      <c r="D24" s="635" t="s">
        <v>230</v>
      </c>
      <c r="E24" s="635" t="s">
        <v>230</v>
      </c>
      <c r="F24" s="642">
        <v>116</v>
      </c>
      <c r="G24" s="257"/>
      <c r="H24" s="257"/>
      <c r="I24" s="257"/>
      <c r="J24" s="257"/>
      <c r="K24" s="257"/>
    </row>
    <row r="25" spans="1:11" ht="27.75" customHeight="1">
      <c r="A25" s="1585" t="s">
        <v>244</v>
      </c>
      <c r="B25" s="1586"/>
      <c r="C25" s="641">
        <v>2886</v>
      </c>
      <c r="D25" s="631">
        <v>1095</v>
      </c>
      <c r="E25" s="642">
        <v>3982</v>
      </c>
      <c r="F25" s="642">
        <v>16936</v>
      </c>
      <c r="G25" s="257"/>
      <c r="H25" s="257"/>
      <c r="I25" s="257"/>
      <c r="J25" s="257"/>
      <c r="K25" s="257"/>
    </row>
    <row r="26" spans="1:11" ht="27.75" customHeight="1">
      <c r="A26" s="633" t="s">
        <v>19</v>
      </c>
      <c r="B26" s="636"/>
      <c r="C26" s="641"/>
      <c r="D26" s="631"/>
      <c r="E26" s="642"/>
      <c r="F26" s="642"/>
      <c r="G26" s="257"/>
      <c r="H26" s="257"/>
      <c r="I26" s="257"/>
      <c r="J26" s="257"/>
      <c r="K26" s="257"/>
    </row>
    <row r="27" spans="1:11" ht="27.75" customHeight="1">
      <c r="A27" s="633"/>
      <c r="B27" s="636" t="s">
        <v>58</v>
      </c>
      <c r="C27" s="635" t="s">
        <v>230</v>
      </c>
      <c r="D27" s="635" t="s">
        <v>230</v>
      </c>
      <c r="E27" s="635" t="s">
        <v>230</v>
      </c>
      <c r="F27" s="637">
        <v>-277</v>
      </c>
      <c r="G27" s="257"/>
      <c r="H27" s="257"/>
      <c r="I27" s="257"/>
      <c r="J27" s="257"/>
      <c r="K27" s="257"/>
    </row>
    <row r="28" spans="1:11" ht="27.75" customHeight="1">
      <c r="A28" s="633"/>
      <c r="B28" s="636" t="s">
        <v>141</v>
      </c>
      <c r="C28" s="635" t="s">
        <v>230</v>
      </c>
      <c r="D28" s="635" t="s">
        <v>230</v>
      </c>
      <c r="E28" s="635" t="s">
        <v>230</v>
      </c>
      <c r="F28" s="635" t="s">
        <v>230</v>
      </c>
      <c r="G28" s="257"/>
      <c r="H28" s="257"/>
      <c r="I28" s="257"/>
      <c r="J28" s="257"/>
      <c r="K28" s="257"/>
    </row>
    <row r="29" spans="1:11" ht="27.75" customHeight="1">
      <c r="A29" s="633"/>
      <c r="B29" s="636" t="s">
        <v>59</v>
      </c>
      <c r="C29" s="635" t="s">
        <v>230</v>
      </c>
      <c r="D29" s="635" t="s">
        <v>230</v>
      </c>
      <c r="E29" s="635" t="s">
        <v>230</v>
      </c>
      <c r="F29" s="631">
        <v>618</v>
      </c>
      <c r="G29" s="257"/>
      <c r="H29" s="257"/>
      <c r="I29" s="257"/>
      <c r="J29" s="257"/>
      <c r="K29" s="257"/>
    </row>
    <row r="30" spans="1:11" ht="27.75" customHeight="1">
      <c r="A30" s="633"/>
      <c r="B30" s="636" t="s">
        <v>143</v>
      </c>
      <c r="C30" s="635" t="s">
        <v>230</v>
      </c>
      <c r="D30" s="635" t="s">
        <v>230</v>
      </c>
      <c r="E30" s="635" t="s">
        <v>230</v>
      </c>
      <c r="F30" s="638">
        <v>-0.1</v>
      </c>
      <c r="G30" s="257"/>
      <c r="H30" s="257"/>
      <c r="I30" s="257"/>
      <c r="J30" s="257"/>
      <c r="K30" s="257"/>
    </row>
    <row r="31" spans="1:11" ht="38.25" customHeight="1">
      <c r="A31" s="633"/>
      <c r="B31" s="634" t="s">
        <v>816</v>
      </c>
      <c r="C31" s="637">
        <v>2613</v>
      </c>
      <c r="D31" s="638">
        <v>62</v>
      </c>
      <c r="E31" s="637">
        <v>2675</v>
      </c>
      <c r="F31" s="637">
        <v>2675</v>
      </c>
      <c r="G31" s="257"/>
      <c r="H31" s="257"/>
      <c r="I31" s="257"/>
      <c r="J31" s="257"/>
      <c r="K31" s="257"/>
    </row>
    <row r="32" spans="1:11" ht="27.75" customHeight="1">
      <c r="A32" s="633" t="s">
        <v>398</v>
      </c>
      <c r="B32" s="636"/>
      <c r="C32" s="637">
        <v>2613</v>
      </c>
      <c r="D32" s="638">
        <v>62</v>
      </c>
      <c r="E32" s="637">
        <v>2675</v>
      </c>
      <c r="F32" s="642">
        <v>3015</v>
      </c>
      <c r="G32" s="257"/>
      <c r="H32" s="257"/>
      <c r="I32" s="257"/>
      <c r="J32" s="257"/>
      <c r="K32" s="257"/>
    </row>
    <row r="33" spans="1:11" ht="27.75" customHeight="1">
      <c r="A33" s="643" t="s">
        <v>399</v>
      </c>
      <c r="B33" s="644"/>
      <c r="C33" s="645">
        <v>5500</v>
      </c>
      <c r="D33" s="646">
        <v>1157</v>
      </c>
      <c r="E33" s="639">
        <v>6657</v>
      </c>
      <c r="F33" s="639">
        <v>19952</v>
      </c>
      <c r="G33" s="257"/>
      <c r="H33" s="257"/>
      <c r="I33" s="257"/>
      <c r="J33" s="257"/>
      <c r="K33" s="257"/>
    </row>
    <row r="34" spans="1:11" ht="27.7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</sheetData>
  <sheetProtection/>
  <mergeCells count="19">
    <mergeCell ref="C2:D3"/>
    <mergeCell ref="H2:J3"/>
    <mergeCell ref="A5:B8"/>
    <mergeCell ref="C5:K5"/>
    <mergeCell ref="C6:C8"/>
    <mergeCell ref="D6:E6"/>
    <mergeCell ref="F6:I6"/>
    <mergeCell ref="J6:J8"/>
    <mergeCell ref="K6:K8"/>
    <mergeCell ref="D7:D8"/>
    <mergeCell ref="A25:B25"/>
    <mergeCell ref="E7:E8"/>
    <mergeCell ref="F7:F8"/>
    <mergeCell ref="G7:H7"/>
    <mergeCell ref="I7:I8"/>
    <mergeCell ref="A11:B11"/>
    <mergeCell ref="A21:B22"/>
    <mergeCell ref="C21:E21"/>
    <mergeCell ref="F21:F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875" style="353" customWidth="1"/>
    <col min="2" max="2" width="9.00390625" style="353" customWidth="1"/>
    <col min="3" max="3" width="10.125" style="353" customWidth="1"/>
    <col min="4" max="8" width="9.00390625" style="353" customWidth="1"/>
    <col min="9" max="9" width="9.625" style="353" customWidth="1"/>
    <col min="10" max="16384" width="9.00390625" style="353" customWidth="1"/>
  </cols>
  <sheetData>
    <row r="1" ht="23.25" customHeight="1">
      <c r="A1" s="1" t="s">
        <v>523</v>
      </c>
    </row>
    <row r="2" ht="23.25" customHeight="1">
      <c r="I2" s="309" t="s">
        <v>344</v>
      </c>
    </row>
    <row r="3" spans="1:9" ht="17.25" customHeight="1">
      <c r="A3" s="1627"/>
      <c r="B3" s="1629" t="s">
        <v>64</v>
      </c>
      <c r="C3" s="1645"/>
      <c r="D3" s="1645"/>
      <c r="E3" s="1645"/>
      <c r="F3" s="1645"/>
      <c r="G3" s="1645"/>
      <c r="H3" s="1645"/>
      <c r="I3" s="1630"/>
    </row>
    <row r="4" spans="1:9" ht="17.25" customHeight="1">
      <c r="A4" s="1628"/>
      <c r="B4" s="1646" t="s">
        <v>68</v>
      </c>
      <c r="C4" s="1629" t="s">
        <v>69</v>
      </c>
      <c r="D4" s="1630"/>
      <c r="E4" s="1629" t="s">
        <v>70</v>
      </c>
      <c r="F4" s="1645"/>
      <c r="G4" s="1645"/>
      <c r="H4" s="1645"/>
      <c r="I4" s="1630"/>
    </row>
    <row r="5" spans="1:9" ht="17.25" customHeight="1">
      <c r="A5" s="1628"/>
      <c r="B5" s="1647"/>
      <c r="C5" s="1649" t="s">
        <v>74</v>
      </c>
      <c r="D5" s="647" t="s">
        <v>69</v>
      </c>
      <c r="E5" s="1652" t="s">
        <v>76</v>
      </c>
      <c r="F5" s="1629" t="s">
        <v>77</v>
      </c>
      <c r="G5" s="1645"/>
      <c r="H5" s="1630"/>
      <c r="I5" s="1653" t="s">
        <v>524</v>
      </c>
    </row>
    <row r="6" spans="1:9" ht="13.5">
      <c r="A6" s="1628"/>
      <c r="B6" s="1647"/>
      <c r="C6" s="1650"/>
      <c r="D6" s="648" t="s">
        <v>125</v>
      </c>
      <c r="E6" s="1652"/>
      <c r="F6" s="649" t="s">
        <v>525</v>
      </c>
      <c r="G6" s="1649" t="s">
        <v>79</v>
      </c>
      <c r="H6" s="649" t="s">
        <v>108</v>
      </c>
      <c r="I6" s="1653"/>
    </row>
    <row r="7" spans="1:9" ht="13.5">
      <c r="A7" s="1628"/>
      <c r="B7" s="1648"/>
      <c r="C7" s="1651"/>
      <c r="D7" s="650"/>
      <c r="E7" s="1652"/>
      <c r="F7" s="651" t="s">
        <v>526</v>
      </c>
      <c r="G7" s="1651"/>
      <c r="H7" s="651" t="s">
        <v>109</v>
      </c>
      <c r="I7" s="1653"/>
    </row>
    <row r="8" spans="1:9" ht="26.25" customHeight="1">
      <c r="A8" s="652" t="s">
        <v>81</v>
      </c>
      <c r="B8" s="653">
        <v>14310</v>
      </c>
      <c r="C8" s="654">
        <v>12640</v>
      </c>
      <c r="D8" s="653">
        <v>12640</v>
      </c>
      <c r="E8" s="654">
        <v>1773</v>
      </c>
      <c r="F8" s="653">
        <v>182</v>
      </c>
      <c r="G8" s="654">
        <v>3547</v>
      </c>
      <c r="H8" s="653">
        <v>2119</v>
      </c>
      <c r="I8" s="655">
        <v>7622</v>
      </c>
    </row>
    <row r="9" spans="1:9" ht="27" customHeight="1">
      <c r="A9" s="656" t="s">
        <v>796</v>
      </c>
      <c r="B9" s="653"/>
      <c r="C9" s="654"/>
      <c r="D9" s="653"/>
      <c r="E9" s="654"/>
      <c r="F9" s="653"/>
      <c r="G9" s="654"/>
      <c r="H9" s="653">
        <v>239</v>
      </c>
      <c r="I9" s="655">
        <v>239</v>
      </c>
    </row>
    <row r="10" spans="1:9" ht="27" customHeight="1">
      <c r="A10" s="657" t="s">
        <v>527</v>
      </c>
      <c r="B10" s="653">
        <v>14310</v>
      </c>
      <c r="C10" s="654">
        <v>12640</v>
      </c>
      <c r="D10" s="653">
        <v>12640</v>
      </c>
      <c r="E10" s="654">
        <v>1773</v>
      </c>
      <c r="F10" s="653">
        <v>182</v>
      </c>
      <c r="G10" s="654">
        <v>3547</v>
      </c>
      <c r="H10" s="653">
        <v>2359</v>
      </c>
      <c r="I10" s="655">
        <v>7862</v>
      </c>
    </row>
    <row r="11" spans="1:9" ht="27.75" customHeight="1">
      <c r="A11" s="652" t="s">
        <v>84</v>
      </c>
      <c r="B11" s="653"/>
      <c r="C11" s="654"/>
      <c r="D11" s="653"/>
      <c r="E11" s="654"/>
      <c r="F11" s="653"/>
      <c r="G11" s="654"/>
      <c r="H11" s="653"/>
      <c r="I11" s="655"/>
    </row>
    <row r="12" spans="1:9" ht="27.75" customHeight="1">
      <c r="A12" s="658" t="s">
        <v>529</v>
      </c>
      <c r="B12" s="659"/>
      <c r="C12" s="660"/>
      <c r="D12" s="659"/>
      <c r="E12" s="660"/>
      <c r="F12" s="659"/>
      <c r="G12" s="660"/>
      <c r="H12" s="659">
        <v>-575</v>
      </c>
      <c r="I12" s="661">
        <v>-575</v>
      </c>
    </row>
    <row r="13" spans="1:9" ht="13.5">
      <c r="A13" s="662" t="s">
        <v>531</v>
      </c>
      <c r="B13" s="1635"/>
      <c r="C13" s="1642"/>
      <c r="D13" s="1635"/>
      <c r="E13" s="1642"/>
      <c r="F13" s="1635">
        <v>9</v>
      </c>
      <c r="G13" s="1642"/>
      <c r="H13" s="1643">
        <v>-9</v>
      </c>
      <c r="I13" s="1637"/>
    </row>
    <row r="14" spans="1:9" ht="13.5">
      <c r="A14" s="664" t="s">
        <v>533</v>
      </c>
      <c r="B14" s="1638"/>
      <c r="C14" s="1640"/>
      <c r="D14" s="1638"/>
      <c r="E14" s="1640"/>
      <c r="F14" s="1638"/>
      <c r="G14" s="1640"/>
      <c r="H14" s="1644"/>
      <c r="I14" s="1641"/>
    </row>
    <row r="15" spans="1:9" ht="13.5">
      <c r="A15" s="662" t="s">
        <v>530</v>
      </c>
      <c r="B15" s="1635"/>
      <c r="C15" s="1642"/>
      <c r="D15" s="1635"/>
      <c r="E15" s="1642"/>
      <c r="F15" s="1635">
        <v>-4</v>
      </c>
      <c r="G15" s="1642"/>
      <c r="H15" s="1635">
        <v>4</v>
      </c>
      <c r="I15" s="1637"/>
    </row>
    <row r="16" spans="1:9" ht="13.5">
      <c r="A16" s="662" t="s">
        <v>534</v>
      </c>
      <c r="B16" s="1635"/>
      <c r="C16" s="1642"/>
      <c r="D16" s="1635"/>
      <c r="E16" s="1642"/>
      <c r="F16" s="1635"/>
      <c r="G16" s="1642"/>
      <c r="H16" s="1635"/>
      <c r="I16" s="1637"/>
    </row>
    <row r="17" spans="1:9" ht="24.75" customHeight="1">
      <c r="A17" s="652" t="s">
        <v>535</v>
      </c>
      <c r="B17" s="653"/>
      <c r="C17" s="654"/>
      <c r="D17" s="653"/>
      <c r="E17" s="654"/>
      <c r="F17" s="653"/>
      <c r="G17" s="654"/>
      <c r="H17" s="653">
        <v>1616</v>
      </c>
      <c r="I17" s="655">
        <v>1616</v>
      </c>
    </row>
    <row r="18" spans="1:9" ht="24.75" customHeight="1">
      <c r="A18" s="658" t="s">
        <v>536</v>
      </c>
      <c r="B18" s="659"/>
      <c r="C18" s="660"/>
      <c r="D18" s="659"/>
      <c r="E18" s="660"/>
      <c r="F18" s="659"/>
      <c r="G18" s="660"/>
      <c r="H18" s="659"/>
      <c r="I18" s="661"/>
    </row>
    <row r="19" spans="1:9" ht="24.75" customHeight="1">
      <c r="A19" s="662" t="s">
        <v>537</v>
      </c>
      <c r="B19" s="665"/>
      <c r="C19" s="663"/>
      <c r="D19" s="665"/>
      <c r="E19" s="663"/>
      <c r="F19" s="665"/>
      <c r="G19" s="663"/>
      <c r="H19" s="665">
        <v>-0.1</v>
      </c>
      <c r="I19" s="666">
        <v>-0.1</v>
      </c>
    </row>
    <row r="20" spans="1:9" ht="13.5">
      <c r="A20" s="652" t="s">
        <v>538</v>
      </c>
      <c r="B20" s="1634"/>
      <c r="C20" s="1639"/>
      <c r="D20" s="1634"/>
      <c r="E20" s="1639"/>
      <c r="F20" s="1634"/>
      <c r="G20" s="1639"/>
      <c r="H20" s="1634">
        <v>2</v>
      </c>
      <c r="I20" s="1636">
        <v>2</v>
      </c>
    </row>
    <row r="21" spans="1:9" ht="13.5">
      <c r="A21" s="662" t="s">
        <v>534</v>
      </c>
      <c r="B21" s="1635"/>
      <c r="C21" s="1642"/>
      <c r="D21" s="1635"/>
      <c r="E21" s="1642"/>
      <c r="F21" s="1635"/>
      <c r="G21" s="1642"/>
      <c r="H21" s="1635"/>
      <c r="I21" s="1637"/>
    </row>
    <row r="22" spans="1:9" ht="13.5">
      <c r="A22" s="652" t="s">
        <v>539</v>
      </c>
      <c r="B22" s="1634"/>
      <c r="C22" s="1639"/>
      <c r="D22" s="1634"/>
      <c r="E22" s="1639"/>
      <c r="F22" s="1634"/>
      <c r="G22" s="1639"/>
      <c r="H22" s="1634"/>
      <c r="I22" s="1636"/>
    </row>
    <row r="23" spans="1:9" ht="13.5">
      <c r="A23" s="664" t="s">
        <v>540</v>
      </c>
      <c r="B23" s="1638"/>
      <c r="C23" s="1640"/>
      <c r="D23" s="1638"/>
      <c r="E23" s="1640"/>
      <c r="F23" s="1638"/>
      <c r="G23" s="1640"/>
      <c r="H23" s="1638"/>
      <c r="I23" s="1641"/>
    </row>
    <row r="24" spans="1:9" ht="25.5" customHeight="1">
      <c r="A24" s="664" t="s">
        <v>146</v>
      </c>
      <c r="B24" s="667"/>
      <c r="C24" s="668"/>
      <c r="D24" s="667"/>
      <c r="E24" s="668"/>
      <c r="F24" s="667">
        <v>5</v>
      </c>
      <c r="G24" s="668"/>
      <c r="H24" s="667">
        <v>1039</v>
      </c>
      <c r="I24" s="669">
        <v>1044</v>
      </c>
    </row>
    <row r="25" spans="1:9" ht="25.5" customHeight="1">
      <c r="A25" s="664" t="s">
        <v>94</v>
      </c>
      <c r="B25" s="667">
        <v>14310</v>
      </c>
      <c r="C25" s="668">
        <v>12640</v>
      </c>
      <c r="D25" s="667">
        <v>12640</v>
      </c>
      <c r="E25" s="668">
        <v>1773</v>
      </c>
      <c r="F25" s="667">
        <v>187</v>
      </c>
      <c r="G25" s="668">
        <v>3547</v>
      </c>
      <c r="H25" s="667">
        <v>3398</v>
      </c>
      <c r="I25" s="669">
        <v>8907</v>
      </c>
    </row>
    <row r="29" spans="1:8" ht="24.75" customHeight="1">
      <c r="A29" s="1627"/>
      <c r="B29" s="1629" t="s">
        <v>64</v>
      </c>
      <c r="C29" s="1630"/>
      <c r="D29" s="1631" t="s">
        <v>65</v>
      </c>
      <c r="E29" s="1631"/>
      <c r="F29" s="1631"/>
      <c r="G29" s="1632"/>
      <c r="H29" s="1632" t="s">
        <v>67</v>
      </c>
    </row>
    <row r="30" spans="1:8" ht="24" customHeight="1">
      <c r="A30" s="1628"/>
      <c r="B30" s="670" t="s">
        <v>71</v>
      </c>
      <c r="C30" s="671" t="s">
        <v>72</v>
      </c>
      <c r="D30" s="672" t="s">
        <v>541</v>
      </c>
      <c r="E30" s="673" t="s">
        <v>542</v>
      </c>
      <c r="F30" s="672" t="s">
        <v>543</v>
      </c>
      <c r="G30" s="674" t="s">
        <v>544</v>
      </c>
      <c r="H30" s="1633"/>
    </row>
    <row r="31" spans="1:8" ht="27" customHeight="1">
      <c r="A31" s="657" t="s">
        <v>81</v>
      </c>
      <c r="B31" s="675" t="s">
        <v>545</v>
      </c>
      <c r="C31" s="676">
        <v>34100</v>
      </c>
      <c r="D31" s="677">
        <v>2492</v>
      </c>
      <c r="E31" s="675" t="s">
        <v>546</v>
      </c>
      <c r="F31" s="678">
        <v>591</v>
      </c>
      <c r="G31" s="679">
        <v>3082</v>
      </c>
      <c r="H31" s="677">
        <v>37183</v>
      </c>
    </row>
    <row r="32" spans="1:8" ht="21">
      <c r="A32" s="656" t="s">
        <v>796</v>
      </c>
      <c r="B32" s="680"/>
      <c r="C32" s="681">
        <v>239</v>
      </c>
      <c r="D32" s="682"/>
      <c r="E32" s="683"/>
      <c r="F32" s="684"/>
      <c r="G32" s="685"/>
      <c r="H32" s="677">
        <v>239</v>
      </c>
    </row>
    <row r="33" spans="1:8" ht="21">
      <c r="A33" s="657" t="s">
        <v>527</v>
      </c>
      <c r="B33" s="675" t="s">
        <v>545</v>
      </c>
      <c r="C33" s="676">
        <v>34340</v>
      </c>
      <c r="D33" s="686">
        <v>2492</v>
      </c>
      <c r="E33" s="675" t="s">
        <v>546</v>
      </c>
      <c r="F33" s="678">
        <v>591</v>
      </c>
      <c r="G33" s="679">
        <v>3082</v>
      </c>
      <c r="H33" s="677">
        <v>37423</v>
      </c>
    </row>
    <row r="34" spans="1:8" ht="24.75" customHeight="1">
      <c r="A34" s="687" t="s">
        <v>84</v>
      </c>
      <c r="B34" s="683"/>
      <c r="C34" s="680"/>
      <c r="D34" s="684"/>
      <c r="E34" s="683"/>
      <c r="F34" s="684"/>
      <c r="G34" s="683"/>
      <c r="H34" s="684"/>
    </row>
    <row r="35" spans="1:8" ht="24.75" customHeight="1">
      <c r="A35" s="688" t="s">
        <v>528</v>
      </c>
      <c r="B35" s="689"/>
      <c r="C35" s="690" t="s">
        <v>547</v>
      </c>
      <c r="D35" s="691"/>
      <c r="E35" s="689"/>
      <c r="F35" s="691"/>
      <c r="G35" s="689"/>
      <c r="H35" s="691" t="s">
        <v>547</v>
      </c>
    </row>
    <row r="36" spans="1:8" ht="13.5">
      <c r="A36" s="657" t="s">
        <v>530</v>
      </c>
      <c r="B36" s="1621"/>
      <c r="C36" s="1622"/>
      <c r="D36" s="1612"/>
      <c r="E36" s="1621"/>
      <c r="F36" s="1612"/>
      <c r="G36" s="1621"/>
      <c r="H36" s="1623"/>
    </row>
    <row r="37" spans="1:8" ht="13.5">
      <c r="A37" s="688" t="s">
        <v>532</v>
      </c>
      <c r="B37" s="1621"/>
      <c r="C37" s="1622"/>
      <c r="D37" s="1612"/>
      <c r="E37" s="1621"/>
      <c r="F37" s="1612"/>
      <c r="G37" s="1621"/>
      <c r="H37" s="1612"/>
    </row>
    <row r="38" spans="1:8" ht="13.5">
      <c r="A38" s="657" t="s">
        <v>530</v>
      </c>
      <c r="B38" s="1613"/>
      <c r="C38" s="1624"/>
      <c r="D38" s="1623"/>
      <c r="E38" s="1613"/>
      <c r="F38" s="1623"/>
      <c r="G38" s="1613"/>
      <c r="H38" s="1623"/>
    </row>
    <row r="39" spans="1:8" ht="13.5">
      <c r="A39" s="688" t="s">
        <v>534</v>
      </c>
      <c r="B39" s="1614"/>
      <c r="C39" s="1625"/>
      <c r="D39" s="1626"/>
      <c r="E39" s="1614"/>
      <c r="F39" s="1626"/>
      <c r="G39" s="1614"/>
      <c r="H39" s="1626"/>
    </row>
    <row r="40" spans="1:8" ht="24" customHeight="1">
      <c r="A40" s="687" t="s">
        <v>535</v>
      </c>
      <c r="B40" s="675"/>
      <c r="C40" s="676">
        <v>1616</v>
      </c>
      <c r="D40" s="678"/>
      <c r="E40" s="675"/>
      <c r="F40" s="678"/>
      <c r="G40" s="675"/>
      <c r="H40" s="686">
        <v>1616</v>
      </c>
    </row>
    <row r="41" spans="1:8" ht="24" customHeight="1">
      <c r="A41" s="657" t="s">
        <v>536</v>
      </c>
      <c r="B41" s="692" t="s">
        <v>548</v>
      </c>
      <c r="C41" s="693" t="s">
        <v>548</v>
      </c>
      <c r="D41" s="694"/>
      <c r="E41" s="692"/>
      <c r="F41" s="694"/>
      <c r="G41" s="692"/>
      <c r="H41" s="694" t="s">
        <v>548</v>
      </c>
    </row>
    <row r="42" spans="1:8" ht="24" customHeight="1">
      <c r="A42" s="687" t="s">
        <v>537</v>
      </c>
      <c r="B42" s="683">
        <v>0</v>
      </c>
      <c r="C42" s="680">
        <v>0</v>
      </c>
      <c r="D42" s="684"/>
      <c r="E42" s="683"/>
      <c r="F42" s="684"/>
      <c r="G42" s="683"/>
      <c r="H42" s="684">
        <v>0</v>
      </c>
    </row>
    <row r="43" spans="1:8" ht="13.5">
      <c r="A43" s="657" t="s">
        <v>538</v>
      </c>
      <c r="B43" s="1621"/>
      <c r="C43" s="1622">
        <v>2</v>
      </c>
      <c r="D43" s="1612"/>
      <c r="E43" s="1621"/>
      <c r="F43" s="1612"/>
      <c r="G43" s="1621"/>
      <c r="H43" s="1612">
        <v>2</v>
      </c>
    </row>
    <row r="44" spans="1:8" ht="13.5">
      <c r="A44" s="688" t="s">
        <v>534</v>
      </c>
      <c r="B44" s="1621"/>
      <c r="C44" s="1622"/>
      <c r="D44" s="1612"/>
      <c r="E44" s="1621"/>
      <c r="F44" s="1612"/>
      <c r="G44" s="1621"/>
      <c r="H44" s="1612"/>
    </row>
    <row r="45" spans="1:8" ht="13.5">
      <c r="A45" s="657" t="s">
        <v>539</v>
      </c>
      <c r="B45" s="1613"/>
      <c r="C45" s="1615"/>
      <c r="D45" s="1617">
        <v>1176</v>
      </c>
      <c r="E45" s="1619" t="s">
        <v>549</v>
      </c>
      <c r="F45" s="1617">
        <v>53</v>
      </c>
      <c r="G45" s="1619">
        <v>1228</v>
      </c>
      <c r="H45" s="1617">
        <v>1228</v>
      </c>
    </row>
    <row r="46" spans="1:8" ht="13.5">
      <c r="A46" s="688" t="s">
        <v>540</v>
      </c>
      <c r="B46" s="1614"/>
      <c r="C46" s="1616"/>
      <c r="D46" s="1618"/>
      <c r="E46" s="1620"/>
      <c r="F46" s="1618"/>
      <c r="G46" s="1620"/>
      <c r="H46" s="1618"/>
    </row>
    <row r="47" spans="1:8" ht="27" customHeight="1">
      <c r="A47" s="687" t="s">
        <v>146</v>
      </c>
      <c r="B47" s="675" t="s">
        <v>550</v>
      </c>
      <c r="C47" s="695">
        <v>1040</v>
      </c>
      <c r="D47" s="696">
        <v>1176</v>
      </c>
      <c r="E47" s="697" t="s">
        <v>549</v>
      </c>
      <c r="F47" s="696">
        <v>53</v>
      </c>
      <c r="G47" s="697">
        <v>1228</v>
      </c>
      <c r="H47" s="698">
        <v>2269</v>
      </c>
    </row>
    <row r="48" spans="1:8" ht="27" customHeight="1">
      <c r="A48" s="687" t="s">
        <v>94</v>
      </c>
      <c r="B48" s="680" t="s">
        <v>551</v>
      </c>
      <c r="C48" s="681">
        <v>35381</v>
      </c>
      <c r="D48" s="682">
        <v>3668</v>
      </c>
      <c r="E48" s="683" t="s">
        <v>552</v>
      </c>
      <c r="F48" s="684">
        <v>644</v>
      </c>
      <c r="G48" s="699">
        <v>4310</v>
      </c>
      <c r="H48" s="682">
        <v>39692</v>
      </c>
    </row>
  </sheetData>
  <sheetProtection/>
  <mergeCells count="74">
    <mergeCell ref="A3:A7"/>
    <mergeCell ref="B3:I3"/>
    <mergeCell ref="B4:B7"/>
    <mergeCell ref="C4:D4"/>
    <mergeCell ref="E4:I4"/>
    <mergeCell ref="C5:C7"/>
    <mergeCell ref="E5:E7"/>
    <mergeCell ref="F5:H5"/>
    <mergeCell ref="I5:I7"/>
    <mergeCell ref="G6:G7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H22:H23"/>
    <mergeCell ref="I22:I23"/>
    <mergeCell ref="B20:B21"/>
    <mergeCell ref="C20:C21"/>
    <mergeCell ref="D20:D21"/>
    <mergeCell ref="E20:E21"/>
    <mergeCell ref="F20:F21"/>
    <mergeCell ref="G20:G21"/>
    <mergeCell ref="F36:F37"/>
    <mergeCell ref="G36:G37"/>
    <mergeCell ref="H20:H21"/>
    <mergeCell ref="I20:I21"/>
    <mergeCell ref="B22:B23"/>
    <mergeCell ref="C22:C23"/>
    <mergeCell ref="D22:D23"/>
    <mergeCell ref="E22:E23"/>
    <mergeCell ref="F22:F23"/>
    <mergeCell ref="G22:G23"/>
    <mergeCell ref="G38:G39"/>
    <mergeCell ref="H38:H39"/>
    <mergeCell ref="A29:A30"/>
    <mergeCell ref="B29:C29"/>
    <mergeCell ref="D29:G29"/>
    <mergeCell ref="H29:H30"/>
    <mergeCell ref="B36:B37"/>
    <mergeCell ref="C36:C37"/>
    <mergeCell ref="D36:D37"/>
    <mergeCell ref="E36:E37"/>
    <mergeCell ref="D43:D44"/>
    <mergeCell ref="E43:E44"/>
    <mergeCell ref="F43:F44"/>
    <mergeCell ref="G43:G44"/>
    <mergeCell ref="H36:H37"/>
    <mergeCell ref="B38:B39"/>
    <mergeCell ref="C38:C39"/>
    <mergeCell ref="D38:D39"/>
    <mergeCell ref="E38:E39"/>
    <mergeCell ref="F38:F39"/>
    <mergeCell ref="H43:H4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34" customWidth="1"/>
    <col min="2" max="2" width="2.25390625" style="134" customWidth="1"/>
    <col min="3" max="3" width="2.00390625" style="134" customWidth="1"/>
    <col min="4" max="4" width="35.25390625" style="134" customWidth="1"/>
    <col min="5" max="5" width="2.00390625" style="134" customWidth="1"/>
    <col min="6" max="12" width="19.25390625" style="134" customWidth="1"/>
    <col min="13" max="16384" width="9.00390625" style="134" customWidth="1"/>
  </cols>
  <sheetData>
    <row r="2" spans="1:13" ht="30.75">
      <c r="A2" s="1656" t="s">
        <v>553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</row>
    <row r="3" spans="1:13" ht="17.25">
      <c r="A3" s="700"/>
      <c r="B3" s="701"/>
      <c r="C3" s="701"/>
      <c r="D3" s="701"/>
      <c r="E3" s="701"/>
      <c r="F3" s="701"/>
      <c r="G3" s="702"/>
      <c r="H3" s="700"/>
      <c r="I3" s="703"/>
      <c r="J3" s="701"/>
      <c r="K3" s="701"/>
      <c r="L3" s="701"/>
      <c r="M3" s="700"/>
    </row>
    <row r="4" spans="1:13" ht="10.5" customHeight="1">
      <c r="A4" s="700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0"/>
    </row>
    <row r="5" spans="1:13" ht="17.25">
      <c r="A5" s="700"/>
      <c r="B5" s="705"/>
      <c r="C5" s="705"/>
      <c r="D5" s="705"/>
      <c r="E5" s="705"/>
      <c r="F5" s="705"/>
      <c r="G5" s="705"/>
      <c r="H5" s="705"/>
      <c r="I5" s="705"/>
      <c r="J5" s="705"/>
      <c r="K5" s="700"/>
      <c r="L5" s="706" t="s">
        <v>554</v>
      </c>
      <c r="M5" s="700"/>
    </row>
    <row r="6" spans="1:13" ht="6" customHeight="1">
      <c r="A6" s="700"/>
      <c r="B6" s="707"/>
      <c r="C6" s="708"/>
      <c r="D6" s="708"/>
      <c r="E6" s="709"/>
      <c r="F6" s="708"/>
      <c r="G6" s="710"/>
      <c r="H6" s="710"/>
      <c r="I6" s="708"/>
      <c r="J6" s="708"/>
      <c r="K6" s="708"/>
      <c r="L6" s="711"/>
      <c r="M6" s="700"/>
    </row>
    <row r="7" spans="1:13" ht="18" customHeight="1">
      <c r="A7" s="700"/>
      <c r="B7" s="712"/>
      <c r="C7" s="713"/>
      <c r="D7" s="713"/>
      <c r="E7" s="714"/>
      <c r="F7" s="1657" t="s">
        <v>555</v>
      </c>
      <c r="G7" s="1658"/>
      <c r="H7" s="1658"/>
      <c r="I7" s="1658"/>
      <c r="J7" s="1658"/>
      <c r="K7" s="1658"/>
      <c r="L7" s="1227"/>
      <c r="M7" s="715"/>
    </row>
    <row r="8" spans="1:13" ht="6" customHeight="1">
      <c r="A8" s="700"/>
      <c r="B8" s="712"/>
      <c r="C8" s="713"/>
      <c r="D8" s="713"/>
      <c r="E8" s="714"/>
      <c r="F8" s="716"/>
      <c r="G8" s="716"/>
      <c r="H8" s="716"/>
      <c r="I8" s="716"/>
      <c r="J8" s="716"/>
      <c r="K8" s="716"/>
      <c r="L8" s="717"/>
      <c r="M8" s="700"/>
    </row>
    <row r="9" spans="1:13" ht="6" customHeight="1">
      <c r="A9" s="700"/>
      <c r="B9" s="712"/>
      <c r="C9" s="713"/>
      <c r="D9" s="713"/>
      <c r="E9" s="713"/>
      <c r="F9" s="718"/>
      <c r="G9" s="719"/>
      <c r="H9" s="720"/>
      <c r="I9" s="719"/>
      <c r="J9" s="720"/>
      <c r="K9" s="721"/>
      <c r="L9" s="722"/>
      <c r="M9" s="700"/>
    </row>
    <row r="10" spans="1:13" ht="18" customHeight="1">
      <c r="A10" s="700"/>
      <c r="B10" s="712"/>
      <c r="C10" s="713"/>
      <c r="D10" s="713"/>
      <c r="E10" s="713"/>
      <c r="F10" s="723"/>
      <c r="G10" s="1657" t="s">
        <v>556</v>
      </c>
      <c r="H10" s="1227"/>
      <c r="I10" s="724" t="s">
        <v>557</v>
      </c>
      <c r="J10" s="725"/>
      <c r="K10" s="726"/>
      <c r="L10" s="727"/>
      <c r="M10" s="700"/>
    </row>
    <row r="11" spans="1:13" ht="6" customHeight="1">
      <c r="A11" s="700"/>
      <c r="B11" s="712"/>
      <c r="C11" s="713"/>
      <c r="D11" s="713"/>
      <c r="E11" s="713"/>
      <c r="F11" s="723"/>
      <c r="G11" s="728"/>
      <c r="H11" s="729"/>
      <c r="I11" s="728"/>
      <c r="J11" s="705"/>
      <c r="K11" s="730"/>
      <c r="L11" s="727"/>
      <c r="M11" s="700"/>
    </row>
    <row r="12" spans="1:13" ht="6" customHeight="1">
      <c r="A12" s="700"/>
      <c r="B12" s="712"/>
      <c r="C12" s="713"/>
      <c r="D12" s="713"/>
      <c r="E12" s="713"/>
      <c r="F12" s="723"/>
      <c r="G12" s="723"/>
      <c r="H12" s="730"/>
      <c r="I12" s="718"/>
      <c r="J12" s="718"/>
      <c r="K12" s="721"/>
      <c r="L12" s="727"/>
      <c r="M12" s="700"/>
    </row>
    <row r="13" spans="1:13" ht="18" customHeight="1">
      <c r="A13" s="700"/>
      <c r="B13" s="712"/>
      <c r="C13" s="713"/>
      <c r="D13" s="713"/>
      <c r="E13" s="713"/>
      <c r="F13" s="723"/>
      <c r="G13" s="723"/>
      <c r="H13" s="730"/>
      <c r="I13" s="723"/>
      <c r="J13" s="731" t="s">
        <v>558</v>
      </c>
      <c r="K13" s="730"/>
      <c r="L13" s="735" t="s">
        <v>555</v>
      </c>
      <c r="M13" s="700"/>
    </row>
    <row r="14" spans="1:13" ht="6" customHeight="1">
      <c r="A14" s="700"/>
      <c r="B14" s="712"/>
      <c r="C14" s="713"/>
      <c r="D14" s="713"/>
      <c r="E14" s="713"/>
      <c r="F14" s="723"/>
      <c r="G14" s="723"/>
      <c r="H14" s="730"/>
      <c r="I14" s="723"/>
      <c r="J14" s="723"/>
      <c r="K14" s="730"/>
      <c r="L14" s="727"/>
      <c r="M14" s="700"/>
    </row>
    <row r="15" spans="1:13" ht="6" customHeight="1">
      <c r="A15" s="700"/>
      <c r="B15" s="712"/>
      <c r="C15" s="713"/>
      <c r="D15" s="713"/>
      <c r="E15" s="713"/>
      <c r="F15" s="723"/>
      <c r="G15" s="723"/>
      <c r="H15" s="730"/>
      <c r="I15" s="723"/>
      <c r="J15" s="723"/>
      <c r="K15" s="730"/>
      <c r="L15" s="727"/>
      <c r="M15" s="700"/>
    </row>
    <row r="16" spans="1:13" ht="18" customHeight="1">
      <c r="A16" s="700"/>
      <c r="B16" s="712"/>
      <c r="C16" s="713"/>
      <c r="D16" s="713"/>
      <c r="E16" s="713"/>
      <c r="F16" s="731" t="s">
        <v>559</v>
      </c>
      <c r="G16" s="731" t="s">
        <v>560</v>
      </c>
      <c r="H16" s="731" t="s">
        <v>556</v>
      </c>
      <c r="I16" s="731" t="s">
        <v>561</v>
      </c>
      <c r="J16" s="732" t="s">
        <v>557</v>
      </c>
      <c r="K16" s="734" t="s">
        <v>557</v>
      </c>
      <c r="L16" s="735" t="s">
        <v>563</v>
      </c>
      <c r="M16" s="700"/>
    </row>
    <row r="17" spans="1:13" ht="6" customHeight="1">
      <c r="A17" s="700"/>
      <c r="B17" s="712"/>
      <c r="C17" s="713"/>
      <c r="D17" s="713"/>
      <c r="E17" s="713"/>
      <c r="F17" s="723"/>
      <c r="G17" s="723"/>
      <c r="H17" s="730"/>
      <c r="I17" s="723"/>
      <c r="J17" s="733"/>
      <c r="K17" s="730"/>
      <c r="L17" s="727"/>
      <c r="M17" s="700"/>
    </row>
    <row r="18" spans="1:13" ht="6" customHeight="1">
      <c r="A18" s="700"/>
      <c r="B18" s="712"/>
      <c r="C18" s="713"/>
      <c r="D18" s="713"/>
      <c r="E18" s="713"/>
      <c r="F18" s="723"/>
      <c r="G18" s="723"/>
      <c r="H18" s="723"/>
      <c r="I18" s="723"/>
      <c r="J18" s="718"/>
      <c r="K18" s="730"/>
      <c r="L18" s="727"/>
      <c r="M18" s="700"/>
    </row>
    <row r="19" spans="1:13" ht="18" customHeight="1">
      <c r="A19" s="700"/>
      <c r="B19" s="712"/>
      <c r="C19" s="713"/>
      <c r="D19" s="713"/>
      <c r="E19" s="713"/>
      <c r="F19" s="1100"/>
      <c r="H19" s="731" t="s">
        <v>563</v>
      </c>
      <c r="J19" s="731" t="s">
        <v>562</v>
      </c>
      <c r="K19" s="1101" t="s">
        <v>563</v>
      </c>
      <c r="L19" s="1100"/>
      <c r="M19" s="700"/>
    </row>
    <row r="20" spans="1:13" ht="6" customHeight="1">
      <c r="A20" s="700"/>
      <c r="B20" s="712"/>
      <c r="C20" s="713"/>
      <c r="D20" s="713"/>
      <c r="E20" s="713"/>
      <c r="F20" s="723"/>
      <c r="G20" s="723"/>
      <c r="H20" s="723"/>
      <c r="I20" s="723"/>
      <c r="J20" s="723"/>
      <c r="K20" s="705"/>
      <c r="L20" s="727"/>
      <c r="M20" s="700"/>
    </row>
    <row r="21" spans="1:13" ht="18" customHeight="1">
      <c r="A21" s="700"/>
      <c r="B21" s="712"/>
      <c r="C21" s="713"/>
      <c r="D21" s="713"/>
      <c r="E21" s="713"/>
      <c r="F21" s="723"/>
      <c r="G21" s="723"/>
      <c r="I21" s="723"/>
      <c r="J21" s="731" t="s">
        <v>564</v>
      </c>
      <c r="L21" s="1100"/>
      <c r="M21" s="700"/>
    </row>
    <row r="22" spans="1:13" ht="6" customHeight="1">
      <c r="A22" s="700"/>
      <c r="B22" s="736"/>
      <c r="C22" s="737"/>
      <c r="D22" s="737"/>
      <c r="E22" s="737"/>
      <c r="F22" s="733"/>
      <c r="G22" s="733"/>
      <c r="H22" s="733"/>
      <c r="I22" s="733"/>
      <c r="J22" s="729"/>
      <c r="K22" s="729"/>
      <c r="L22" s="738"/>
      <c r="M22" s="700"/>
    </row>
    <row r="23" spans="1:13" ht="6" customHeight="1">
      <c r="A23" s="700"/>
      <c r="B23" s="712"/>
      <c r="C23" s="713"/>
      <c r="D23" s="713"/>
      <c r="E23" s="713"/>
      <c r="F23" s="723"/>
      <c r="G23" s="723"/>
      <c r="H23" s="723"/>
      <c r="I23" s="723"/>
      <c r="J23" s="730"/>
      <c r="K23" s="730"/>
      <c r="L23" s="739"/>
      <c r="M23" s="700"/>
    </row>
    <row r="24" spans="1:13" ht="24" customHeight="1">
      <c r="A24" s="700"/>
      <c r="B24" s="712"/>
      <c r="C24" s="740" t="s">
        <v>565</v>
      </c>
      <c r="D24" s="741"/>
      <c r="E24" s="742"/>
      <c r="F24" s="743">
        <v>87465</v>
      </c>
      <c r="G24" s="743">
        <v>42067</v>
      </c>
      <c r="H24" s="743">
        <v>42067</v>
      </c>
      <c r="I24" s="743">
        <v>9004</v>
      </c>
      <c r="J24" s="743">
        <v>51032</v>
      </c>
      <c r="K24" s="743">
        <v>60036</v>
      </c>
      <c r="L24" s="743">
        <v>189569</v>
      </c>
      <c r="M24" s="700"/>
    </row>
    <row r="25" spans="1:13" ht="6" customHeight="1">
      <c r="A25" s="700"/>
      <c r="B25" s="736"/>
      <c r="C25" s="737"/>
      <c r="D25" s="737"/>
      <c r="E25" s="737"/>
      <c r="F25" s="744"/>
      <c r="G25" s="744"/>
      <c r="H25" s="744"/>
      <c r="I25" s="744"/>
      <c r="J25" s="745"/>
      <c r="K25" s="745"/>
      <c r="L25" s="746"/>
      <c r="M25" s="700"/>
    </row>
    <row r="26" spans="1:13" ht="6" customHeight="1">
      <c r="A26" s="700"/>
      <c r="B26" s="712"/>
      <c r="C26" s="713"/>
      <c r="D26" s="713"/>
      <c r="E26" s="713"/>
      <c r="F26" s="747"/>
      <c r="G26" s="747"/>
      <c r="H26" s="747"/>
      <c r="I26" s="747"/>
      <c r="J26" s="748"/>
      <c r="K26" s="748"/>
      <c r="L26" s="749"/>
      <c r="M26" s="700"/>
    </row>
    <row r="27" spans="1:13" ht="35.25" customHeight="1">
      <c r="A27" s="700"/>
      <c r="B27" s="712"/>
      <c r="C27" s="750"/>
      <c r="D27" s="1654" t="s">
        <v>566</v>
      </c>
      <c r="E27" s="1265"/>
      <c r="F27" s="743"/>
      <c r="G27" s="743"/>
      <c r="H27" s="751"/>
      <c r="I27" s="743"/>
      <c r="J27" s="743">
        <v>-557</v>
      </c>
      <c r="K27" s="743">
        <v>-557</v>
      </c>
      <c r="L27" s="743">
        <v>-557</v>
      </c>
      <c r="M27" s="700"/>
    </row>
    <row r="28" spans="1:13" ht="6" customHeight="1">
      <c r="A28" s="700"/>
      <c r="B28" s="712"/>
      <c r="C28" s="713"/>
      <c r="D28" s="713"/>
      <c r="E28" s="713"/>
      <c r="F28" s="747"/>
      <c r="G28" s="747"/>
      <c r="H28" s="747"/>
      <c r="I28" s="747"/>
      <c r="J28" s="748"/>
      <c r="K28" s="748"/>
      <c r="L28" s="749"/>
      <c r="M28" s="700"/>
    </row>
    <row r="29" spans="1:13" ht="6" customHeight="1">
      <c r="A29" s="700"/>
      <c r="B29" s="752"/>
      <c r="C29" s="753"/>
      <c r="D29" s="753"/>
      <c r="E29" s="753"/>
      <c r="F29" s="754"/>
      <c r="G29" s="754"/>
      <c r="H29" s="754"/>
      <c r="I29" s="754"/>
      <c r="J29" s="754"/>
      <c r="K29" s="755"/>
      <c r="L29" s="756"/>
      <c r="M29" s="700"/>
    </row>
    <row r="30" spans="1:13" ht="34.5" customHeight="1">
      <c r="A30" s="700"/>
      <c r="B30" s="757"/>
      <c r="C30" s="1654" t="s">
        <v>567</v>
      </c>
      <c r="D30" s="1265"/>
      <c r="E30" s="742"/>
      <c r="F30" s="758">
        <v>87465</v>
      </c>
      <c r="G30" s="758">
        <v>42067</v>
      </c>
      <c r="H30" s="743">
        <v>42067</v>
      </c>
      <c r="I30" s="758">
        <v>9004</v>
      </c>
      <c r="J30" s="758">
        <v>50474</v>
      </c>
      <c r="K30" s="758">
        <v>59479</v>
      </c>
      <c r="L30" s="758">
        <v>189011</v>
      </c>
      <c r="M30" s="700"/>
    </row>
    <row r="31" spans="1:13" ht="6" customHeight="1">
      <c r="A31" s="700"/>
      <c r="B31" s="728"/>
      <c r="C31" s="716"/>
      <c r="D31" s="759"/>
      <c r="E31" s="760"/>
      <c r="F31" s="761"/>
      <c r="G31" s="761"/>
      <c r="H31" s="761"/>
      <c r="I31" s="761"/>
      <c r="J31" s="761"/>
      <c r="K31" s="762"/>
      <c r="L31" s="763"/>
      <c r="M31" s="700"/>
    </row>
    <row r="32" spans="1:13" ht="6" customHeight="1">
      <c r="A32" s="700"/>
      <c r="B32" s="764"/>
      <c r="C32" s="705"/>
      <c r="D32" s="765"/>
      <c r="E32" s="742"/>
      <c r="F32" s="758"/>
      <c r="G32" s="758"/>
      <c r="H32" s="758"/>
      <c r="I32" s="758"/>
      <c r="J32" s="758"/>
      <c r="K32" s="766"/>
      <c r="L32" s="767"/>
      <c r="M32" s="700"/>
    </row>
    <row r="33" spans="1:13" ht="24" customHeight="1">
      <c r="A33" s="700"/>
      <c r="B33" s="764"/>
      <c r="C33" s="740" t="s">
        <v>568</v>
      </c>
      <c r="D33" s="765"/>
      <c r="E33" s="742"/>
      <c r="F33" s="758"/>
      <c r="G33" s="758"/>
      <c r="H33" s="758"/>
      <c r="I33" s="758"/>
      <c r="J33" s="758"/>
      <c r="K33" s="758"/>
      <c r="L33" s="768"/>
      <c r="M33" s="700"/>
    </row>
    <row r="34" spans="1:13" ht="6" customHeight="1">
      <c r="A34" s="700"/>
      <c r="B34" s="728"/>
      <c r="C34" s="769"/>
      <c r="D34" s="759"/>
      <c r="E34" s="760"/>
      <c r="F34" s="761"/>
      <c r="G34" s="761"/>
      <c r="H34" s="761"/>
      <c r="I34" s="761"/>
      <c r="J34" s="761"/>
      <c r="K34" s="761"/>
      <c r="L34" s="770"/>
      <c r="M34" s="700"/>
    </row>
    <row r="35" spans="1:13" ht="6" customHeight="1">
      <c r="A35" s="700"/>
      <c r="B35" s="771"/>
      <c r="C35" s="772"/>
      <c r="D35" s="773"/>
      <c r="E35" s="742"/>
      <c r="F35" s="774"/>
      <c r="G35" s="758"/>
      <c r="H35" s="758"/>
      <c r="I35" s="758"/>
      <c r="J35" s="758"/>
      <c r="K35" s="775"/>
      <c r="L35" s="776"/>
      <c r="M35" s="700"/>
    </row>
    <row r="36" spans="1:13" ht="24" customHeight="1">
      <c r="A36" s="700"/>
      <c r="B36" s="771"/>
      <c r="C36" s="777"/>
      <c r="D36" s="778" t="s">
        <v>569</v>
      </c>
      <c r="E36" s="742"/>
      <c r="F36" s="758"/>
      <c r="G36" s="758"/>
      <c r="H36" s="758"/>
      <c r="I36" s="758">
        <v>2317</v>
      </c>
      <c r="J36" s="743">
        <v>-13903</v>
      </c>
      <c r="K36" s="743">
        <v>-11586</v>
      </c>
      <c r="L36" s="743">
        <v>-11586</v>
      </c>
      <c r="M36" s="700"/>
    </row>
    <row r="37" spans="1:13" ht="6" customHeight="1">
      <c r="A37" s="700"/>
      <c r="B37" s="779"/>
      <c r="C37" s="780"/>
      <c r="D37" s="781"/>
      <c r="E37" s="782"/>
      <c r="F37" s="783"/>
      <c r="G37" s="783"/>
      <c r="H37" s="783"/>
      <c r="I37" s="783"/>
      <c r="J37" s="783"/>
      <c r="K37" s="775"/>
      <c r="L37" s="784"/>
      <c r="M37" s="700"/>
    </row>
    <row r="38" spans="1:13" ht="6" customHeight="1">
      <c r="A38" s="700"/>
      <c r="B38" s="757"/>
      <c r="C38" s="742"/>
      <c r="D38" s="740"/>
      <c r="E38" s="742"/>
      <c r="F38" s="758"/>
      <c r="G38" s="758"/>
      <c r="H38" s="758"/>
      <c r="I38" s="758"/>
      <c r="J38" s="758"/>
      <c r="K38" s="774"/>
      <c r="L38" s="776"/>
      <c r="M38" s="700"/>
    </row>
    <row r="39" spans="1:13" ht="24" customHeight="1">
      <c r="A39" s="700"/>
      <c r="B39" s="757"/>
      <c r="C39" s="742"/>
      <c r="D39" s="740" t="s">
        <v>570</v>
      </c>
      <c r="E39" s="742"/>
      <c r="F39" s="758"/>
      <c r="G39" s="758"/>
      <c r="H39" s="758"/>
      <c r="I39" s="758"/>
      <c r="J39" s="743">
        <v>10631</v>
      </c>
      <c r="K39" s="743">
        <v>10631</v>
      </c>
      <c r="L39" s="743">
        <v>10631</v>
      </c>
      <c r="M39" s="700"/>
    </row>
    <row r="40" spans="1:13" ht="6" customHeight="1">
      <c r="A40" s="700"/>
      <c r="B40" s="785"/>
      <c r="C40" s="782"/>
      <c r="D40" s="786"/>
      <c r="E40" s="782"/>
      <c r="F40" s="783"/>
      <c r="G40" s="783"/>
      <c r="H40" s="783"/>
      <c r="I40" s="783"/>
      <c r="J40" s="783"/>
      <c r="K40" s="787"/>
      <c r="L40" s="784"/>
      <c r="M40" s="700"/>
    </row>
    <row r="41" spans="1:13" ht="6" customHeight="1">
      <c r="A41" s="700"/>
      <c r="B41" s="757"/>
      <c r="C41" s="742"/>
      <c r="D41" s="740"/>
      <c r="E41" s="748"/>
      <c r="F41" s="776"/>
      <c r="G41" s="740"/>
      <c r="H41" s="758"/>
      <c r="I41" s="758"/>
      <c r="J41" s="788"/>
      <c r="K41" s="789"/>
      <c r="L41" s="790"/>
      <c r="M41" s="700"/>
    </row>
    <row r="42" spans="1:13" ht="24" customHeight="1">
      <c r="A42" s="700"/>
      <c r="B42" s="757"/>
      <c r="C42" s="742"/>
      <c r="D42" s="791" t="s">
        <v>571</v>
      </c>
      <c r="E42" s="748"/>
      <c r="F42" s="776"/>
      <c r="G42" s="792"/>
      <c r="H42" s="758"/>
      <c r="I42" s="758"/>
      <c r="J42" s="743">
        <v>14</v>
      </c>
      <c r="K42" s="743">
        <v>14</v>
      </c>
      <c r="L42" s="743">
        <v>14</v>
      </c>
      <c r="M42" s="700"/>
    </row>
    <row r="43" spans="1:13" ht="6" customHeight="1">
      <c r="A43" s="700"/>
      <c r="B43" s="757"/>
      <c r="C43" s="782"/>
      <c r="D43" s="793"/>
      <c r="E43" s="748"/>
      <c r="F43" s="776"/>
      <c r="G43" s="740"/>
      <c r="H43" s="783"/>
      <c r="I43" s="783"/>
      <c r="J43" s="794"/>
      <c r="K43" s="795"/>
      <c r="L43" s="776"/>
      <c r="M43" s="700"/>
    </row>
    <row r="44" spans="1:13" ht="6" customHeight="1">
      <c r="A44" s="700"/>
      <c r="B44" s="796"/>
      <c r="C44" s="742"/>
      <c r="D44" s="740"/>
      <c r="E44" s="797"/>
      <c r="F44" s="774"/>
      <c r="G44" s="774"/>
      <c r="H44" s="758"/>
      <c r="I44" s="758"/>
      <c r="J44" s="758"/>
      <c r="K44" s="774"/>
      <c r="L44" s="798"/>
      <c r="M44" s="700"/>
    </row>
    <row r="45" spans="1:13" ht="34.5" customHeight="1">
      <c r="A45" s="700"/>
      <c r="B45" s="757"/>
      <c r="C45" s="742"/>
      <c r="D45" s="750" t="s">
        <v>572</v>
      </c>
      <c r="E45" s="742"/>
      <c r="F45" s="758"/>
      <c r="G45" s="758"/>
      <c r="H45" s="758"/>
      <c r="I45" s="758"/>
      <c r="J45" s="758"/>
      <c r="K45" s="775"/>
      <c r="L45" s="776"/>
      <c r="M45" s="700"/>
    </row>
    <row r="46" spans="1:13" ht="6" customHeight="1">
      <c r="A46" s="700"/>
      <c r="B46" s="799"/>
      <c r="C46" s="800"/>
      <c r="D46" s="801"/>
      <c r="E46" s="802"/>
      <c r="F46" s="758"/>
      <c r="G46" s="758"/>
      <c r="H46" s="758"/>
      <c r="I46" s="758"/>
      <c r="J46" s="758"/>
      <c r="K46" s="775"/>
      <c r="L46" s="776"/>
      <c r="M46" s="700"/>
    </row>
    <row r="47" spans="1:13" ht="6" customHeight="1">
      <c r="A47" s="700"/>
      <c r="B47" s="803"/>
      <c r="C47" s="804"/>
      <c r="D47" s="753"/>
      <c r="E47" s="805"/>
      <c r="F47" s="766"/>
      <c r="G47" s="766"/>
      <c r="H47" s="766"/>
      <c r="I47" s="766"/>
      <c r="J47" s="766"/>
      <c r="K47" s="806"/>
      <c r="L47" s="756"/>
      <c r="M47" s="700"/>
    </row>
    <row r="48" spans="1:13" ht="24" customHeight="1">
      <c r="A48" s="700"/>
      <c r="B48" s="799"/>
      <c r="C48" s="740" t="s">
        <v>573</v>
      </c>
      <c r="D48" s="740"/>
      <c r="E48" s="802"/>
      <c r="F48" s="751"/>
      <c r="G48" s="751"/>
      <c r="H48" s="751"/>
      <c r="I48" s="758">
        <v>2317</v>
      </c>
      <c r="J48" s="743">
        <v>-3257</v>
      </c>
      <c r="K48" s="743">
        <v>-940</v>
      </c>
      <c r="L48" s="743">
        <v>-940</v>
      </c>
      <c r="M48" s="700"/>
    </row>
    <row r="49" spans="1:13" ht="6" customHeight="1">
      <c r="A49" s="700"/>
      <c r="B49" s="807"/>
      <c r="C49" s="769"/>
      <c r="D49" s="769"/>
      <c r="E49" s="808"/>
      <c r="F49" s="761"/>
      <c r="G49" s="761"/>
      <c r="H49" s="761"/>
      <c r="I49" s="761"/>
      <c r="J49" s="761"/>
      <c r="K49" s="762"/>
      <c r="L49" s="763"/>
      <c r="M49" s="700"/>
    </row>
    <row r="50" spans="1:13" ht="6" customHeight="1">
      <c r="A50" s="700"/>
      <c r="B50" s="799"/>
      <c r="C50" s="740"/>
      <c r="D50" s="809"/>
      <c r="E50" s="802"/>
      <c r="F50" s="758"/>
      <c r="G50" s="758"/>
      <c r="H50" s="758"/>
      <c r="I50" s="758"/>
      <c r="J50" s="758"/>
      <c r="K50" s="775"/>
      <c r="L50" s="776"/>
      <c r="M50" s="700"/>
    </row>
    <row r="51" spans="1:13" ht="24" customHeight="1">
      <c r="A51" s="700"/>
      <c r="B51" s="715"/>
      <c r="C51" s="778" t="s">
        <v>574</v>
      </c>
      <c r="D51" s="778"/>
      <c r="E51" s="741"/>
      <c r="F51" s="743">
        <v>87465</v>
      </c>
      <c r="G51" s="743">
        <v>42067</v>
      </c>
      <c r="H51" s="743">
        <v>42067</v>
      </c>
      <c r="I51" s="743">
        <v>11321</v>
      </c>
      <c r="J51" s="743">
        <v>47217</v>
      </c>
      <c r="K51" s="743">
        <v>58538</v>
      </c>
      <c r="L51" s="743">
        <v>188071</v>
      </c>
      <c r="M51" s="700"/>
    </row>
    <row r="52" spans="1:13" ht="6" customHeight="1">
      <c r="A52" s="700"/>
      <c r="B52" s="810"/>
      <c r="C52" s="811"/>
      <c r="D52" s="811"/>
      <c r="E52" s="811"/>
      <c r="F52" s="812"/>
      <c r="G52" s="812"/>
      <c r="H52" s="812"/>
      <c r="I52" s="812"/>
      <c r="J52" s="812"/>
      <c r="K52" s="813"/>
      <c r="L52" s="814"/>
      <c r="M52" s="700"/>
    </row>
    <row r="53" spans="1:13" ht="13.5">
      <c r="A53" s="700"/>
      <c r="B53" s="741"/>
      <c r="C53" s="741"/>
      <c r="D53" s="741"/>
      <c r="E53" s="741"/>
      <c r="F53" s="815"/>
      <c r="G53" s="815"/>
      <c r="H53" s="815"/>
      <c r="I53" s="815"/>
      <c r="J53" s="815"/>
      <c r="K53" s="815"/>
      <c r="L53" s="815"/>
      <c r="M53" s="700"/>
    </row>
    <row r="54" spans="1:13" ht="13.5">
      <c r="A54" s="700"/>
      <c r="B54" s="700"/>
      <c r="C54" s="700"/>
      <c r="D54" s="816"/>
      <c r="E54" s="700"/>
      <c r="F54" s="700"/>
      <c r="G54" s="700"/>
      <c r="H54" s="700"/>
      <c r="I54" s="700"/>
      <c r="J54" s="700"/>
      <c r="K54" s="700"/>
      <c r="L54" s="700"/>
      <c r="M54" s="700"/>
    </row>
    <row r="55" spans="1:13" ht="6" customHeight="1">
      <c r="A55" s="700"/>
      <c r="B55" s="817"/>
      <c r="C55" s="818"/>
      <c r="D55" s="818"/>
      <c r="E55" s="819"/>
      <c r="F55" s="820"/>
      <c r="G55" s="821"/>
      <c r="H55" s="821"/>
      <c r="I55" s="821"/>
      <c r="J55" s="822"/>
      <c r="K55" s="741"/>
      <c r="L55" s="823"/>
      <c r="M55" s="823"/>
    </row>
    <row r="56" spans="1:13" ht="18" customHeight="1">
      <c r="A56" s="700"/>
      <c r="B56" s="724"/>
      <c r="C56" s="725"/>
      <c r="D56" s="725"/>
      <c r="E56" s="726"/>
      <c r="F56" s="1659" t="s">
        <v>575</v>
      </c>
      <c r="G56" s="1660"/>
      <c r="H56" s="1660"/>
      <c r="I56" s="1661"/>
      <c r="J56" s="826"/>
      <c r="K56" s="741"/>
      <c r="L56" s="827"/>
      <c r="M56" s="827"/>
    </row>
    <row r="57" spans="1:13" ht="6" customHeight="1">
      <c r="A57" s="700"/>
      <c r="B57" s="724"/>
      <c r="C57" s="725"/>
      <c r="D57" s="725"/>
      <c r="E57" s="726"/>
      <c r="F57" s="828"/>
      <c r="G57" s="824"/>
      <c r="H57" s="824"/>
      <c r="I57" s="824"/>
      <c r="J57" s="826"/>
      <c r="K57" s="741"/>
      <c r="L57" s="829"/>
      <c r="M57" s="829"/>
    </row>
    <row r="58" spans="1:13" ht="6" customHeight="1">
      <c r="A58" s="700"/>
      <c r="B58" s="724"/>
      <c r="C58" s="725"/>
      <c r="D58" s="725"/>
      <c r="E58" s="726"/>
      <c r="F58" s="830"/>
      <c r="G58" s="831"/>
      <c r="H58" s="830"/>
      <c r="I58" s="830"/>
      <c r="J58" s="735"/>
      <c r="K58" s="832"/>
      <c r="L58" s="700"/>
      <c r="M58" s="700"/>
    </row>
    <row r="59" spans="1:13" ht="18" customHeight="1">
      <c r="A59" s="700"/>
      <c r="B59" s="724"/>
      <c r="C59" s="725"/>
      <c r="D59" s="725"/>
      <c r="E59" s="726"/>
      <c r="F59" s="825"/>
      <c r="G59" s="735"/>
      <c r="H59" s="825"/>
      <c r="I59" s="824"/>
      <c r="J59" s="735" t="s">
        <v>576</v>
      </c>
      <c r="K59" s="833"/>
      <c r="L59" s="700"/>
      <c r="M59" s="700"/>
    </row>
    <row r="60" spans="1:13" ht="6" customHeight="1">
      <c r="A60" s="700"/>
      <c r="B60" s="724"/>
      <c r="C60" s="725"/>
      <c r="D60" s="725"/>
      <c r="E60" s="726"/>
      <c r="F60" s="825"/>
      <c r="G60" s="735"/>
      <c r="H60" s="825"/>
      <c r="I60" s="824"/>
      <c r="J60" s="735"/>
      <c r="K60" s="833"/>
      <c r="L60" s="700"/>
      <c r="M60" s="700"/>
    </row>
    <row r="61" spans="1:13" ht="6" customHeight="1">
      <c r="A61" s="700"/>
      <c r="B61" s="724"/>
      <c r="C61" s="725"/>
      <c r="D61" s="725"/>
      <c r="E61" s="726"/>
      <c r="F61" s="825"/>
      <c r="G61" s="735"/>
      <c r="H61" s="825"/>
      <c r="I61" s="824"/>
      <c r="J61" s="735"/>
      <c r="K61" s="833"/>
      <c r="L61" s="700"/>
      <c r="M61" s="700"/>
    </row>
    <row r="62" spans="1:13" ht="17.25">
      <c r="A62" s="700"/>
      <c r="B62" s="724"/>
      <c r="C62" s="725"/>
      <c r="D62" s="725"/>
      <c r="E62" s="726"/>
      <c r="F62" s="825" t="s">
        <v>577</v>
      </c>
      <c r="G62" s="735" t="s">
        <v>578</v>
      </c>
      <c r="H62" s="825" t="s">
        <v>579</v>
      </c>
      <c r="I62" s="824" t="s">
        <v>580</v>
      </c>
      <c r="J62" s="735"/>
      <c r="K62" s="833"/>
      <c r="L62" s="700"/>
      <c r="M62" s="700"/>
    </row>
    <row r="63" spans="1:13" ht="6" customHeight="1">
      <c r="A63" s="700"/>
      <c r="B63" s="724"/>
      <c r="C63" s="725"/>
      <c r="D63" s="725"/>
      <c r="E63" s="726"/>
      <c r="F63" s="825"/>
      <c r="G63" s="735"/>
      <c r="H63" s="825"/>
      <c r="I63" s="824"/>
      <c r="J63" s="735"/>
      <c r="K63" s="833"/>
      <c r="L63" s="700"/>
      <c r="M63" s="700"/>
    </row>
    <row r="64" spans="1:13" ht="6" customHeight="1">
      <c r="A64" s="700"/>
      <c r="B64" s="724"/>
      <c r="C64" s="725"/>
      <c r="D64" s="725"/>
      <c r="E64" s="726"/>
      <c r="F64" s="825"/>
      <c r="G64" s="735"/>
      <c r="H64" s="825"/>
      <c r="I64" s="824"/>
      <c r="J64" s="735"/>
      <c r="K64" s="833"/>
      <c r="L64" s="700"/>
      <c r="M64" s="700"/>
    </row>
    <row r="65" spans="1:13" ht="17.25">
      <c r="A65" s="700"/>
      <c r="B65" s="724"/>
      <c r="C65" s="725"/>
      <c r="D65" s="725"/>
      <c r="E65" s="726"/>
      <c r="F65" s="825" t="s">
        <v>581</v>
      </c>
      <c r="G65" s="735" t="s">
        <v>582</v>
      </c>
      <c r="H65" s="825" t="s">
        <v>583</v>
      </c>
      <c r="I65" s="824" t="s">
        <v>584</v>
      </c>
      <c r="J65" s="735"/>
      <c r="K65" s="833"/>
      <c r="L65" s="700"/>
      <c r="M65" s="700"/>
    </row>
    <row r="66" spans="1:13" ht="18" customHeight="1">
      <c r="A66" s="700"/>
      <c r="B66" s="724"/>
      <c r="C66" s="725"/>
      <c r="D66" s="725"/>
      <c r="E66" s="726"/>
      <c r="F66" s="825"/>
      <c r="G66" s="735"/>
      <c r="H66" s="825"/>
      <c r="I66" s="824"/>
      <c r="J66" s="735"/>
      <c r="K66" s="833"/>
      <c r="L66" s="700"/>
      <c r="M66" s="700"/>
    </row>
    <row r="67" spans="1:13" ht="18" customHeight="1">
      <c r="A67" s="700"/>
      <c r="B67" s="724"/>
      <c r="C67" s="725"/>
      <c r="D67" s="725"/>
      <c r="E67" s="726"/>
      <c r="F67" s="825"/>
      <c r="G67" s="735"/>
      <c r="H67" s="825"/>
      <c r="I67" s="824"/>
      <c r="J67" s="735"/>
      <c r="K67" s="833"/>
      <c r="L67" s="700"/>
      <c r="M67" s="700"/>
    </row>
    <row r="68" spans="1:13" ht="6" customHeight="1">
      <c r="A68" s="700"/>
      <c r="B68" s="834"/>
      <c r="C68" s="835"/>
      <c r="D68" s="835"/>
      <c r="E68" s="836"/>
      <c r="F68" s="837"/>
      <c r="G68" s="838"/>
      <c r="H68" s="837"/>
      <c r="I68" s="839"/>
      <c r="J68" s="838"/>
      <c r="K68" s="833"/>
      <c r="L68" s="700"/>
      <c r="M68" s="700"/>
    </row>
    <row r="69" spans="1:13" ht="6" customHeight="1">
      <c r="A69" s="700"/>
      <c r="B69" s="752"/>
      <c r="C69" s="753"/>
      <c r="D69" s="753"/>
      <c r="E69" s="840"/>
      <c r="F69" s="806"/>
      <c r="G69" s="766"/>
      <c r="H69" s="806"/>
      <c r="I69" s="841"/>
      <c r="J69" s="766"/>
      <c r="K69" s="842"/>
      <c r="L69" s="700"/>
      <c r="M69" s="700"/>
    </row>
    <row r="70" spans="1:13" ht="24" customHeight="1">
      <c r="A70" s="700"/>
      <c r="B70" s="757"/>
      <c r="C70" s="740" t="s">
        <v>565</v>
      </c>
      <c r="D70" s="741"/>
      <c r="E70" s="748"/>
      <c r="F70" s="843">
        <v>1403</v>
      </c>
      <c r="G70" s="843">
        <v>-8</v>
      </c>
      <c r="H70" s="843">
        <v>7750</v>
      </c>
      <c r="I70" s="843">
        <v>9145</v>
      </c>
      <c r="J70" s="843">
        <v>198714</v>
      </c>
      <c r="K70" s="842"/>
      <c r="L70" s="700"/>
      <c r="M70" s="700"/>
    </row>
    <row r="71" spans="1:13" ht="6" customHeight="1">
      <c r="A71" s="700"/>
      <c r="B71" s="728"/>
      <c r="C71" s="716"/>
      <c r="D71" s="759"/>
      <c r="E71" s="745"/>
      <c r="F71" s="844"/>
      <c r="G71" s="845"/>
      <c r="H71" s="844"/>
      <c r="I71" s="846"/>
      <c r="J71" s="845"/>
      <c r="K71" s="842"/>
      <c r="L71" s="700"/>
      <c r="M71" s="700"/>
    </row>
    <row r="72" spans="1:13" ht="6" customHeight="1">
      <c r="A72" s="700"/>
      <c r="B72" s="764"/>
      <c r="C72" s="705"/>
      <c r="D72" s="765"/>
      <c r="E72" s="840"/>
      <c r="F72" s="847"/>
      <c r="G72" s="843"/>
      <c r="H72" s="847"/>
      <c r="I72" s="848"/>
      <c r="J72" s="843"/>
      <c r="K72" s="842"/>
      <c r="L72" s="700"/>
      <c r="M72" s="700"/>
    </row>
    <row r="73" spans="1:13" ht="34.5" customHeight="1">
      <c r="A73" s="700"/>
      <c r="B73" s="764"/>
      <c r="C73" s="750"/>
      <c r="D73" s="1654" t="s">
        <v>566</v>
      </c>
      <c r="E73" s="1655"/>
      <c r="F73" s="847"/>
      <c r="G73" s="843"/>
      <c r="H73" s="847"/>
      <c r="I73" s="843"/>
      <c r="J73" s="843">
        <v>-557</v>
      </c>
      <c r="K73" s="842"/>
      <c r="L73" s="700"/>
      <c r="M73" s="700"/>
    </row>
    <row r="74" spans="1:13" ht="6" customHeight="1">
      <c r="A74" s="700"/>
      <c r="B74" s="764"/>
      <c r="C74" s="705"/>
      <c r="D74" s="765"/>
      <c r="E74" s="745"/>
      <c r="F74" s="847"/>
      <c r="G74" s="843"/>
      <c r="H74" s="847"/>
      <c r="I74" s="848"/>
      <c r="J74" s="843"/>
      <c r="K74" s="842"/>
      <c r="L74" s="700"/>
      <c r="M74" s="700"/>
    </row>
    <row r="75" spans="1:13" ht="6" customHeight="1">
      <c r="A75" s="700"/>
      <c r="B75" s="719"/>
      <c r="C75" s="720"/>
      <c r="D75" s="849"/>
      <c r="E75" s="840"/>
      <c r="F75" s="850"/>
      <c r="G75" s="850"/>
      <c r="H75" s="850"/>
      <c r="I75" s="851"/>
      <c r="J75" s="850"/>
      <c r="K75" s="842"/>
      <c r="L75" s="700"/>
      <c r="M75" s="700"/>
    </row>
    <row r="76" spans="1:13" ht="35.25" customHeight="1">
      <c r="A76" s="700"/>
      <c r="B76" s="764"/>
      <c r="C76" s="1654" t="s">
        <v>567</v>
      </c>
      <c r="D76" s="1265"/>
      <c r="E76" s="742"/>
      <c r="F76" s="843">
        <v>1403</v>
      </c>
      <c r="G76" s="843">
        <v>-8</v>
      </c>
      <c r="H76" s="843">
        <v>7750</v>
      </c>
      <c r="I76" s="843">
        <v>9145</v>
      </c>
      <c r="J76" s="843">
        <v>198157</v>
      </c>
      <c r="K76" s="842"/>
      <c r="L76" s="700"/>
      <c r="M76" s="700"/>
    </row>
    <row r="77" spans="1:13" ht="6" customHeight="1">
      <c r="A77" s="700"/>
      <c r="B77" s="728"/>
      <c r="C77" s="716"/>
      <c r="D77" s="759"/>
      <c r="E77" s="760"/>
      <c r="F77" s="845"/>
      <c r="G77" s="845"/>
      <c r="H77" s="844"/>
      <c r="I77" s="846"/>
      <c r="J77" s="845"/>
      <c r="K77" s="842"/>
      <c r="L77" s="700"/>
      <c r="M77" s="700"/>
    </row>
    <row r="78" spans="1:13" ht="6" customHeight="1">
      <c r="A78" s="700"/>
      <c r="B78" s="764"/>
      <c r="C78" s="705"/>
      <c r="D78" s="765"/>
      <c r="E78" s="742"/>
      <c r="F78" s="843"/>
      <c r="G78" s="843"/>
      <c r="H78" s="847"/>
      <c r="I78" s="848"/>
      <c r="J78" s="843"/>
      <c r="K78" s="842"/>
      <c r="L78" s="700"/>
      <c r="M78" s="700"/>
    </row>
    <row r="79" spans="1:13" ht="24" customHeight="1">
      <c r="A79" s="700"/>
      <c r="B79" s="764"/>
      <c r="C79" s="740" t="s">
        <v>568</v>
      </c>
      <c r="D79" s="765"/>
      <c r="E79" s="742"/>
      <c r="F79" s="843"/>
      <c r="G79" s="843"/>
      <c r="H79" s="847"/>
      <c r="I79" s="848"/>
      <c r="J79" s="843"/>
      <c r="K79" s="842"/>
      <c r="L79" s="700"/>
      <c r="M79" s="700"/>
    </row>
    <row r="80" spans="1:13" ht="6" customHeight="1">
      <c r="A80" s="700"/>
      <c r="B80" s="728"/>
      <c r="C80" s="769"/>
      <c r="D80" s="759"/>
      <c r="E80" s="760"/>
      <c r="F80" s="845"/>
      <c r="G80" s="845"/>
      <c r="H80" s="845"/>
      <c r="I80" s="846"/>
      <c r="J80" s="845"/>
      <c r="K80" s="842"/>
      <c r="L80" s="700"/>
      <c r="M80" s="700"/>
    </row>
    <row r="81" spans="1:13" ht="6" customHeight="1">
      <c r="A81" s="700"/>
      <c r="B81" s="771"/>
      <c r="C81" s="772"/>
      <c r="D81" s="773"/>
      <c r="E81" s="742"/>
      <c r="F81" s="843"/>
      <c r="G81" s="843"/>
      <c r="H81" s="843"/>
      <c r="I81" s="848"/>
      <c r="J81" s="852"/>
      <c r="K81" s="842"/>
      <c r="L81" s="700"/>
      <c r="M81" s="700"/>
    </row>
    <row r="82" spans="1:13" ht="24" customHeight="1">
      <c r="A82" s="700"/>
      <c r="B82" s="771"/>
      <c r="C82" s="777"/>
      <c r="D82" s="778" t="s">
        <v>569</v>
      </c>
      <c r="E82" s="742"/>
      <c r="F82" s="843"/>
      <c r="G82" s="843"/>
      <c r="H82" s="843"/>
      <c r="I82" s="848"/>
      <c r="J82" s="843">
        <v>-11586</v>
      </c>
      <c r="K82" s="842"/>
      <c r="L82" s="700"/>
      <c r="M82" s="700"/>
    </row>
    <row r="83" spans="1:13" ht="6" customHeight="1">
      <c r="A83" s="700"/>
      <c r="B83" s="779"/>
      <c r="C83" s="780"/>
      <c r="D83" s="781"/>
      <c r="E83" s="782"/>
      <c r="F83" s="853"/>
      <c r="G83" s="853"/>
      <c r="H83" s="853"/>
      <c r="I83" s="854"/>
      <c r="J83" s="855"/>
      <c r="K83" s="842"/>
      <c r="L83" s="700"/>
      <c r="M83" s="700"/>
    </row>
    <row r="84" spans="1:13" ht="6" customHeight="1">
      <c r="A84" s="700"/>
      <c r="B84" s="757"/>
      <c r="C84" s="742"/>
      <c r="D84" s="740"/>
      <c r="E84" s="742"/>
      <c r="F84" s="843"/>
      <c r="G84" s="843"/>
      <c r="H84" s="843"/>
      <c r="I84" s="848"/>
      <c r="J84" s="856"/>
      <c r="K84" s="842"/>
      <c r="L84" s="700"/>
      <c r="M84" s="700"/>
    </row>
    <row r="85" spans="1:13" ht="24" customHeight="1">
      <c r="A85" s="700"/>
      <c r="B85" s="757"/>
      <c r="C85" s="742"/>
      <c r="D85" s="740" t="s">
        <v>570</v>
      </c>
      <c r="E85" s="742"/>
      <c r="F85" s="843"/>
      <c r="G85" s="843"/>
      <c r="H85" s="843"/>
      <c r="I85" s="848"/>
      <c r="J85" s="843">
        <v>10631</v>
      </c>
      <c r="K85" s="842"/>
      <c r="L85" s="700"/>
      <c r="M85" s="700"/>
    </row>
    <row r="86" spans="1:13" ht="6" customHeight="1">
      <c r="A86" s="700"/>
      <c r="B86" s="785"/>
      <c r="C86" s="782"/>
      <c r="D86" s="786"/>
      <c r="E86" s="782"/>
      <c r="F86" s="853"/>
      <c r="G86" s="853"/>
      <c r="H86" s="853"/>
      <c r="I86" s="854"/>
      <c r="J86" s="855"/>
      <c r="K86" s="842"/>
      <c r="L86" s="700"/>
      <c r="M86" s="700"/>
    </row>
    <row r="87" spans="1:13" ht="6" customHeight="1">
      <c r="A87" s="700"/>
      <c r="B87" s="757"/>
      <c r="C87" s="742"/>
      <c r="D87" s="740"/>
      <c r="E87" s="748"/>
      <c r="F87" s="843"/>
      <c r="G87" s="843"/>
      <c r="H87" s="843"/>
      <c r="I87" s="848"/>
      <c r="J87" s="857"/>
      <c r="K87" s="842"/>
      <c r="L87" s="700"/>
      <c r="M87" s="700"/>
    </row>
    <row r="88" spans="1:13" ht="24" customHeight="1">
      <c r="A88" s="700"/>
      <c r="B88" s="757"/>
      <c r="C88" s="742"/>
      <c r="D88" s="791" t="s">
        <v>571</v>
      </c>
      <c r="E88" s="748"/>
      <c r="F88" s="843"/>
      <c r="G88" s="843"/>
      <c r="H88" s="843"/>
      <c r="I88" s="848"/>
      <c r="J88" s="843">
        <v>14</v>
      </c>
      <c r="K88" s="842"/>
      <c r="L88" s="700"/>
      <c r="M88" s="700"/>
    </row>
    <row r="89" spans="1:13" ht="6" customHeight="1">
      <c r="A89" s="700"/>
      <c r="B89" s="757"/>
      <c r="C89" s="782"/>
      <c r="D89" s="793"/>
      <c r="E89" s="748"/>
      <c r="F89" s="843"/>
      <c r="G89" s="853"/>
      <c r="H89" s="853"/>
      <c r="I89" s="848"/>
      <c r="J89" s="843"/>
      <c r="K89" s="842"/>
      <c r="L89" s="700"/>
      <c r="M89" s="700"/>
    </row>
    <row r="90" spans="1:13" ht="6" customHeight="1">
      <c r="A90" s="700"/>
      <c r="B90" s="796"/>
      <c r="C90" s="742"/>
      <c r="D90" s="740"/>
      <c r="E90" s="797"/>
      <c r="F90" s="852"/>
      <c r="G90" s="843"/>
      <c r="H90" s="843"/>
      <c r="I90" s="852"/>
      <c r="J90" s="852"/>
      <c r="K90" s="842"/>
      <c r="L90" s="700"/>
      <c r="M90" s="700"/>
    </row>
    <row r="91" spans="1:13" ht="34.5" customHeight="1">
      <c r="A91" s="700"/>
      <c r="B91" s="757"/>
      <c r="C91" s="742"/>
      <c r="D91" s="750" t="s">
        <v>585</v>
      </c>
      <c r="E91" s="742"/>
      <c r="F91" s="843">
        <v>7227</v>
      </c>
      <c r="G91" s="843">
        <v>-12</v>
      </c>
      <c r="H91" s="843">
        <v>473</v>
      </c>
      <c r="I91" s="843">
        <v>7688</v>
      </c>
      <c r="J91" s="843">
        <v>7688</v>
      </c>
      <c r="K91" s="842"/>
      <c r="L91" s="700"/>
      <c r="M91" s="700"/>
    </row>
    <row r="92" spans="1:13" ht="6" customHeight="1">
      <c r="A92" s="700"/>
      <c r="B92" s="799"/>
      <c r="C92" s="800"/>
      <c r="D92" s="801"/>
      <c r="E92" s="802"/>
      <c r="F92" s="843"/>
      <c r="G92" s="843"/>
      <c r="H92" s="843"/>
      <c r="I92" s="848"/>
      <c r="J92" s="843"/>
      <c r="K92" s="842"/>
      <c r="L92" s="700"/>
      <c r="M92" s="700"/>
    </row>
    <row r="93" spans="1:13" ht="6" customHeight="1">
      <c r="A93" s="700"/>
      <c r="B93" s="803"/>
      <c r="C93" s="804"/>
      <c r="D93" s="753"/>
      <c r="E93" s="805"/>
      <c r="F93" s="850"/>
      <c r="G93" s="850"/>
      <c r="H93" s="850"/>
      <c r="I93" s="851"/>
      <c r="J93" s="850"/>
      <c r="K93" s="842"/>
      <c r="L93" s="700"/>
      <c r="M93" s="700"/>
    </row>
    <row r="94" spans="1:13" ht="24" customHeight="1">
      <c r="A94" s="700"/>
      <c r="B94" s="799"/>
      <c r="C94" s="740" t="s">
        <v>573</v>
      </c>
      <c r="D94" s="740"/>
      <c r="E94" s="802"/>
      <c r="F94" s="843">
        <v>7227</v>
      </c>
      <c r="G94" s="843">
        <v>-12</v>
      </c>
      <c r="H94" s="843">
        <v>473</v>
      </c>
      <c r="I94" s="843">
        <v>7688</v>
      </c>
      <c r="J94" s="843">
        <v>6747</v>
      </c>
      <c r="K94" s="842"/>
      <c r="L94" s="700"/>
      <c r="M94" s="700"/>
    </row>
    <row r="95" spans="1:13" ht="6" customHeight="1">
      <c r="A95" s="700"/>
      <c r="B95" s="807"/>
      <c r="C95" s="769"/>
      <c r="D95" s="769"/>
      <c r="E95" s="808"/>
      <c r="F95" s="845"/>
      <c r="G95" s="845"/>
      <c r="H95" s="845"/>
      <c r="I95" s="846"/>
      <c r="J95" s="845"/>
      <c r="K95" s="842"/>
      <c r="L95" s="700"/>
      <c r="M95" s="700"/>
    </row>
    <row r="96" spans="1:13" ht="6" customHeight="1">
      <c r="A96" s="700"/>
      <c r="B96" s="799"/>
      <c r="C96" s="740"/>
      <c r="D96" s="809"/>
      <c r="E96" s="802"/>
      <c r="F96" s="843"/>
      <c r="G96" s="843"/>
      <c r="H96" s="843"/>
      <c r="I96" s="848"/>
      <c r="J96" s="843"/>
      <c r="K96" s="842"/>
      <c r="L96" s="700"/>
      <c r="M96" s="700"/>
    </row>
    <row r="97" spans="1:13" ht="24" customHeight="1">
      <c r="A97" s="700"/>
      <c r="B97" s="715"/>
      <c r="C97" s="778" t="s">
        <v>574</v>
      </c>
      <c r="D97" s="778"/>
      <c r="E97" s="741"/>
      <c r="F97" s="843">
        <v>8631</v>
      </c>
      <c r="G97" s="843">
        <v>-20</v>
      </c>
      <c r="H97" s="843">
        <v>8223</v>
      </c>
      <c r="I97" s="843">
        <v>16834</v>
      </c>
      <c r="J97" s="843">
        <v>204905</v>
      </c>
      <c r="K97" s="842"/>
      <c r="L97" s="700"/>
      <c r="M97" s="700"/>
    </row>
    <row r="98" spans="1:13" ht="6" customHeight="1">
      <c r="A98" s="700"/>
      <c r="B98" s="810"/>
      <c r="C98" s="811"/>
      <c r="D98" s="811"/>
      <c r="E98" s="717"/>
      <c r="F98" s="812"/>
      <c r="G98" s="812"/>
      <c r="H98" s="812"/>
      <c r="I98" s="858"/>
      <c r="J98" s="812"/>
      <c r="K98" s="859"/>
      <c r="L98" s="700"/>
      <c r="M98" s="700"/>
    </row>
  </sheetData>
  <sheetProtection/>
  <mergeCells count="8">
    <mergeCell ref="D73:E73"/>
    <mergeCell ref="C76:D76"/>
    <mergeCell ref="A2:M2"/>
    <mergeCell ref="F7:L7"/>
    <mergeCell ref="G10:H10"/>
    <mergeCell ref="D27:E27"/>
    <mergeCell ref="C30:D30"/>
    <mergeCell ref="F56:I5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69" customWidth="1"/>
    <col min="2" max="2" width="16.00390625" style="869" customWidth="1"/>
    <col min="3" max="7" width="9.625" style="869" customWidth="1"/>
    <col min="8" max="9" width="11.375" style="869" customWidth="1"/>
    <col min="10" max="12" width="9.625" style="869" customWidth="1"/>
    <col min="13" max="16" width="11.125" style="869" customWidth="1"/>
    <col min="17" max="17" width="9.625" style="869" customWidth="1"/>
    <col min="18" max="16384" width="9.00390625" style="869" customWidth="1"/>
  </cols>
  <sheetData>
    <row r="1" spans="2:14" s="860" customFormat="1" ht="12">
      <c r="B1" s="861"/>
      <c r="C1" s="862"/>
      <c r="D1" s="862"/>
      <c r="E1" s="863"/>
      <c r="F1" s="862"/>
      <c r="G1" s="862"/>
      <c r="H1" s="862"/>
      <c r="I1" s="862"/>
      <c r="J1" s="862"/>
      <c r="K1" s="862"/>
      <c r="L1" s="862"/>
      <c r="M1" s="862"/>
      <c r="N1" s="862"/>
    </row>
    <row r="2" spans="2:14" s="860" customFormat="1" ht="12">
      <c r="B2" s="861"/>
      <c r="C2" s="862"/>
      <c r="D2" s="862"/>
      <c r="E2" s="863"/>
      <c r="F2" s="862"/>
      <c r="G2" s="862"/>
      <c r="H2" s="862"/>
      <c r="I2" s="862"/>
      <c r="J2" s="862"/>
      <c r="K2" s="862"/>
      <c r="L2" s="862"/>
      <c r="M2" s="862"/>
      <c r="N2" s="862"/>
    </row>
    <row r="3" spans="5:9" s="864" customFormat="1" ht="24.75" customHeight="1">
      <c r="E3" s="865" t="s">
        <v>586</v>
      </c>
      <c r="F3" s="1672" t="s">
        <v>587</v>
      </c>
      <c r="G3" s="1673"/>
      <c r="H3" s="1673"/>
      <c r="I3" s="866" t="s">
        <v>241</v>
      </c>
    </row>
    <row r="4" spans="5:10" s="864" customFormat="1" ht="13.5" customHeight="1">
      <c r="E4" s="863"/>
      <c r="F4" s="867"/>
      <c r="G4" s="868"/>
      <c r="H4" s="869"/>
      <c r="I4" s="870"/>
      <c r="J4" s="862"/>
    </row>
    <row r="5" spans="2:17" s="860" customFormat="1" ht="12.75" customHeight="1">
      <c r="B5" s="862"/>
      <c r="C5" s="862"/>
      <c r="D5" s="862"/>
      <c r="E5" s="863"/>
      <c r="F5" s="862"/>
      <c r="G5" s="862"/>
      <c r="H5" s="861"/>
      <c r="I5" s="862"/>
      <c r="J5" s="871"/>
      <c r="K5" s="871"/>
      <c r="L5" s="862"/>
      <c r="M5" s="862"/>
      <c r="N5" s="862"/>
      <c r="Q5" s="871" t="s">
        <v>41</v>
      </c>
    </row>
    <row r="6" spans="1:17" s="868" customFormat="1" ht="18" customHeight="1">
      <c r="A6" s="1671"/>
      <c r="B6" s="1674"/>
      <c r="C6" s="1675" t="s">
        <v>42</v>
      </c>
      <c r="D6" s="1675"/>
      <c r="E6" s="1675"/>
      <c r="F6" s="1675"/>
      <c r="G6" s="1675"/>
      <c r="H6" s="1675"/>
      <c r="I6" s="1675"/>
      <c r="J6" s="1675"/>
      <c r="K6" s="1675"/>
      <c r="L6" s="1675"/>
      <c r="M6" s="1676" t="s">
        <v>43</v>
      </c>
      <c r="N6" s="1677"/>
      <c r="O6" s="1677"/>
      <c r="P6" s="1678"/>
      <c r="Q6" s="1668" t="s">
        <v>31</v>
      </c>
    </row>
    <row r="7" spans="1:17" s="868" customFormat="1" ht="18" customHeight="1">
      <c r="A7" s="1674"/>
      <c r="B7" s="1674"/>
      <c r="C7" s="1669" t="s">
        <v>5</v>
      </c>
      <c r="D7" s="1671" t="s">
        <v>6</v>
      </c>
      <c r="E7" s="1671"/>
      <c r="F7" s="1671"/>
      <c r="G7" s="1671" t="s">
        <v>7</v>
      </c>
      <c r="H7" s="1671"/>
      <c r="I7" s="1671"/>
      <c r="J7" s="1671"/>
      <c r="K7" s="1668" t="s">
        <v>32</v>
      </c>
      <c r="L7" s="1669" t="s">
        <v>96</v>
      </c>
      <c r="M7" s="1668" t="s">
        <v>44</v>
      </c>
      <c r="N7" s="1668" t="s">
        <v>35</v>
      </c>
      <c r="O7" s="1668" t="s">
        <v>36</v>
      </c>
      <c r="P7" s="1668" t="s">
        <v>37</v>
      </c>
      <c r="Q7" s="1668"/>
    </row>
    <row r="8" spans="1:17" s="868" customFormat="1" ht="18" customHeight="1">
      <c r="A8" s="1674"/>
      <c r="B8" s="1674"/>
      <c r="C8" s="1679"/>
      <c r="D8" s="1669" t="s">
        <v>8</v>
      </c>
      <c r="E8" s="1668" t="s">
        <v>588</v>
      </c>
      <c r="F8" s="1668" t="s">
        <v>10</v>
      </c>
      <c r="G8" s="1669" t="s">
        <v>11</v>
      </c>
      <c r="H8" s="1671" t="s">
        <v>12</v>
      </c>
      <c r="I8" s="1671"/>
      <c r="J8" s="1669" t="s">
        <v>13</v>
      </c>
      <c r="K8" s="1668"/>
      <c r="L8" s="1679"/>
      <c r="M8" s="1668"/>
      <c r="N8" s="1668"/>
      <c r="O8" s="1668"/>
      <c r="P8" s="1668"/>
      <c r="Q8" s="1668"/>
    </row>
    <row r="9" spans="1:17" s="868" customFormat="1" ht="35.25" customHeight="1">
      <c r="A9" s="1674"/>
      <c r="B9" s="1674"/>
      <c r="C9" s="1680"/>
      <c r="D9" s="1670"/>
      <c r="E9" s="1668"/>
      <c r="F9" s="1668"/>
      <c r="G9" s="1670"/>
      <c r="H9" s="872" t="s">
        <v>136</v>
      </c>
      <c r="I9" s="873" t="s">
        <v>15</v>
      </c>
      <c r="J9" s="1670"/>
      <c r="K9" s="1668"/>
      <c r="L9" s="1670"/>
      <c r="M9" s="1668"/>
      <c r="N9" s="1668"/>
      <c r="O9" s="1668"/>
      <c r="P9" s="1668"/>
      <c r="Q9" s="1668"/>
    </row>
    <row r="10" spans="1:17" s="875" customFormat="1" ht="27" customHeight="1">
      <c r="A10" s="1662" t="s">
        <v>16</v>
      </c>
      <c r="B10" s="1662"/>
      <c r="C10" s="874">
        <v>12690</v>
      </c>
      <c r="D10" s="874">
        <v>4264</v>
      </c>
      <c r="E10" s="874">
        <v>6036</v>
      </c>
      <c r="F10" s="874">
        <v>10300</v>
      </c>
      <c r="G10" s="874">
        <v>548</v>
      </c>
      <c r="H10" s="874">
        <v>2832</v>
      </c>
      <c r="I10" s="874">
        <v>8266</v>
      </c>
      <c r="J10" s="874">
        <v>11647</v>
      </c>
      <c r="K10" s="874">
        <v>-56</v>
      </c>
      <c r="L10" s="874">
        <v>34582</v>
      </c>
      <c r="M10" s="874">
        <v>7403</v>
      </c>
      <c r="N10" s="874">
        <v>-63</v>
      </c>
      <c r="O10" s="874">
        <v>1530</v>
      </c>
      <c r="P10" s="874">
        <v>8871</v>
      </c>
      <c r="Q10" s="874">
        <v>43453</v>
      </c>
    </row>
    <row r="11" spans="1:17" s="875" customFormat="1" ht="38.25" customHeight="1">
      <c r="A11" s="876"/>
      <c r="B11" s="877" t="s">
        <v>589</v>
      </c>
      <c r="C11" s="874"/>
      <c r="D11" s="874"/>
      <c r="E11" s="874"/>
      <c r="F11" s="874"/>
      <c r="G11" s="874"/>
      <c r="H11" s="874"/>
      <c r="I11" s="874">
        <v>23</v>
      </c>
      <c r="J11" s="874">
        <v>23</v>
      </c>
      <c r="K11" s="874"/>
      <c r="L11" s="874">
        <v>23</v>
      </c>
      <c r="M11" s="874"/>
      <c r="N11" s="874"/>
      <c r="O11" s="874"/>
      <c r="P11" s="874"/>
      <c r="Q11" s="874">
        <v>23</v>
      </c>
    </row>
    <row r="12" spans="1:17" s="875" customFormat="1" ht="38.25" customHeight="1">
      <c r="A12" s="1663" t="s">
        <v>54</v>
      </c>
      <c r="B12" s="1664"/>
      <c r="C12" s="874">
        <v>12690</v>
      </c>
      <c r="D12" s="874">
        <v>4264</v>
      </c>
      <c r="E12" s="874">
        <v>6036</v>
      </c>
      <c r="F12" s="874">
        <v>10300</v>
      </c>
      <c r="G12" s="874">
        <v>548</v>
      </c>
      <c r="H12" s="874">
        <v>2832</v>
      </c>
      <c r="I12" s="874">
        <v>8290</v>
      </c>
      <c r="J12" s="874">
        <v>11671</v>
      </c>
      <c r="K12" s="874">
        <v>-56</v>
      </c>
      <c r="L12" s="874">
        <v>34605</v>
      </c>
      <c r="M12" s="874">
        <v>7403</v>
      </c>
      <c r="N12" s="874">
        <v>-63</v>
      </c>
      <c r="O12" s="874">
        <v>1530</v>
      </c>
      <c r="P12" s="874">
        <v>8871</v>
      </c>
      <c r="Q12" s="874">
        <v>43476</v>
      </c>
    </row>
    <row r="13" spans="1:17" s="875" customFormat="1" ht="27" customHeight="1">
      <c r="A13" s="1662" t="s">
        <v>19</v>
      </c>
      <c r="B13" s="1662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</row>
    <row r="14" spans="1:17" s="875" customFormat="1" ht="27" customHeight="1">
      <c r="A14" s="876"/>
      <c r="B14" s="878" t="s">
        <v>58</v>
      </c>
      <c r="C14" s="874"/>
      <c r="D14" s="874"/>
      <c r="E14" s="874"/>
      <c r="F14" s="874"/>
      <c r="G14" s="874"/>
      <c r="H14" s="874"/>
      <c r="I14" s="874">
        <v>-627</v>
      </c>
      <c r="J14" s="874">
        <v>-627</v>
      </c>
      <c r="K14" s="874"/>
      <c r="L14" s="874">
        <v>-627</v>
      </c>
      <c r="M14" s="874"/>
      <c r="N14" s="874"/>
      <c r="O14" s="874"/>
      <c r="P14" s="874"/>
      <c r="Q14" s="874">
        <v>-627</v>
      </c>
    </row>
    <row r="15" spans="1:17" s="875" customFormat="1" ht="27" customHeight="1">
      <c r="A15" s="876"/>
      <c r="B15" s="878" t="s">
        <v>590</v>
      </c>
      <c r="C15" s="874"/>
      <c r="D15" s="874"/>
      <c r="E15" s="874"/>
      <c r="F15" s="874"/>
      <c r="G15" s="874">
        <v>125</v>
      </c>
      <c r="H15" s="874"/>
      <c r="I15" s="874">
        <v>-125</v>
      </c>
      <c r="J15" s="874" t="s">
        <v>591</v>
      </c>
      <c r="K15" s="874"/>
      <c r="L15" s="874" t="s">
        <v>591</v>
      </c>
      <c r="M15" s="874"/>
      <c r="N15" s="874"/>
      <c r="O15" s="874"/>
      <c r="P15" s="874"/>
      <c r="Q15" s="874" t="s">
        <v>591</v>
      </c>
    </row>
    <row r="16" spans="1:17" s="875" customFormat="1" ht="27" customHeight="1">
      <c r="A16" s="876"/>
      <c r="B16" s="878" t="s">
        <v>59</v>
      </c>
      <c r="C16" s="874"/>
      <c r="D16" s="874"/>
      <c r="E16" s="874"/>
      <c r="F16" s="874"/>
      <c r="G16" s="874"/>
      <c r="H16" s="874"/>
      <c r="I16" s="874">
        <v>3312</v>
      </c>
      <c r="J16" s="874">
        <v>3312</v>
      </c>
      <c r="K16" s="874"/>
      <c r="L16" s="874">
        <v>3312</v>
      </c>
      <c r="M16" s="874"/>
      <c r="N16" s="874"/>
      <c r="O16" s="874"/>
      <c r="P16" s="874"/>
      <c r="Q16" s="874">
        <v>3312</v>
      </c>
    </row>
    <row r="17" spans="1:17" s="875" customFormat="1" ht="27" customHeight="1">
      <c r="A17" s="876"/>
      <c r="B17" s="878" t="s">
        <v>592</v>
      </c>
      <c r="C17" s="874"/>
      <c r="D17" s="874"/>
      <c r="E17" s="874"/>
      <c r="F17" s="874"/>
      <c r="G17" s="874"/>
      <c r="H17" s="874"/>
      <c r="I17" s="874"/>
      <c r="J17" s="874"/>
      <c r="K17" s="874">
        <v>-7</v>
      </c>
      <c r="L17" s="874">
        <v>-7</v>
      </c>
      <c r="M17" s="874"/>
      <c r="N17" s="874"/>
      <c r="O17" s="874"/>
      <c r="P17" s="874"/>
      <c r="Q17" s="874">
        <v>-7</v>
      </c>
    </row>
    <row r="18" spans="1:17" s="875" customFormat="1" ht="27" customHeight="1">
      <c r="A18" s="876"/>
      <c r="B18" s="878" t="s">
        <v>309</v>
      </c>
      <c r="C18" s="874"/>
      <c r="D18" s="874"/>
      <c r="E18" s="874"/>
      <c r="F18" s="874"/>
      <c r="G18" s="874"/>
      <c r="H18" s="874"/>
      <c r="I18" s="874">
        <v>120</v>
      </c>
      <c r="J18" s="874">
        <v>120</v>
      </c>
      <c r="K18" s="874"/>
      <c r="L18" s="874">
        <v>120</v>
      </c>
      <c r="M18" s="874"/>
      <c r="N18" s="874"/>
      <c r="O18" s="874"/>
      <c r="P18" s="874"/>
      <c r="Q18" s="874">
        <v>120</v>
      </c>
    </row>
    <row r="19" spans="1:17" s="875" customFormat="1" ht="40.5" customHeight="1">
      <c r="A19" s="1665" t="s">
        <v>61</v>
      </c>
      <c r="B19" s="1666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>
        <v>1051</v>
      </c>
      <c r="N19" s="874">
        <v>30</v>
      </c>
      <c r="O19" s="874">
        <v>-20</v>
      </c>
      <c r="P19" s="874">
        <v>1061</v>
      </c>
      <c r="Q19" s="874">
        <v>1061</v>
      </c>
    </row>
    <row r="20" spans="1:17" s="875" customFormat="1" ht="27" customHeight="1">
      <c r="A20" s="1662" t="s">
        <v>28</v>
      </c>
      <c r="B20" s="1667"/>
      <c r="C20" s="874" t="s">
        <v>591</v>
      </c>
      <c r="D20" s="874" t="s">
        <v>591</v>
      </c>
      <c r="E20" s="874" t="s">
        <v>591</v>
      </c>
      <c r="F20" s="874" t="s">
        <v>591</v>
      </c>
      <c r="G20" s="874">
        <v>125</v>
      </c>
      <c r="H20" s="874" t="s">
        <v>591</v>
      </c>
      <c r="I20" s="874">
        <v>2679</v>
      </c>
      <c r="J20" s="874">
        <v>2805</v>
      </c>
      <c r="K20" s="874">
        <v>-7</v>
      </c>
      <c r="L20" s="874">
        <v>2797</v>
      </c>
      <c r="M20" s="874">
        <v>1051</v>
      </c>
      <c r="N20" s="874">
        <v>30</v>
      </c>
      <c r="O20" s="874">
        <v>-20</v>
      </c>
      <c r="P20" s="874">
        <v>1061</v>
      </c>
      <c r="Q20" s="874">
        <v>3859</v>
      </c>
    </row>
    <row r="21" spans="1:17" s="875" customFormat="1" ht="27" customHeight="1">
      <c r="A21" s="1662" t="s">
        <v>62</v>
      </c>
      <c r="B21" s="1667"/>
      <c r="C21" s="874">
        <v>12690</v>
      </c>
      <c r="D21" s="874">
        <v>4264</v>
      </c>
      <c r="E21" s="874">
        <v>6036</v>
      </c>
      <c r="F21" s="874">
        <v>10300</v>
      </c>
      <c r="G21" s="874">
        <v>674</v>
      </c>
      <c r="H21" s="874">
        <v>2832</v>
      </c>
      <c r="I21" s="874">
        <v>10970</v>
      </c>
      <c r="J21" s="874">
        <v>14476</v>
      </c>
      <c r="K21" s="874">
        <v>-64</v>
      </c>
      <c r="L21" s="874">
        <v>37403</v>
      </c>
      <c r="M21" s="874">
        <v>8455</v>
      </c>
      <c r="N21" s="874">
        <v>-32</v>
      </c>
      <c r="O21" s="874">
        <v>1510</v>
      </c>
      <c r="P21" s="874">
        <v>9933</v>
      </c>
      <c r="Q21" s="874">
        <v>47336</v>
      </c>
    </row>
    <row r="22" s="879" customFormat="1" ht="10.5"/>
    <row r="23" s="879" customFormat="1" ht="10.5"/>
    <row r="24" s="879" customFormat="1" ht="10.5"/>
    <row r="25" s="879" customFormat="1" ht="10.5"/>
    <row r="26" s="879" customFormat="1" ht="10.5"/>
    <row r="27" s="879" customFormat="1" ht="10.5"/>
    <row r="28" s="879" customFormat="1" ht="10.5"/>
    <row r="29" s="879" customFormat="1" ht="10.5"/>
  </sheetData>
  <sheetProtection/>
  <mergeCells count="26">
    <mergeCell ref="F3:H3"/>
    <mergeCell ref="A6:B9"/>
    <mergeCell ref="C6:L6"/>
    <mergeCell ref="M6:P6"/>
    <mergeCell ref="Q6:Q9"/>
    <mergeCell ref="C7:C9"/>
    <mergeCell ref="D7:F7"/>
    <mergeCell ref="G7:J7"/>
    <mergeCell ref="K7:K9"/>
    <mergeCell ref="L7:L9"/>
    <mergeCell ref="M7:M9"/>
    <mergeCell ref="N7:N9"/>
    <mergeCell ref="O7:O9"/>
    <mergeCell ref="P7:P9"/>
    <mergeCell ref="D8:D9"/>
    <mergeCell ref="E8:E9"/>
    <mergeCell ref="F8:F9"/>
    <mergeCell ref="G8:G9"/>
    <mergeCell ref="H8:I8"/>
    <mergeCell ref="J8:J9"/>
    <mergeCell ref="A10:B10"/>
    <mergeCell ref="A12:B12"/>
    <mergeCell ref="A13:B13"/>
    <mergeCell ref="A19:B19"/>
    <mergeCell ref="A20:B20"/>
    <mergeCell ref="A21:B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4" customWidth="1"/>
    <col min="2" max="2" width="23.125" style="4" customWidth="1"/>
    <col min="3" max="6" width="9.00390625" style="4" bestFit="1" customWidth="1"/>
    <col min="7" max="8" width="9.125" style="4" customWidth="1"/>
    <col min="9" max="9" width="12.25390625" style="4" bestFit="1" customWidth="1"/>
    <col min="10" max="10" width="10.50390625" style="4" bestFit="1" customWidth="1"/>
    <col min="11" max="15" width="13.00390625" style="4" customWidth="1"/>
    <col min="16" max="16" width="3.125" style="4" customWidth="1"/>
    <col min="17" max="16384" width="9.00390625" style="4" customWidth="1"/>
  </cols>
  <sheetData>
    <row r="1" spans="1:2" s="257" customFormat="1" ht="13.5">
      <c r="A1" s="1" t="s">
        <v>608</v>
      </c>
      <c r="B1" s="1"/>
    </row>
    <row r="2" spans="2:15" s="257" customFormat="1" ht="18" customHeight="1">
      <c r="B2" s="257" t="s">
        <v>593</v>
      </c>
      <c r="O2" s="880" t="s">
        <v>594</v>
      </c>
    </row>
    <row r="3" spans="2:15" ht="21.75" customHeight="1">
      <c r="B3" s="1683"/>
      <c r="C3" s="881" t="s">
        <v>4</v>
      </c>
      <c r="D3" s="882"/>
      <c r="E3" s="882"/>
      <c r="F3" s="882"/>
      <c r="G3" s="882"/>
      <c r="H3" s="882"/>
      <c r="I3" s="882"/>
      <c r="J3" s="883"/>
      <c r="K3" s="881" t="s">
        <v>595</v>
      </c>
      <c r="L3" s="882"/>
      <c r="M3" s="882"/>
      <c r="N3" s="883"/>
      <c r="O3" s="1291" t="s">
        <v>339</v>
      </c>
    </row>
    <row r="4" spans="2:15" ht="21.75" customHeight="1">
      <c r="B4" s="1685"/>
      <c r="C4" s="1683" t="s">
        <v>596</v>
      </c>
      <c r="D4" s="1686" t="s">
        <v>597</v>
      </c>
      <c r="E4" s="1687"/>
      <c r="F4" s="1296" t="s">
        <v>598</v>
      </c>
      <c r="G4" s="1688"/>
      <c r="H4" s="1688"/>
      <c r="I4" s="1689"/>
      <c r="J4" s="1683" t="s">
        <v>599</v>
      </c>
      <c r="K4" s="1681" t="s">
        <v>600</v>
      </c>
      <c r="L4" s="1681" t="s">
        <v>470</v>
      </c>
      <c r="M4" s="1681" t="s">
        <v>471</v>
      </c>
      <c r="N4" s="1681" t="s">
        <v>73</v>
      </c>
      <c r="O4" s="1685"/>
    </row>
    <row r="5" spans="2:15" ht="21.75" customHeight="1">
      <c r="B5" s="1685"/>
      <c r="C5" s="1685"/>
      <c r="D5" s="1681" t="s">
        <v>8</v>
      </c>
      <c r="E5" s="1681" t="s">
        <v>10</v>
      </c>
      <c r="F5" s="1683" t="s">
        <v>11</v>
      </c>
      <c r="G5" s="882" t="s">
        <v>12</v>
      </c>
      <c r="H5" s="883"/>
      <c r="I5" s="1291" t="s">
        <v>839</v>
      </c>
      <c r="J5" s="1685"/>
      <c r="K5" s="1690"/>
      <c r="L5" s="1690"/>
      <c r="M5" s="1690"/>
      <c r="N5" s="1690"/>
      <c r="O5" s="1685"/>
    </row>
    <row r="6" spans="2:15" ht="30" customHeight="1">
      <c r="B6" s="1684"/>
      <c r="C6" s="1684"/>
      <c r="D6" s="1682"/>
      <c r="E6" s="1682"/>
      <c r="F6" s="1684"/>
      <c r="G6" s="884" t="s">
        <v>136</v>
      </c>
      <c r="H6" s="884" t="s">
        <v>15</v>
      </c>
      <c r="I6" s="1293"/>
      <c r="J6" s="1684"/>
      <c r="K6" s="1682"/>
      <c r="L6" s="1682"/>
      <c r="M6" s="1682"/>
      <c r="N6" s="1682"/>
      <c r="O6" s="1684"/>
    </row>
    <row r="7" spans="2:18" ht="39.75" customHeight="1">
      <c r="B7" s="885" t="s">
        <v>16</v>
      </c>
      <c r="C7" s="886">
        <v>11036</v>
      </c>
      <c r="D7" s="887">
        <v>9514</v>
      </c>
      <c r="E7" s="887">
        <v>9514</v>
      </c>
      <c r="F7" s="887">
        <v>2280</v>
      </c>
      <c r="G7" s="887">
        <v>34638</v>
      </c>
      <c r="H7" s="887">
        <v>7756</v>
      </c>
      <c r="I7" s="887">
        <v>44675</v>
      </c>
      <c r="J7" s="887">
        <v>65226</v>
      </c>
      <c r="K7" s="887">
        <v>5413</v>
      </c>
      <c r="L7" s="886">
        <v>-1</v>
      </c>
      <c r="M7" s="887">
        <v>1462</v>
      </c>
      <c r="N7" s="887">
        <v>6874</v>
      </c>
      <c r="O7" s="887">
        <v>72100</v>
      </c>
      <c r="P7" s="888"/>
      <c r="Q7" s="888"/>
      <c r="R7" s="888"/>
    </row>
    <row r="8" spans="2:18" ht="39.75" customHeight="1">
      <c r="B8" s="889" t="s">
        <v>51</v>
      </c>
      <c r="C8" s="890"/>
      <c r="D8" s="891"/>
      <c r="E8" s="891"/>
      <c r="F8" s="891"/>
      <c r="G8" s="891"/>
      <c r="H8" s="891">
        <v>-413</v>
      </c>
      <c r="I8" s="891">
        <v>-413</v>
      </c>
      <c r="J8" s="891">
        <v>-413</v>
      </c>
      <c r="K8" s="891"/>
      <c r="L8" s="890"/>
      <c r="M8" s="891"/>
      <c r="N8" s="891"/>
      <c r="O8" s="891">
        <v>-413</v>
      </c>
      <c r="P8" s="888"/>
      <c r="Q8" s="888"/>
      <c r="R8" s="888"/>
    </row>
    <row r="9" spans="2:18" ht="39.75" customHeight="1">
      <c r="B9" s="892" t="s">
        <v>54</v>
      </c>
      <c r="C9" s="893">
        <v>11036</v>
      </c>
      <c r="D9" s="894">
        <v>9514</v>
      </c>
      <c r="E9" s="894">
        <v>9514</v>
      </c>
      <c r="F9" s="894">
        <v>2280</v>
      </c>
      <c r="G9" s="894">
        <v>34638</v>
      </c>
      <c r="H9" s="894">
        <v>7343</v>
      </c>
      <c r="I9" s="894">
        <v>44262</v>
      </c>
      <c r="J9" s="894">
        <v>64812</v>
      </c>
      <c r="K9" s="894">
        <v>5413</v>
      </c>
      <c r="L9" s="893">
        <v>-1</v>
      </c>
      <c r="M9" s="894">
        <v>1462</v>
      </c>
      <c r="N9" s="894">
        <v>6874</v>
      </c>
      <c r="O9" s="894">
        <v>71687</v>
      </c>
      <c r="P9" s="888"/>
      <c r="Q9" s="888"/>
      <c r="R9" s="888"/>
    </row>
    <row r="10" spans="2:18" ht="39.75" customHeight="1">
      <c r="B10" s="895" t="s">
        <v>601</v>
      </c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88"/>
      <c r="Q10" s="888"/>
      <c r="R10" s="888"/>
    </row>
    <row r="11" spans="2:18" ht="39.75" customHeight="1">
      <c r="B11" s="896" t="s">
        <v>20</v>
      </c>
      <c r="C11" s="891"/>
      <c r="D11" s="891"/>
      <c r="E11" s="891"/>
      <c r="F11" s="891"/>
      <c r="G11" s="891"/>
      <c r="H11" s="891">
        <v>-617</v>
      </c>
      <c r="I11" s="891">
        <v>-617</v>
      </c>
      <c r="J11" s="891">
        <v>-617</v>
      </c>
      <c r="K11" s="891"/>
      <c r="L11" s="891"/>
      <c r="M11" s="891"/>
      <c r="N11" s="891"/>
      <c r="O11" s="891">
        <v>-617</v>
      </c>
      <c r="P11" s="888"/>
      <c r="Q11" s="888"/>
      <c r="R11" s="888"/>
    </row>
    <row r="12" spans="2:18" ht="39.75" customHeight="1">
      <c r="B12" s="895" t="s">
        <v>602</v>
      </c>
      <c r="C12" s="891"/>
      <c r="D12" s="891"/>
      <c r="E12" s="891"/>
      <c r="F12" s="891"/>
      <c r="G12" s="891"/>
      <c r="H12" s="891">
        <v>2819</v>
      </c>
      <c r="I12" s="891">
        <v>2819</v>
      </c>
      <c r="J12" s="891">
        <v>2819</v>
      </c>
      <c r="K12" s="891"/>
      <c r="L12" s="891"/>
      <c r="M12" s="891"/>
      <c r="N12" s="891"/>
      <c r="O12" s="891">
        <v>2819</v>
      </c>
      <c r="P12" s="888"/>
      <c r="Q12" s="888"/>
      <c r="R12" s="888"/>
    </row>
    <row r="13" spans="2:18" ht="39.75" customHeight="1">
      <c r="B13" s="896" t="s">
        <v>603</v>
      </c>
      <c r="C13" s="891"/>
      <c r="D13" s="891"/>
      <c r="E13" s="891"/>
      <c r="F13" s="891"/>
      <c r="G13" s="891"/>
      <c r="H13" s="891">
        <v>-10</v>
      </c>
      <c r="I13" s="891">
        <v>-10</v>
      </c>
      <c r="J13" s="891">
        <v>-10</v>
      </c>
      <c r="K13" s="891"/>
      <c r="L13" s="891"/>
      <c r="M13" s="891"/>
      <c r="N13" s="891"/>
      <c r="O13" s="891">
        <v>-10</v>
      </c>
      <c r="P13" s="888"/>
      <c r="Q13" s="888"/>
      <c r="R13" s="888"/>
    </row>
    <row r="14" spans="2:18" ht="39.75" customHeight="1">
      <c r="B14" s="896" t="s">
        <v>604</v>
      </c>
      <c r="C14" s="891" t="s">
        <v>605</v>
      </c>
      <c r="D14" s="891"/>
      <c r="E14" s="891"/>
      <c r="F14" s="891"/>
      <c r="G14" s="891"/>
      <c r="H14" s="891"/>
      <c r="I14" s="891"/>
      <c r="J14" s="890"/>
      <c r="K14" s="891">
        <v>4222</v>
      </c>
      <c r="L14" s="891">
        <v>0</v>
      </c>
      <c r="M14" s="891">
        <v>111</v>
      </c>
      <c r="N14" s="891">
        <v>4334</v>
      </c>
      <c r="O14" s="891">
        <v>4334</v>
      </c>
      <c r="P14" s="888"/>
      <c r="Q14" s="888"/>
      <c r="R14" s="888"/>
    </row>
    <row r="15" spans="2:18" ht="39.75" customHeight="1">
      <c r="B15" s="268" t="s">
        <v>606</v>
      </c>
      <c r="C15" s="897" t="s">
        <v>167</v>
      </c>
      <c r="D15" s="897" t="s">
        <v>167</v>
      </c>
      <c r="E15" s="897" t="s">
        <v>57</v>
      </c>
      <c r="F15" s="897" t="s">
        <v>167</v>
      </c>
      <c r="G15" s="897" t="s">
        <v>167</v>
      </c>
      <c r="H15" s="898">
        <v>2191</v>
      </c>
      <c r="I15" s="898">
        <v>2191</v>
      </c>
      <c r="J15" s="898">
        <v>2191</v>
      </c>
      <c r="K15" s="898">
        <v>4222</v>
      </c>
      <c r="L15" s="898">
        <v>0</v>
      </c>
      <c r="M15" s="898">
        <v>111</v>
      </c>
      <c r="N15" s="898">
        <v>4334</v>
      </c>
      <c r="O15" s="898">
        <v>6526</v>
      </c>
      <c r="P15" s="888"/>
      <c r="Q15" s="888"/>
      <c r="R15" s="888"/>
    </row>
    <row r="16" spans="2:18" ht="39.75" customHeight="1">
      <c r="B16" s="9" t="s">
        <v>62</v>
      </c>
      <c r="C16" s="899">
        <v>11036</v>
      </c>
      <c r="D16" s="899">
        <v>9514</v>
      </c>
      <c r="E16" s="899">
        <v>9514</v>
      </c>
      <c r="F16" s="899">
        <v>2280</v>
      </c>
      <c r="G16" s="899">
        <v>34638</v>
      </c>
      <c r="H16" s="899">
        <v>9534</v>
      </c>
      <c r="I16" s="899">
        <v>46453</v>
      </c>
      <c r="J16" s="899">
        <v>67004</v>
      </c>
      <c r="K16" s="899">
        <v>9636</v>
      </c>
      <c r="L16" s="899">
        <v>-0.1</v>
      </c>
      <c r="M16" s="899">
        <v>1573</v>
      </c>
      <c r="N16" s="899">
        <v>11209</v>
      </c>
      <c r="O16" s="899">
        <v>78213</v>
      </c>
      <c r="P16" s="888"/>
      <c r="Q16" s="888"/>
      <c r="R16" s="888"/>
    </row>
    <row r="17" ht="11.25">
      <c r="I17" s="81"/>
    </row>
    <row r="18" spans="6:9" ht="11.25">
      <c r="F18" s="900"/>
      <c r="G18" s="900"/>
      <c r="H18" s="900"/>
      <c r="I18" s="900"/>
    </row>
  </sheetData>
  <sheetProtection/>
  <mergeCells count="14">
    <mergeCell ref="K4:K6"/>
    <mergeCell ref="L4:L6"/>
    <mergeCell ref="M4:M6"/>
    <mergeCell ref="N4:N6"/>
    <mergeCell ref="D5:D6"/>
    <mergeCell ref="E5:E6"/>
    <mergeCell ref="F5:F6"/>
    <mergeCell ref="I5:I6"/>
    <mergeCell ref="B3:B6"/>
    <mergeCell ref="O3:O6"/>
    <mergeCell ref="C4:C6"/>
    <mergeCell ref="D4:E4"/>
    <mergeCell ref="F4:I4"/>
    <mergeCell ref="J4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42.00390625" style="55" customWidth="1"/>
    <col min="2" max="2" width="2.00390625" style="47" customWidth="1"/>
    <col min="3" max="3" width="7.875" style="47" customWidth="1"/>
    <col min="4" max="4" width="2.125" style="47" customWidth="1"/>
    <col min="5" max="5" width="8.00390625" style="47" customWidth="1"/>
    <col min="6" max="6" width="1.625" style="47" customWidth="1"/>
    <col min="7" max="7" width="8.00390625" style="47" customWidth="1"/>
    <col min="8" max="8" width="1.875" style="47" customWidth="1"/>
    <col min="9" max="9" width="7.625" style="47" customWidth="1"/>
    <col min="10" max="10" width="3.625" style="47" customWidth="1"/>
    <col min="11" max="11" width="6.75390625" style="47" customWidth="1"/>
    <col min="12" max="12" width="1.00390625" style="47" customWidth="1"/>
    <col min="13" max="13" width="10.50390625" style="47" customWidth="1"/>
    <col min="14" max="14" width="2.125" style="47" customWidth="1"/>
    <col min="15" max="15" width="12.50390625" style="47" customWidth="1"/>
    <col min="16" max="16" width="1.12109375" style="47" customWidth="1"/>
    <col min="17" max="17" width="11.25390625" style="47" customWidth="1"/>
    <col min="18" max="18" width="1.4921875" style="47" customWidth="1"/>
    <col min="19" max="19" width="9.25390625" style="47" customWidth="1"/>
    <col min="20" max="20" width="1.25" style="47" customWidth="1"/>
    <col min="21" max="21" width="10.875" style="47" customWidth="1"/>
    <col min="22" max="22" width="2.125" style="47" customWidth="1"/>
    <col min="23" max="23" width="10.00390625" style="47" customWidth="1"/>
    <col min="24" max="24" width="1.37890625" style="47" customWidth="1"/>
    <col min="25" max="25" width="11.00390625" style="47" customWidth="1"/>
    <col min="26" max="26" width="2.50390625" style="47" customWidth="1"/>
    <col min="27" max="27" width="9.625" style="47" customWidth="1"/>
    <col min="28" max="28" width="1.4921875" style="47" customWidth="1"/>
    <col min="29" max="29" width="8.00390625" style="47" customWidth="1"/>
    <col min="30" max="30" width="1.875" style="47" customWidth="1"/>
    <col min="31" max="31" width="11.125" style="47" customWidth="1"/>
    <col min="32" max="16384" width="8.00390625" style="48" customWidth="1"/>
  </cols>
  <sheetData>
    <row r="1" spans="1:31" ht="33" customHeight="1">
      <c r="A1" s="46" t="s">
        <v>523</v>
      </c>
      <c r="AE1" s="47" t="s">
        <v>63</v>
      </c>
    </row>
    <row r="2" spans="1:31" s="50" customFormat="1" ht="24.75" customHeight="1">
      <c r="A2" s="1141"/>
      <c r="B2" s="1139" t="s">
        <v>64</v>
      </c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  <c r="T2" s="1139"/>
      <c r="U2" s="1139"/>
      <c r="V2" s="1139" t="s">
        <v>65</v>
      </c>
      <c r="W2" s="1139"/>
      <c r="X2" s="1139"/>
      <c r="Y2" s="1139"/>
      <c r="Z2" s="1139"/>
      <c r="AA2" s="1139"/>
      <c r="AB2" s="1140" t="s">
        <v>783</v>
      </c>
      <c r="AC2" s="1139"/>
      <c r="AD2" s="1140" t="s">
        <v>784</v>
      </c>
      <c r="AE2" s="1139"/>
    </row>
    <row r="3" spans="1:31" s="50" customFormat="1" ht="24.75" customHeight="1">
      <c r="A3" s="1142"/>
      <c r="B3" s="1139" t="s">
        <v>68</v>
      </c>
      <c r="C3" s="1139"/>
      <c r="D3" s="1139" t="s">
        <v>69</v>
      </c>
      <c r="E3" s="1139"/>
      <c r="F3" s="1139"/>
      <c r="G3" s="1139"/>
      <c r="H3" s="1139" t="s">
        <v>70</v>
      </c>
      <c r="I3" s="1139"/>
      <c r="J3" s="1139"/>
      <c r="K3" s="1139"/>
      <c r="L3" s="1139"/>
      <c r="M3" s="1139"/>
      <c r="N3" s="1139"/>
      <c r="O3" s="1139"/>
      <c r="P3" s="1139"/>
      <c r="Q3" s="1139"/>
      <c r="R3" s="1139" t="s">
        <v>71</v>
      </c>
      <c r="S3" s="1139"/>
      <c r="T3" s="1140" t="s">
        <v>780</v>
      </c>
      <c r="U3" s="1139"/>
      <c r="V3" s="1140" t="s">
        <v>781</v>
      </c>
      <c r="W3" s="1139"/>
      <c r="X3" s="1140" t="s">
        <v>782</v>
      </c>
      <c r="Y3" s="1139"/>
      <c r="Z3" s="1140" t="s">
        <v>73</v>
      </c>
      <c r="AA3" s="1139"/>
      <c r="AB3" s="1139"/>
      <c r="AC3" s="1139"/>
      <c r="AD3" s="1139"/>
      <c r="AE3" s="1139"/>
    </row>
    <row r="4" spans="1:31" s="50" customFormat="1" ht="24.75" customHeight="1">
      <c r="A4" s="1142"/>
      <c r="B4" s="1139"/>
      <c r="C4" s="1139"/>
      <c r="D4" s="1140" t="s">
        <v>776</v>
      </c>
      <c r="E4" s="1139"/>
      <c r="F4" s="1140" t="s">
        <v>777</v>
      </c>
      <c r="G4" s="1139"/>
      <c r="H4" s="1140" t="s">
        <v>778</v>
      </c>
      <c r="I4" s="1139"/>
      <c r="J4" s="1139" t="s">
        <v>77</v>
      </c>
      <c r="K4" s="1139"/>
      <c r="L4" s="1139"/>
      <c r="M4" s="1139"/>
      <c r="N4" s="1139"/>
      <c r="O4" s="1139"/>
      <c r="P4" s="1140" t="s">
        <v>779</v>
      </c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</row>
    <row r="5" spans="1:31" s="50" customFormat="1" ht="33.75" customHeight="1">
      <c r="A5" s="1143"/>
      <c r="B5" s="1139"/>
      <c r="C5" s="1139"/>
      <c r="D5" s="1139"/>
      <c r="E5" s="1139"/>
      <c r="F5" s="1139"/>
      <c r="G5" s="1139"/>
      <c r="H5" s="1139"/>
      <c r="I5" s="1139"/>
      <c r="J5" s="1144" t="s">
        <v>803</v>
      </c>
      <c r="K5" s="1145"/>
      <c r="L5" s="1144" t="s">
        <v>804</v>
      </c>
      <c r="M5" s="1145"/>
      <c r="N5" s="1140" t="s">
        <v>802</v>
      </c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</row>
    <row r="6" spans="1:31" s="50" customFormat="1" ht="30" customHeight="1">
      <c r="A6" s="49" t="s">
        <v>81</v>
      </c>
      <c r="B6" s="51"/>
      <c r="C6" s="52">
        <v>7761</v>
      </c>
      <c r="D6" s="53"/>
      <c r="E6" s="52">
        <v>4989</v>
      </c>
      <c r="F6" s="53"/>
      <c r="G6" s="52">
        <v>4989</v>
      </c>
      <c r="H6" s="53"/>
      <c r="I6" s="52">
        <v>3500</v>
      </c>
      <c r="J6" s="53"/>
      <c r="K6" s="52">
        <v>209</v>
      </c>
      <c r="L6" s="53"/>
      <c r="M6" s="52">
        <v>30040</v>
      </c>
      <c r="N6" s="53"/>
      <c r="O6" s="52">
        <v>2828</v>
      </c>
      <c r="P6" s="53"/>
      <c r="Q6" s="52">
        <v>36579</v>
      </c>
      <c r="R6" s="53"/>
      <c r="S6" s="52">
        <v>-786</v>
      </c>
      <c r="T6" s="53"/>
      <c r="U6" s="52">
        <v>48543</v>
      </c>
      <c r="V6" s="53"/>
      <c r="W6" s="54">
        <v>5638</v>
      </c>
      <c r="X6" s="53"/>
      <c r="Y6" s="52">
        <v>5001</v>
      </c>
      <c r="Z6" s="53"/>
      <c r="AA6" s="52">
        <v>10639</v>
      </c>
      <c r="AB6" s="53"/>
      <c r="AC6" s="52">
        <v>37</v>
      </c>
      <c r="AD6" s="53"/>
      <c r="AE6" s="52">
        <v>59220</v>
      </c>
    </row>
    <row r="7" spans="1:31" s="50" customFormat="1" ht="30" customHeight="1">
      <c r="A7" s="49" t="s">
        <v>82</v>
      </c>
      <c r="B7" s="51"/>
      <c r="C7" s="52"/>
      <c r="D7" s="53"/>
      <c r="E7" s="52"/>
      <c r="F7" s="53"/>
      <c r="G7" s="52"/>
      <c r="H7" s="53"/>
      <c r="I7" s="52"/>
      <c r="J7" s="53"/>
      <c r="K7" s="52"/>
      <c r="L7" s="53"/>
      <c r="M7" s="52"/>
      <c r="N7" s="53"/>
      <c r="O7" s="52">
        <v>-419</v>
      </c>
      <c r="P7" s="53"/>
      <c r="Q7" s="52">
        <v>-419</v>
      </c>
      <c r="R7" s="53"/>
      <c r="S7" s="52"/>
      <c r="T7" s="53"/>
      <c r="U7" s="52">
        <v>-419</v>
      </c>
      <c r="V7" s="53"/>
      <c r="W7" s="54"/>
      <c r="X7" s="53"/>
      <c r="Y7" s="52"/>
      <c r="Z7" s="53"/>
      <c r="AA7" s="52"/>
      <c r="AB7" s="53"/>
      <c r="AC7" s="52"/>
      <c r="AD7" s="53"/>
      <c r="AE7" s="52">
        <v>-419</v>
      </c>
    </row>
    <row r="8" spans="1:31" s="50" customFormat="1" ht="30" customHeight="1">
      <c r="A8" s="49" t="s">
        <v>83</v>
      </c>
      <c r="B8" s="51"/>
      <c r="C8" s="52">
        <v>7761</v>
      </c>
      <c r="D8" s="53"/>
      <c r="E8" s="52">
        <v>4989</v>
      </c>
      <c r="F8" s="53"/>
      <c r="G8" s="52">
        <v>4989</v>
      </c>
      <c r="H8" s="53"/>
      <c r="I8" s="52">
        <v>3500</v>
      </c>
      <c r="J8" s="53"/>
      <c r="K8" s="52">
        <v>209</v>
      </c>
      <c r="L8" s="53"/>
      <c r="M8" s="52">
        <v>30040</v>
      </c>
      <c r="N8" s="53"/>
      <c r="O8" s="52">
        <v>2408</v>
      </c>
      <c r="P8" s="53"/>
      <c r="Q8" s="52">
        <v>36159</v>
      </c>
      <c r="R8" s="53"/>
      <c r="S8" s="52">
        <v>-786</v>
      </c>
      <c r="T8" s="53"/>
      <c r="U8" s="52">
        <v>48123</v>
      </c>
      <c r="V8" s="53"/>
      <c r="W8" s="54">
        <v>5638</v>
      </c>
      <c r="X8" s="53"/>
      <c r="Y8" s="52">
        <v>5001</v>
      </c>
      <c r="Z8" s="53"/>
      <c r="AA8" s="52">
        <v>10639</v>
      </c>
      <c r="AB8" s="53"/>
      <c r="AC8" s="52">
        <v>37</v>
      </c>
      <c r="AD8" s="53"/>
      <c r="AE8" s="52">
        <v>58800</v>
      </c>
    </row>
    <row r="9" spans="1:31" s="50" customFormat="1" ht="30" customHeight="1">
      <c r="A9" s="49" t="s">
        <v>84</v>
      </c>
      <c r="B9" s="51"/>
      <c r="C9" s="52"/>
      <c r="D9" s="53"/>
      <c r="E9" s="52"/>
      <c r="F9" s="53"/>
      <c r="G9" s="52"/>
      <c r="H9" s="53"/>
      <c r="I9" s="52"/>
      <c r="J9" s="53"/>
      <c r="K9" s="52"/>
      <c r="L9" s="53"/>
      <c r="M9" s="52"/>
      <c r="N9" s="53"/>
      <c r="O9" s="52"/>
      <c r="P9" s="53"/>
      <c r="Q9" s="52"/>
      <c r="R9" s="53"/>
      <c r="S9" s="52"/>
      <c r="T9" s="53"/>
      <c r="U9" s="52"/>
      <c r="V9" s="53"/>
      <c r="W9" s="54"/>
      <c r="X9" s="53"/>
      <c r="Y9" s="52"/>
      <c r="Z9" s="53"/>
      <c r="AA9" s="52"/>
      <c r="AB9" s="53"/>
      <c r="AC9" s="52"/>
      <c r="AD9" s="53"/>
      <c r="AE9" s="52"/>
    </row>
    <row r="10" spans="1:31" s="50" customFormat="1" ht="30" customHeight="1">
      <c r="A10" s="49" t="s">
        <v>85</v>
      </c>
      <c r="B10" s="51"/>
      <c r="C10" s="52"/>
      <c r="D10" s="53"/>
      <c r="E10" s="52"/>
      <c r="F10" s="53"/>
      <c r="G10" s="52"/>
      <c r="H10" s="53"/>
      <c r="I10" s="52"/>
      <c r="J10" s="53"/>
      <c r="K10" s="52"/>
      <c r="L10" s="53"/>
      <c r="M10" s="52"/>
      <c r="N10" s="53"/>
      <c r="O10" s="52">
        <v>-513</v>
      </c>
      <c r="P10" s="53"/>
      <c r="Q10" s="52">
        <v>-513</v>
      </c>
      <c r="R10" s="53"/>
      <c r="S10" s="52"/>
      <c r="T10" s="53"/>
      <c r="U10" s="52">
        <v>-513</v>
      </c>
      <c r="V10" s="53"/>
      <c r="W10" s="54"/>
      <c r="X10" s="53"/>
      <c r="Y10" s="52"/>
      <c r="Z10" s="53"/>
      <c r="AA10" s="52"/>
      <c r="AB10" s="53"/>
      <c r="AC10" s="52"/>
      <c r="AD10" s="53"/>
      <c r="AE10" s="52">
        <v>-513</v>
      </c>
    </row>
    <row r="11" spans="1:31" s="50" customFormat="1" ht="30" customHeight="1">
      <c r="A11" s="49" t="s">
        <v>86</v>
      </c>
      <c r="B11" s="51"/>
      <c r="C11" s="52"/>
      <c r="D11" s="53"/>
      <c r="E11" s="52"/>
      <c r="F11" s="53"/>
      <c r="G11" s="52"/>
      <c r="H11" s="53"/>
      <c r="I11" s="52"/>
      <c r="J11" s="53"/>
      <c r="K11" s="52">
        <v>10</v>
      </c>
      <c r="L11" s="53"/>
      <c r="M11" s="52"/>
      <c r="N11" s="53"/>
      <c r="O11" s="52">
        <v>-10</v>
      </c>
      <c r="P11" s="53"/>
      <c r="Q11" s="52" t="s">
        <v>57</v>
      </c>
      <c r="R11" s="53"/>
      <c r="S11" s="52"/>
      <c r="T11" s="53"/>
      <c r="U11" s="52"/>
      <c r="V11" s="53"/>
      <c r="W11" s="54"/>
      <c r="X11" s="53"/>
      <c r="Y11" s="52"/>
      <c r="Z11" s="53"/>
      <c r="AA11" s="52"/>
      <c r="AB11" s="53"/>
      <c r="AC11" s="52"/>
      <c r="AD11" s="53"/>
      <c r="AE11" s="52"/>
    </row>
    <row r="12" spans="1:31" s="50" customFormat="1" ht="30" customHeight="1">
      <c r="A12" s="49" t="s">
        <v>87</v>
      </c>
      <c r="B12" s="51"/>
      <c r="C12" s="52"/>
      <c r="D12" s="53"/>
      <c r="E12" s="52"/>
      <c r="F12" s="53"/>
      <c r="G12" s="52"/>
      <c r="H12" s="53"/>
      <c r="I12" s="52"/>
      <c r="J12" s="53"/>
      <c r="K12" s="52">
        <v>-1</v>
      </c>
      <c r="L12" s="53"/>
      <c r="M12" s="52"/>
      <c r="N12" s="53"/>
      <c r="O12" s="52">
        <v>1</v>
      </c>
      <c r="P12" s="53"/>
      <c r="Q12" s="52" t="s">
        <v>57</v>
      </c>
      <c r="R12" s="53"/>
      <c r="S12" s="52"/>
      <c r="T12" s="53"/>
      <c r="U12" s="52"/>
      <c r="V12" s="53"/>
      <c r="W12" s="54"/>
      <c r="X12" s="53"/>
      <c r="Y12" s="52"/>
      <c r="Z12" s="53"/>
      <c r="AA12" s="52"/>
      <c r="AB12" s="53"/>
      <c r="AC12" s="52"/>
      <c r="AD12" s="53"/>
      <c r="AE12" s="52"/>
    </row>
    <row r="13" spans="1:31" s="50" customFormat="1" ht="30" customHeight="1">
      <c r="A13" s="49" t="s">
        <v>88</v>
      </c>
      <c r="B13" s="51"/>
      <c r="C13" s="52"/>
      <c r="D13" s="53"/>
      <c r="E13" s="52"/>
      <c r="F13" s="53"/>
      <c r="G13" s="52"/>
      <c r="H13" s="53"/>
      <c r="I13" s="52"/>
      <c r="J13" s="53"/>
      <c r="K13" s="52"/>
      <c r="L13" s="53"/>
      <c r="M13" s="52">
        <v>2200</v>
      </c>
      <c r="N13" s="53"/>
      <c r="O13" s="52">
        <v>-2200</v>
      </c>
      <c r="P13" s="53"/>
      <c r="Q13" s="52" t="s">
        <v>57</v>
      </c>
      <c r="R13" s="53"/>
      <c r="S13" s="52"/>
      <c r="T13" s="53"/>
      <c r="U13" s="52"/>
      <c r="V13" s="53"/>
      <c r="W13" s="54"/>
      <c r="X13" s="53"/>
      <c r="Y13" s="52"/>
      <c r="Z13" s="53"/>
      <c r="AA13" s="52"/>
      <c r="AB13" s="53"/>
      <c r="AC13" s="52"/>
      <c r="AD13" s="53"/>
      <c r="AE13" s="52"/>
    </row>
    <row r="14" spans="1:31" s="50" customFormat="1" ht="30" customHeight="1">
      <c r="A14" s="49" t="s">
        <v>89</v>
      </c>
      <c r="B14" s="51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52"/>
      <c r="N14" s="53"/>
      <c r="O14" s="52">
        <v>4157</v>
      </c>
      <c r="P14" s="53"/>
      <c r="Q14" s="52">
        <v>4157</v>
      </c>
      <c r="R14" s="53"/>
      <c r="S14" s="52"/>
      <c r="T14" s="53"/>
      <c r="U14" s="52">
        <v>4157</v>
      </c>
      <c r="V14" s="53"/>
      <c r="W14" s="54"/>
      <c r="X14" s="53"/>
      <c r="Y14" s="52"/>
      <c r="Z14" s="53"/>
      <c r="AA14" s="52"/>
      <c r="AB14" s="53"/>
      <c r="AC14" s="52"/>
      <c r="AD14" s="53"/>
      <c r="AE14" s="52">
        <v>4157</v>
      </c>
    </row>
    <row r="15" spans="1:31" s="50" customFormat="1" ht="30" customHeight="1">
      <c r="A15" s="49" t="s">
        <v>90</v>
      </c>
      <c r="B15" s="51"/>
      <c r="C15" s="52"/>
      <c r="D15" s="53"/>
      <c r="E15" s="52"/>
      <c r="F15" s="53"/>
      <c r="G15" s="52"/>
      <c r="H15" s="53"/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>
        <v>-2</v>
      </c>
      <c r="T15" s="53"/>
      <c r="U15" s="52">
        <v>-2</v>
      </c>
      <c r="V15" s="53"/>
      <c r="W15" s="54"/>
      <c r="X15" s="53"/>
      <c r="Y15" s="52"/>
      <c r="Z15" s="53"/>
      <c r="AA15" s="52"/>
      <c r="AB15" s="53"/>
      <c r="AC15" s="52"/>
      <c r="AD15" s="53"/>
      <c r="AE15" s="52">
        <v>-2</v>
      </c>
    </row>
    <row r="16" spans="1:31" s="50" customFormat="1" ht="30" customHeight="1">
      <c r="A16" s="49" t="s">
        <v>91</v>
      </c>
      <c r="B16" s="51"/>
      <c r="C16" s="52"/>
      <c r="D16" s="53"/>
      <c r="E16" s="52"/>
      <c r="F16" s="53"/>
      <c r="G16" s="52"/>
      <c r="H16" s="53"/>
      <c r="I16" s="52"/>
      <c r="J16" s="53"/>
      <c r="K16" s="52"/>
      <c r="L16" s="53"/>
      <c r="M16" s="52"/>
      <c r="N16" s="53"/>
      <c r="O16" s="52">
        <v>-0.1</v>
      </c>
      <c r="P16" s="53"/>
      <c r="Q16" s="52">
        <v>-0.1</v>
      </c>
      <c r="R16" s="53"/>
      <c r="S16" s="52">
        <v>0</v>
      </c>
      <c r="T16" s="53"/>
      <c r="U16" s="52">
        <v>0</v>
      </c>
      <c r="V16" s="53"/>
      <c r="W16" s="54"/>
      <c r="X16" s="53"/>
      <c r="Y16" s="52"/>
      <c r="Z16" s="53"/>
      <c r="AA16" s="52"/>
      <c r="AB16" s="53"/>
      <c r="AC16" s="52"/>
      <c r="AD16" s="53"/>
      <c r="AE16" s="52">
        <v>0</v>
      </c>
    </row>
    <row r="17" spans="1:31" s="50" customFormat="1" ht="30" customHeight="1">
      <c r="A17" s="49" t="s">
        <v>92</v>
      </c>
      <c r="B17" s="51"/>
      <c r="C17" s="52"/>
      <c r="D17" s="53"/>
      <c r="E17" s="52"/>
      <c r="F17" s="53"/>
      <c r="G17" s="52"/>
      <c r="H17" s="53"/>
      <c r="I17" s="52"/>
      <c r="J17" s="53"/>
      <c r="K17" s="52"/>
      <c r="L17" s="53"/>
      <c r="M17" s="52"/>
      <c r="N17" s="53"/>
      <c r="O17" s="52">
        <v>71</v>
      </c>
      <c r="P17" s="53"/>
      <c r="Q17" s="52">
        <v>71</v>
      </c>
      <c r="R17" s="53"/>
      <c r="S17" s="52"/>
      <c r="T17" s="53"/>
      <c r="U17" s="52">
        <v>71</v>
      </c>
      <c r="V17" s="53"/>
      <c r="W17" s="54"/>
      <c r="X17" s="53"/>
      <c r="Y17" s="52"/>
      <c r="Z17" s="53"/>
      <c r="AA17" s="52"/>
      <c r="AB17" s="53"/>
      <c r="AC17" s="52"/>
      <c r="AD17" s="53"/>
      <c r="AE17" s="52">
        <v>71</v>
      </c>
    </row>
    <row r="18" spans="1:31" s="50" customFormat="1" ht="30" customHeight="1">
      <c r="A18" s="1094" t="s">
        <v>785</v>
      </c>
      <c r="B18" s="51"/>
      <c r="C18" s="52"/>
      <c r="D18" s="53"/>
      <c r="E18" s="52"/>
      <c r="F18" s="53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3"/>
      <c r="W18" s="54">
        <v>5313</v>
      </c>
      <c r="X18" s="53"/>
      <c r="Y18" s="52">
        <v>184</v>
      </c>
      <c r="Z18" s="53"/>
      <c r="AA18" s="52">
        <v>5497</v>
      </c>
      <c r="AB18" s="53"/>
      <c r="AC18" s="52">
        <v>37</v>
      </c>
      <c r="AD18" s="53"/>
      <c r="AE18" s="52">
        <v>5535</v>
      </c>
    </row>
    <row r="19" spans="1:31" s="50" customFormat="1" ht="30" customHeight="1">
      <c r="A19" s="49" t="s">
        <v>93</v>
      </c>
      <c r="B19" s="51"/>
      <c r="C19" s="52" t="s">
        <v>57</v>
      </c>
      <c r="D19" s="53"/>
      <c r="E19" s="52" t="s">
        <v>57</v>
      </c>
      <c r="F19" s="53"/>
      <c r="G19" s="52" t="s">
        <v>57</v>
      </c>
      <c r="H19" s="53"/>
      <c r="I19" s="52" t="s">
        <v>57</v>
      </c>
      <c r="J19" s="53"/>
      <c r="K19" s="52">
        <v>8</v>
      </c>
      <c r="L19" s="53"/>
      <c r="M19" s="52">
        <v>2200</v>
      </c>
      <c r="N19" s="53"/>
      <c r="O19" s="52">
        <v>1506</v>
      </c>
      <c r="P19" s="53"/>
      <c r="Q19" s="52">
        <v>3715</v>
      </c>
      <c r="R19" s="53"/>
      <c r="S19" s="52">
        <v>-2</v>
      </c>
      <c r="T19" s="53"/>
      <c r="U19" s="52">
        <v>3713</v>
      </c>
      <c r="V19" s="53"/>
      <c r="W19" s="54">
        <v>5313</v>
      </c>
      <c r="X19" s="53"/>
      <c r="Y19" s="52">
        <v>184</v>
      </c>
      <c r="Z19" s="53"/>
      <c r="AA19" s="52">
        <v>5497</v>
      </c>
      <c r="AB19" s="53"/>
      <c r="AC19" s="52">
        <v>37</v>
      </c>
      <c r="AD19" s="53"/>
      <c r="AE19" s="52">
        <v>9248</v>
      </c>
    </row>
    <row r="20" spans="1:31" s="50" customFormat="1" ht="30" customHeight="1">
      <c r="A20" s="49" t="s">
        <v>94</v>
      </c>
      <c r="B20" s="51"/>
      <c r="C20" s="52">
        <v>7761</v>
      </c>
      <c r="D20" s="53"/>
      <c r="E20" s="52">
        <v>4989</v>
      </c>
      <c r="F20" s="53"/>
      <c r="G20" s="52">
        <v>4989</v>
      </c>
      <c r="H20" s="53"/>
      <c r="I20" s="52">
        <v>3500</v>
      </c>
      <c r="J20" s="53"/>
      <c r="K20" s="52">
        <v>218</v>
      </c>
      <c r="L20" s="53"/>
      <c r="M20" s="52">
        <v>32240</v>
      </c>
      <c r="N20" s="53"/>
      <c r="O20" s="52">
        <v>3915</v>
      </c>
      <c r="P20" s="53"/>
      <c r="Q20" s="52">
        <v>39875</v>
      </c>
      <c r="R20" s="53"/>
      <c r="S20" s="52">
        <v>-788</v>
      </c>
      <c r="T20" s="53"/>
      <c r="U20" s="52">
        <v>51837</v>
      </c>
      <c r="V20" s="53"/>
      <c r="W20" s="54">
        <v>10952</v>
      </c>
      <c r="X20" s="53"/>
      <c r="Y20" s="52">
        <v>5185</v>
      </c>
      <c r="Z20" s="53"/>
      <c r="AA20" s="52">
        <v>16137</v>
      </c>
      <c r="AB20" s="53"/>
      <c r="AC20" s="52">
        <v>74</v>
      </c>
      <c r="AD20" s="53"/>
      <c r="AE20" s="52">
        <v>68049</v>
      </c>
    </row>
    <row r="21" ht="12">
      <c r="X21" s="56"/>
    </row>
  </sheetData>
  <sheetProtection/>
  <mergeCells count="21">
    <mergeCell ref="N5:O5"/>
    <mergeCell ref="H4:I5"/>
    <mergeCell ref="L5:M5"/>
    <mergeCell ref="P4:Q5"/>
    <mergeCell ref="AD2:AE5"/>
    <mergeCell ref="B3:C5"/>
    <mergeCell ref="D3:G3"/>
    <mergeCell ref="H3:Q3"/>
    <mergeCell ref="R3:S5"/>
    <mergeCell ref="J5:K5"/>
    <mergeCell ref="V3:W5"/>
    <mergeCell ref="B2:U2"/>
    <mergeCell ref="AB2:AC5"/>
    <mergeCell ref="T3:U5"/>
    <mergeCell ref="A2:A5"/>
    <mergeCell ref="X3:Y5"/>
    <mergeCell ref="Z3:AA5"/>
    <mergeCell ref="D4:E5"/>
    <mergeCell ref="F4:G5"/>
    <mergeCell ref="V2:AA2"/>
    <mergeCell ref="J4:O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20.125" style="1" customWidth="1"/>
    <col min="3" max="11" width="9.25390625" style="1" customWidth="1"/>
    <col min="12" max="16384" width="9.00390625" style="1" customWidth="1"/>
  </cols>
  <sheetData>
    <row r="1" ht="14.25"/>
    <row r="2" spans="3:11" ht="27" customHeight="1">
      <c r="C2" s="253"/>
      <c r="D2" s="599" t="s">
        <v>607</v>
      </c>
      <c r="I2" s="253" t="s">
        <v>608</v>
      </c>
      <c r="K2" s="253"/>
    </row>
    <row r="3" spans="5:10" s="253" customFormat="1" ht="12" customHeight="1">
      <c r="E3" s="258"/>
      <c r="F3" s="259"/>
      <c r="G3" s="4"/>
      <c r="H3" s="1"/>
      <c r="I3" s="260"/>
      <c r="J3" s="261"/>
    </row>
    <row r="4" spans="2:11" s="257" customFormat="1" ht="12" customHeight="1">
      <c r="B4" s="261"/>
      <c r="C4" s="261"/>
      <c r="D4" s="261"/>
      <c r="E4" s="258"/>
      <c r="F4" s="261"/>
      <c r="G4" s="261"/>
      <c r="H4" s="262"/>
      <c r="I4" s="261"/>
      <c r="J4" s="263"/>
      <c r="K4" s="901" t="s">
        <v>63</v>
      </c>
    </row>
    <row r="5" spans="1:11" s="4" customFormat="1" ht="18" customHeight="1">
      <c r="A5" s="1692"/>
      <c r="B5" s="1693"/>
      <c r="C5" s="1296" t="s">
        <v>42</v>
      </c>
      <c r="D5" s="1297"/>
      <c r="E5" s="1297"/>
      <c r="F5" s="1297"/>
      <c r="G5" s="1297"/>
      <c r="H5" s="1297"/>
      <c r="I5" s="1297"/>
      <c r="J5" s="1297"/>
      <c r="K5" s="1298"/>
    </row>
    <row r="6" spans="1:11" s="4" customFormat="1" ht="18" customHeight="1">
      <c r="A6" s="1694"/>
      <c r="B6" s="1695"/>
      <c r="C6" s="1291" t="s">
        <v>5</v>
      </c>
      <c r="D6" s="1296" t="s">
        <v>609</v>
      </c>
      <c r="E6" s="1298"/>
      <c r="F6" s="1296" t="s">
        <v>610</v>
      </c>
      <c r="G6" s="1297"/>
      <c r="H6" s="1297"/>
      <c r="I6" s="1297"/>
      <c r="J6" s="1298"/>
      <c r="K6" s="1291" t="s">
        <v>611</v>
      </c>
    </row>
    <row r="7" spans="1:11" s="4" customFormat="1" ht="18" customHeight="1">
      <c r="A7" s="1694"/>
      <c r="B7" s="1695"/>
      <c r="C7" s="1292"/>
      <c r="D7" s="1291" t="s">
        <v>8</v>
      </c>
      <c r="E7" s="1291" t="s">
        <v>612</v>
      </c>
      <c r="F7" s="1291" t="s">
        <v>11</v>
      </c>
      <c r="G7" s="1296" t="s">
        <v>613</v>
      </c>
      <c r="H7" s="1297"/>
      <c r="I7" s="1298"/>
      <c r="J7" s="1291" t="s">
        <v>614</v>
      </c>
      <c r="K7" s="1292"/>
    </row>
    <row r="8" spans="1:11" s="4" customFormat="1" ht="41.25" customHeight="1">
      <c r="A8" s="1696"/>
      <c r="B8" s="1697"/>
      <c r="C8" s="1301"/>
      <c r="D8" s="1293"/>
      <c r="E8" s="1293"/>
      <c r="F8" s="1293"/>
      <c r="G8" s="8" t="s">
        <v>615</v>
      </c>
      <c r="H8" s="8" t="s">
        <v>136</v>
      </c>
      <c r="I8" s="8" t="s">
        <v>15</v>
      </c>
      <c r="J8" s="1293"/>
      <c r="K8" s="1293"/>
    </row>
    <row r="9" spans="1:11" s="271" customFormat="1" ht="30" customHeight="1">
      <c r="A9" s="1287" t="s">
        <v>16</v>
      </c>
      <c r="B9" s="1288"/>
      <c r="C9" s="902">
        <v>12014</v>
      </c>
      <c r="D9" s="902">
        <v>9339</v>
      </c>
      <c r="E9" s="902">
        <v>9339</v>
      </c>
      <c r="F9" s="902">
        <v>2674</v>
      </c>
      <c r="G9" s="902">
        <v>28</v>
      </c>
      <c r="H9" s="902">
        <v>43436</v>
      </c>
      <c r="I9" s="902">
        <v>11804</v>
      </c>
      <c r="J9" s="902">
        <v>57944</v>
      </c>
      <c r="K9" s="902">
        <v>79298</v>
      </c>
    </row>
    <row r="10" spans="1:11" s="271" customFormat="1" ht="30" customHeight="1">
      <c r="A10" s="1287" t="s">
        <v>616</v>
      </c>
      <c r="B10" s="1288"/>
      <c r="C10" s="902" t="s">
        <v>57</v>
      </c>
      <c r="D10" s="902" t="s">
        <v>57</v>
      </c>
      <c r="E10" s="902" t="s">
        <v>57</v>
      </c>
      <c r="F10" s="902" t="s">
        <v>57</v>
      </c>
      <c r="G10" s="902" t="s">
        <v>57</v>
      </c>
      <c r="H10" s="902" t="s">
        <v>57</v>
      </c>
      <c r="I10" s="902">
        <v>84</v>
      </c>
      <c r="J10" s="902">
        <v>84</v>
      </c>
      <c r="K10" s="902">
        <v>84</v>
      </c>
    </row>
    <row r="11" spans="1:11" s="271" customFormat="1" ht="30" customHeight="1">
      <c r="A11" s="1287" t="s">
        <v>617</v>
      </c>
      <c r="B11" s="1288"/>
      <c r="C11" s="902">
        <v>12014</v>
      </c>
      <c r="D11" s="902">
        <v>9339</v>
      </c>
      <c r="E11" s="902">
        <v>9339</v>
      </c>
      <c r="F11" s="902">
        <v>2674</v>
      </c>
      <c r="G11" s="902">
        <v>28</v>
      </c>
      <c r="H11" s="902">
        <v>43436</v>
      </c>
      <c r="I11" s="902">
        <v>11889</v>
      </c>
      <c r="J11" s="902">
        <v>58029</v>
      </c>
      <c r="K11" s="902">
        <v>79383</v>
      </c>
    </row>
    <row r="12" spans="1:11" s="271" customFormat="1" ht="30" customHeight="1">
      <c r="A12" s="1287" t="s">
        <v>169</v>
      </c>
      <c r="B12" s="1288"/>
      <c r="C12" s="902" t="s">
        <v>319</v>
      </c>
      <c r="D12" s="1"/>
      <c r="E12" s="902" t="s">
        <v>319</v>
      </c>
      <c r="F12" s="902" t="s">
        <v>319</v>
      </c>
      <c r="G12" s="902" t="s">
        <v>319</v>
      </c>
      <c r="H12" s="902"/>
      <c r="I12" s="902"/>
      <c r="J12" s="902"/>
      <c r="K12" s="902"/>
    </row>
    <row r="13" spans="1:11" s="271" customFormat="1" ht="30" customHeight="1">
      <c r="A13" s="272"/>
      <c r="B13" s="277" t="s">
        <v>58</v>
      </c>
      <c r="C13" s="902" t="s">
        <v>57</v>
      </c>
      <c r="D13" s="902" t="s">
        <v>57</v>
      </c>
      <c r="E13" s="902" t="s">
        <v>57</v>
      </c>
      <c r="F13" s="902" t="s">
        <v>57</v>
      </c>
      <c r="G13" s="902" t="s">
        <v>57</v>
      </c>
      <c r="H13" s="902" t="s">
        <v>57</v>
      </c>
      <c r="I13" s="902">
        <v>-605</v>
      </c>
      <c r="J13" s="902">
        <v>-605</v>
      </c>
      <c r="K13" s="902">
        <v>-605</v>
      </c>
    </row>
    <row r="14" spans="1:11" s="271" customFormat="1" ht="30" customHeight="1">
      <c r="A14" s="272"/>
      <c r="B14" s="277" t="s">
        <v>59</v>
      </c>
      <c r="C14" s="902" t="s">
        <v>57</v>
      </c>
      <c r="D14" s="902" t="s">
        <v>57</v>
      </c>
      <c r="E14" s="902" t="s">
        <v>57</v>
      </c>
      <c r="F14" s="902" t="s">
        <v>57</v>
      </c>
      <c r="G14" s="902" t="s">
        <v>57</v>
      </c>
      <c r="H14" s="902" t="s">
        <v>57</v>
      </c>
      <c r="I14" s="902">
        <v>4473</v>
      </c>
      <c r="J14" s="902">
        <v>4473</v>
      </c>
      <c r="K14" s="902">
        <v>4473</v>
      </c>
    </row>
    <row r="15" spans="1:11" s="271" customFormat="1" ht="30" customHeight="1">
      <c r="A15" s="272"/>
      <c r="B15" s="277" t="s">
        <v>618</v>
      </c>
      <c r="C15" s="902" t="s">
        <v>57</v>
      </c>
      <c r="D15" s="902" t="s">
        <v>57</v>
      </c>
      <c r="E15" s="902" t="s">
        <v>57</v>
      </c>
      <c r="F15" s="902" t="s">
        <v>57</v>
      </c>
      <c r="G15" s="902">
        <v>1</v>
      </c>
      <c r="H15" s="902" t="s">
        <v>57</v>
      </c>
      <c r="I15" s="902">
        <v>-1</v>
      </c>
      <c r="J15" s="902" t="s">
        <v>57</v>
      </c>
      <c r="K15" s="902" t="s">
        <v>57</v>
      </c>
    </row>
    <row r="16" spans="1:11" s="271" customFormat="1" ht="30" customHeight="1">
      <c r="A16" s="272"/>
      <c r="B16" s="277" t="s">
        <v>619</v>
      </c>
      <c r="C16" s="902" t="s">
        <v>57</v>
      </c>
      <c r="D16" s="902" t="s">
        <v>57</v>
      </c>
      <c r="E16" s="902" t="s">
        <v>57</v>
      </c>
      <c r="F16" s="902" t="s">
        <v>57</v>
      </c>
      <c r="G16" s="902">
        <v>-0.1</v>
      </c>
      <c r="H16" s="902" t="s">
        <v>57</v>
      </c>
      <c r="I16" s="902">
        <v>0</v>
      </c>
      <c r="J16" s="902" t="s">
        <v>57</v>
      </c>
      <c r="K16" s="902" t="s">
        <v>57</v>
      </c>
    </row>
    <row r="17" spans="1:11" s="271" customFormat="1" ht="30" customHeight="1">
      <c r="A17" s="1289" t="s">
        <v>620</v>
      </c>
      <c r="B17" s="1691"/>
      <c r="C17" s="902" t="s">
        <v>57</v>
      </c>
      <c r="D17" s="902" t="s">
        <v>57</v>
      </c>
      <c r="E17" s="902" t="s">
        <v>57</v>
      </c>
      <c r="F17" s="902" t="s">
        <v>57</v>
      </c>
      <c r="G17" s="902" t="s">
        <v>57</v>
      </c>
      <c r="H17" s="902" t="s">
        <v>57</v>
      </c>
      <c r="I17" s="902" t="s">
        <v>57</v>
      </c>
      <c r="J17" s="902" t="s">
        <v>57</v>
      </c>
      <c r="K17" s="902" t="s">
        <v>57</v>
      </c>
    </row>
    <row r="18" spans="1:11" s="271" customFormat="1" ht="30" customHeight="1">
      <c r="A18" s="1287" t="s">
        <v>28</v>
      </c>
      <c r="B18" s="1288"/>
      <c r="C18" s="902" t="s">
        <v>57</v>
      </c>
      <c r="D18" s="902" t="s">
        <v>57</v>
      </c>
      <c r="E18" s="902" t="s">
        <v>57</v>
      </c>
      <c r="F18" s="902" t="s">
        <v>57</v>
      </c>
      <c r="G18" s="902">
        <v>0</v>
      </c>
      <c r="H18" s="902" t="s">
        <v>57</v>
      </c>
      <c r="I18" s="902">
        <v>3867</v>
      </c>
      <c r="J18" s="902">
        <v>3867</v>
      </c>
      <c r="K18" s="902">
        <v>3867</v>
      </c>
    </row>
    <row r="19" spans="1:11" s="271" customFormat="1" ht="30" customHeight="1">
      <c r="A19" s="1287" t="s">
        <v>173</v>
      </c>
      <c r="B19" s="1288"/>
      <c r="C19" s="902">
        <v>12014</v>
      </c>
      <c r="D19" s="902">
        <v>9339</v>
      </c>
      <c r="E19" s="902">
        <v>9339</v>
      </c>
      <c r="F19" s="902">
        <v>2674</v>
      </c>
      <c r="G19" s="902">
        <v>29</v>
      </c>
      <c r="H19" s="902">
        <v>43436</v>
      </c>
      <c r="I19" s="902">
        <v>15756</v>
      </c>
      <c r="J19" s="902">
        <v>61897</v>
      </c>
      <c r="K19" s="902">
        <v>83250</v>
      </c>
    </row>
    <row r="20" s="279" customFormat="1" ht="18" customHeight="1"/>
    <row r="21" s="279" customFormat="1" ht="18" customHeight="1"/>
    <row r="22" spans="1:7" s="279" customFormat="1" ht="18" customHeight="1">
      <c r="A22" s="1692"/>
      <c r="B22" s="1693"/>
      <c r="C22" s="1296" t="s">
        <v>43</v>
      </c>
      <c r="D22" s="1688"/>
      <c r="E22" s="1688"/>
      <c r="F22" s="1689"/>
      <c r="G22" s="1109" t="s">
        <v>31</v>
      </c>
    </row>
    <row r="23" spans="1:7" s="279" customFormat="1" ht="18" customHeight="1">
      <c r="A23" s="1694"/>
      <c r="B23" s="1695"/>
      <c r="C23" s="1109" t="s">
        <v>248</v>
      </c>
      <c r="D23" s="1109" t="s">
        <v>621</v>
      </c>
      <c r="E23" s="1109" t="s">
        <v>36</v>
      </c>
      <c r="F23" s="1109" t="s">
        <v>622</v>
      </c>
      <c r="G23" s="1109"/>
    </row>
    <row r="24" spans="1:7" s="279" customFormat="1" ht="18" customHeight="1">
      <c r="A24" s="1694"/>
      <c r="B24" s="1695"/>
      <c r="C24" s="1109"/>
      <c r="D24" s="1109"/>
      <c r="E24" s="1109"/>
      <c r="F24" s="1109"/>
      <c r="G24" s="1109"/>
    </row>
    <row r="25" spans="1:7" s="279" customFormat="1" ht="22.5" customHeight="1">
      <c r="A25" s="1696"/>
      <c r="B25" s="1697"/>
      <c r="C25" s="1109"/>
      <c r="D25" s="1109"/>
      <c r="E25" s="1109"/>
      <c r="F25" s="1109"/>
      <c r="G25" s="1109"/>
    </row>
    <row r="26" spans="1:7" s="279" customFormat="1" ht="30" customHeight="1">
      <c r="A26" s="1287" t="s">
        <v>16</v>
      </c>
      <c r="B26" s="1288"/>
      <c r="C26" s="902">
        <v>9491</v>
      </c>
      <c r="D26" s="902">
        <v>0</v>
      </c>
      <c r="E26" s="902">
        <v>6634</v>
      </c>
      <c r="F26" s="902">
        <v>16125</v>
      </c>
      <c r="G26" s="902">
        <v>95424</v>
      </c>
    </row>
    <row r="27" spans="1:7" s="279" customFormat="1" ht="30" customHeight="1">
      <c r="A27" s="1287" t="s">
        <v>616</v>
      </c>
      <c r="B27" s="1288"/>
      <c r="C27" s="902" t="s">
        <v>57</v>
      </c>
      <c r="D27" s="902" t="s">
        <v>57</v>
      </c>
      <c r="E27" s="902" t="s">
        <v>57</v>
      </c>
      <c r="F27" s="902" t="s">
        <v>57</v>
      </c>
      <c r="G27" s="902">
        <v>84</v>
      </c>
    </row>
    <row r="28" spans="1:7" s="279" customFormat="1" ht="30" customHeight="1">
      <c r="A28" s="1287" t="s">
        <v>227</v>
      </c>
      <c r="B28" s="1288"/>
      <c r="C28" s="902">
        <v>9491</v>
      </c>
      <c r="D28" s="902">
        <v>0</v>
      </c>
      <c r="E28" s="902">
        <v>6634</v>
      </c>
      <c r="F28" s="902">
        <v>16125</v>
      </c>
      <c r="G28" s="902">
        <v>95508</v>
      </c>
    </row>
    <row r="29" spans="1:7" s="279" customFormat="1" ht="30" customHeight="1">
      <c r="A29" s="1287" t="s">
        <v>169</v>
      </c>
      <c r="B29" s="1288"/>
      <c r="C29" s="902"/>
      <c r="D29" s="902"/>
      <c r="E29" s="902"/>
      <c r="F29" s="902"/>
      <c r="G29" s="902"/>
    </row>
    <row r="30" spans="1:7" s="279" customFormat="1" ht="30" customHeight="1">
      <c r="A30" s="272"/>
      <c r="B30" s="277" t="s">
        <v>58</v>
      </c>
      <c r="C30" s="902" t="s">
        <v>57</v>
      </c>
      <c r="D30" s="902" t="s">
        <v>57</v>
      </c>
      <c r="E30" s="902" t="s">
        <v>57</v>
      </c>
      <c r="F30" s="902" t="s">
        <v>57</v>
      </c>
      <c r="G30" s="902">
        <v>-605</v>
      </c>
    </row>
    <row r="31" spans="1:7" s="279" customFormat="1" ht="30" customHeight="1">
      <c r="A31" s="272"/>
      <c r="B31" s="277" t="s">
        <v>59</v>
      </c>
      <c r="C31" s="902" t="s">
        <v>57</v>
      </c>
      <c r="D31" s="902" t="s">
        <v>57</v>
      </c>
      <c r="E31" s="902" t="s">
        <v>57</v>
      </c>
      <c r="F31" s="902" t="s">
        <v>57</v>
      </c>
      <c r="G31" s="902">
        <v>4473</v>
      </c>
    </row>
    <row r="32" spans="1:7" s="279" customFormat="1" ht="30" customHeight="1">
      <c r="A32" s="272"/>
      <c r="B32" s="277" t="s">
        <v>618</v>
      </c>
      <c r="C32" s="902" t="s">
        <v>57</v>
      </c>
      <c r="D32" s="902" t="s">
        <v>57</v>
      </c>
      <c r="E32" s="902" t="s">
        <v>57</v>
      </c>
      <c r="F32" s="902" t="s">
        <v>57</v>
      </c>
      <c r="G32" s="902" t="s">
        <v>57</v>
      </c>
    </row>
    <row r="33" spans="1:7" s="279" customFormat="1" ht="30" customHeight="1">
      <c r="A33" s="272"/>
      <c r="B33" s="277" t="s">
        <v>619</v>
      </c>
      <c r="C33" s="902" t="s">
        <v>57</v>
      </c>
      <c r="D33" s="902" t="s">
        <v>57</v>
      </c>
      <c r="E33" s="902" t="s">
        <v>57</v>
      </c>
      <c r="F33" s="902" t="s">
        <v>57</v>
      </c>
      <c r="G33" s="902" t="s">
        <v>57</v>
      </c>
    </row>
    <row r="34" spans="1:7" s="279" customFormat="1" ht="30" customHeight="1">
      <c r="A34" s="1289" t="s">
        <v>620</v>
      </c>
      <c r="B34" s="1691"/>
      <c r="C34" s="902">
        <v>8846</v>
      </c>
      <c r="D34" s="902">
        <v>0</v>
      </c>
      <c r="E34" s="902">
        <v>419</v>
      </c>
      <c r="F34" s="902">
        <v>9265</v>
      </c>
      <c r="G34" s="902">
        <v>9265</v>
      </c>
    </row>
    <row r="35" spans="1:7" s="279" customFormat="1" ht="30" customHeight="1">
      <c r="A35" s="1287" t="s">
        <v>28</v>
      </c>
      <c r="B35" s="1288"/>
      <c r="C35" s="902">
        <v>8846</v>
      </c>
      <c r="D35" s="902">
        <v>0</v>
      </c>
      <c r="E35" s="902">
        <v>419</v>
      </c>
      <c r="F35" s="902">
        <v>9265</v>
      </c>
      <c r="G35" s="902">
        <v>13133</v>
      </c>
    </row>
    <row r="36" spans="1:7" s="279" customFormat="1" ht="30" customHeight="1">
      <c r="A36" s="1287" t="s">
        <v>173</v>
      </c>
      <c r="B36" s="1288"/>
      <c r="C36" s="902">
        <v>18337</v>
      </c>
      <c r="D36" s="902">
        <v>0</v>
      </c>
      <c r="E36" s="902">
        <v>7053</v>
      </c>
      <c r="F36" s="902">
        <v>25391</v>
      </c>
      <c r="G36" s="902">
        <v>108642</v>
      </c>
    </row>
    <row r="37" s="279" customFormat="1" ht="10.5"/>
    <row r="38" s="279" customFormat="1" ht="10.5"/>
    <row r="39" s="279" customFormat="1" ht="10.5"/>
    <row r="40" s="279" customFormat="1" ht="10.5"/>
    <row r="41" s="279" customFormat="1" ht="10.5"/>
  </sheetData>
  <sheetProtection/>
  <mergeCells count="32">
    <mergeCell ref="F6:J6"/>
    <mergeCell ref="K6:K8"/>
    <mergeCell ref="D7:D8"/>
    <mergeCell ref="E7:E8"/>
    <mergeCell ref="F7:F8"/>
    <mergeCell ref="G7:I7"/>
    <mergeCell ref="J7:J8"/>
    <mergeCell ref="A9:B9"/>
    <mergeCell ref="A10:B10"/>
    <mergeCell ref="A11:B11"/>
    <mergeCell ref="A12:B12"/>
    <mergeCell ref="A17:B17"/>
    <mergeCell ref="A5:B8"/>
    <mergeCell ref="C5:K5"/>
    <mergeCell ref="C6:C8"/>
    <mergeCell ref="D6:E6"/>
    <mergeCell ref="A18:B18"/>
    <mergeCell ref="A19:B19"/>
    <mergeCell ref="A22:B25"/>
    <mergeCell ref="C22:F22"/>
    <mergeCell ref="G22:G25"/>
    <mergeCell ref="C23:C25"/>
    <mergeCell ref="D23:D25"/>
    <mergeCell ref="E23:E25"/>
    <mergeCell ref="F23:F25"/>
    <mergeCell ref="A36:B36"/>
    <mergeCell ref="A26:B26"/>
    <mergeCell ref="A27:B27"/>
    <mergeCell ref="A28:B28"/>
    <mergeCell ref="A29:B29"/>
    <mergeCell ref="A34:B34"/>
    <mergeCell ref="A35:B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375" customWidth="1"/>
    <col min="2" max="2" width="9.00390625" style="375" customWidth="1"/>
    <col min="3" max="5" width="9.125" style="375" customWidth="1"/>
    <col min="6" max="7" width="11.25390625" style="375" customWidth="1"/>
    <col min="8" max="8" width="9.875" style="375" customWidth="1"/>
    <col min="9" max="16384" width="9.00390625" style="375" customWidth="1"/>
  </cols>
  <sheetData>
    <row r="1" ht="13.5">
      <c r="A1" s="903" t="s">
        <v>608</v>
      </c>
    </row>
    <row r="2" spans="1:8" ht="13.5">
      <c r="A2" s="1700" t="s">
        <v>623</v>
      </c>
      <c r="B2" s="1701"/>
      <c r="C2" s="1701"/>
      <c r="D2" s="1701"/>
      <c r="E2" s="1701"/>
      <c r="F2" s="1701"/>
      <c r="G2" s="1701"/>
      <c r="H2" s="1701"/>
    </row>
    <row r="3" spans="1:8" ht="13.5">
      <c r="A3" s="1702" t="s">
        <v>344</v>
      </c>
      <c r="B3" s="1702"/>
      <c r="C3" s="1702"/>
      <c r="D3" s="1702"/>
      <c r="E3" s="1702"/>
      <c r="F3" s="1702"/>
      <c r="G3" s="1702"/>
      <c r="H3" s="1702"/>
    </row>
    <row r="4" spans="1:8" ht="13.5">
      <c r="A4" s="1698"/>
      <c r="B4" s="1698" t="s">
        <v>64</v>
      </c>
      <c r="C4" s="1698"/>
      <c r="D4" s="1698"/>
      <c r="E4" s="1698"/>
      <c r="F4" s="1698"/>
      <c r="G4" s="1698"/>
      <c r="H4" s="1698"/>
    </row>
    <row r="5" spans="1:8" ht="13.5">
      <c r="A5" s="1698"/>
      <c r="B5" s="1698" t="s">
        <v>68</v>
      </c>
      <c r="C5" s="1698" t="s">
        <v>69</v>
      </c>
      <c r="D5" s="1698"/>
      <c r="E5" s="1698" t="s">
        <v>70</v>
      </c>
      <c r="F5" s="1698"/>
      <c r="G5" s="1698"/>
      <c r="H5" s="1698"/>
    </row>
    <row r="6" spans="1:8" ht="13.5">
      <c r="A6" s="1698"/>
      <c r="B6" s="1698"/>
      <c r="C6" s="1698" t="s">
        <v>74</v>
      </c>
      <c r="D6" s="1698" t="s">
        <v>624</v>
      </c>
      <c r="E6" s="1698" t="s">
        <v>76</v>
      </c>
      <c r="F6" s="1698" t="s">
        <v>77</v>
      </c>
      <c r="G6" s="1698"/>
      <c r="H6" s="1698" t="s">
        <v>817</v>
      </c>
    </row>
    <row r="7" spans="1:8" ht="13.5">
      <c r="A7" s="1698"/>
      <c r="B7" s="1698"/>
      <c r="C7" s="1698"/>
      <c r="D7" s="1698"/>
      <c r="E7" s="1698"/>
      <c r="F7" s="1103" t="s">
        <v>625</v>
      </c>
      <c r="G7" s="1103" t="s">
        <v>80</v>
      </c>
      <c r="H7" s="1698"/>
    </row>
    <row r="8" spans="1:8" ht="13.5">
      <c r="A8" s="1104" t="s">
        <v>81</v>
      </c>
      <c r="B8" s="1105">
        <v>19078</v>
      </c>
      <c r="C8" s="1105">
        <v>13213</v>
      </c>
      <c r="D8" s="1105">
        <v>13213</v>
      </c>
      <c r="E8" s="1105">
        <v>5864</v>
      </c>
      <c r="F8" s="1105">
        <v>31786</v>
      </c>
      <c r="G8" s="1105">
        <v>5062</v>
      </c>
      <c r="H8" s="1105">
        <v>42714</v>
      </c>
    </row>
    <row r="9" spans="1:8" ht="13.5">
      <c r="A9" s="1104" t="s">
        <v>84</v>
      </c>
      <c r="B9" s="1105"/>
      <c r="C9" s="1105"/>
      <c r="D9" s="1105"/>
      <c r="E9" s="1105"/>
      <c r="F9" s="1105"/>
      <c r="G9" s="1105"/>
      <c r="H9" s="1105"/>
    </row>
    <row r="10" spans="1:8" ht="13.5">
      <c r="A10" s="1104" t="s">
        <v>626</v>
      </c>
      <c r="B10" s="1105">
        <v>28</v>
      </c>
      <c r="C10" s="1105">
        <v>28</v>
      </c>
      <c r="D10" s="1105">
        <v>28</v>
      </c>
      <c r="E10" s="1105"/>
      <c r="F10" s="1105"/>
      <c r="G10" s="1105"/>
      <c r="H10" s="1105"/>
    </row>
    <row r="11" spans="1:8" ht="13.5">
      <c r="A11" s="1104" t="s">
        <v>627</v>
      </c>
      <c r="B11" s="1105"/>
      <c r="C11" s="1105"/>
      <c r="D11" s="1105"/>
      <c r="E11" s="1105"/>
      <c r="F11" s="1105"/>
      <c r="G11" s="1105">
        <v>-1063</v>
      </c>
      <c r="H11" s="1105">
        <v>-1063</v>
      </c>
    </row>
    <row r="12" spans="1:8" ht="13.5">
      <c r="A12" s="1104" t="s">
        <v>628</v>
      </c>
      <c r="B12" s="1105"/>
      <c r="C12" s="1105"/>
      <c r="D12" s="1105"/>
      <c r="E12" s="1105"/>
      <c r="F12" s="1105"/>
      <c r="G12" s="1105">
        <v>5265</v>
      </c>
      <c r="H12" s="1105">
        <v>5265</v>
      </c>
    </row>
    <row r="13" spans="1:8" ht="13.5">
      <c r="A13" s="1104" t="s">
        <v>629</v>
      </c>
      <c r="B13" s="1105"/>
      <c r="C13" s="1105"/>
      <c r="D13" s="1105"/>
      <c r="E13" s="1105"/>
      <c r="F13" s="1105"/>
      <c r="G13" s="1105"/>
      <c r="H13" s="1105"/>
    </row>
    <row r="14" spans="1:8" ht="13.5">
      <c r="A14" s="1104" t="s">
        <v>630</v>
      </c>
      <c r="B14" s="1105"/>
      <c r="C14" s="1105"/>
      <c r="D14" s="1105"/>
      <c r="E14" s="1105"/>
      <c r="F14" s="1105"/>
      <c r="G14" s="1105">
        <v>-0.1</v>
      </c>
      <c r="H14" s="1105">
        <v>-0.1</v>
      </c>
    </row>
    <row r="15" spans="1:8" ht="13.5">
      <c r="A15" s="1104" t="s">
        <v>631</v>
      </c>
      <c r="B15" s="1105"/>
      <c r="C15" s="1105"/>
      <c r="D15" s="1105"/>
      <c r="E15" s="1105"/>
      <c r="F15" s="1105"/>
      <c r="G15" s="1105">
        <v>112</v>
      </c>
      <c r="H15" s="1105">
        <v>112</v>
      </c>
    </row>
    <row r="16" spans="1:8" ht="13.5">
      <c r="A16" s="1104" t="s">
        <v>632</v>
      </c>
      <c r="B16" s="1105"/>
      <c r="C16" s="1105"/>
      <c r="D16" s="1105"/>
      <c r="E16" s="1105"/>
      <c r="F16" s="1105">
        <v>1</v>
      </c>
      <c r="G16" s="1105">
        <v>-1</v>
      </c>
      <c r="H16" s="1105" t="s">
        <v>102</v>
      </c>
    </row>
    <row r="17" spans="1:8" ht="13.5">
      <c r="A17" s="1104" t="s">
        <v>633</v>
      </c>
      <c r="B17" s="1105"/>
      <c r="C17" s="1105"/>
      <c r="D17" s="1105"/>
      <c r="E17" s="1105"/>
      <c r="F17" s="1105">
        <v>3500</v>
      </c>
      <c r="G17" s="1105">
        <v>-3500</v>
      </c>
      <c r="H17" s="1105" t="s">
        <v>102</v>
      </c>
    </row>
    <row r="18" spans="1:8" ht="21">
      <c r="A18" s="1104" t="s">
        <v>634</v>
      </c>
      <c r="B18" s="1105"/>
      <c r="C18" s="1105"/>
      <c r="D18" s="1105"/>
      <c r="E18" s="1105"/>
      <c r="F18" s="1105"/>
      <c r="G18" s="1105"/>
      <c r="H18" s="1105"/>
    </row>
    <row r="19" spans="1:8" ht="14.25" customHeight="1">
      <c r="A19" s="1104" t="s">
        <v>146</v>
      </c>
      <c r="B19" s="1105">
        <v>28</v>
      </c>
      <c r="C19" s="1105">
        <v>28</v>
      </c>
      <c r="D19" s="1105">
        <v>28</v>
      </c>
      <c r="E19" s="1105"/>
      <c r="F19" s="1105">
        <v>3501</v>
      </c>
      <c r="G19" s="1105">
        <v>813</v>
      </c>
      <c r="H19" s="1105">
        <v>4315</v>
      </c>
    </row>
    <row r="20" spans="1:8" ht="13.5">
      <c r="A20" s="1104" t="s">
        <v>94</v>
      </c>
      <c r="B20" s="1105">
        <v>19107</v>
      </c>
      <c r="C20" s="1105">
        <v>13242</v>
      </c>
      <c r="D20" s="1105">
        <v>13242</v>
      </c>
      <c r="E20" s="1105">
        <v>5864</v>
      </c>
      <c r="F20" s="1105">
        <v>35287</v>
      </c>
      <c r="G20" s="1105">
        <v>5876</v>
      </c>
      <c r="H20" s="1105">
        <v>47029</v>
      </c>
    </row>
    <row r="21" spans="1:8" ht="13.5">
      <c r="A21" s="82"/>
      <c r="B21" s="78"/>
      <c r="C21" s="78"/>
      <c r="D21" s="78"/>
      <c r="E21" s="78"/>
      <c r="F21" s="78"/>
      <c r="G21" s="78"/>
      <c r="H21" s="78"/>
    </row>
    <row r="22" spans="1:8" ht="13.5">
      <c r="A22" s="1698"/>
      <c r="B22" s="1698" t="s">
        <v>64</v>
      </c>
      <c r="C22" s="1698"/>
      <c r="D22" s="1698" t="s">
        <v>65</v>
      </c>
      <c r="E22" s="1698"/>
      <c r="F22" s="1698"/>
      <c r="G22" s="1698"/>
      <c r="H22" s="1698" t="s">
        <v>468</v>
      </c>
    </row>
    <row r="23" spans="1:8" ht="13.5">
      <c r="A23" s="1698"/>
      <c r="B23" s="1698" t="s">
        <v>71</v>
      </c>
      <c r="C23" s="1698" t="s">
        <v>818</v>
      </c>
      <c r="D23" s="1698" t="s">
        <v>635</v>
      </c>
      <c r="E23" s="1698" t="s">
        <v>542</v>
      </c>
      <c r="F23" s="1698" t="s">
        <v>543</v>
      </c>
      <c r="G23" s="1698" t="s">
        <v>544</v>
      </c>
      <c r="H23" s="1698"/>
    </row>
    <row r="24" spans="1:8" ht="13.5">
      <c r="A24" s="1698"/>
      <c r="B24" s="1698"/>
      <c r="C24" s="1698"/>
      <c r="D24" s="1699"/>
      <c r="E24" s="1699"/>
      <c r="F24" s="1699"/>
      <c r="G24" s="1699"/>
      <c r="H24" s="1698"/>
    </row>
    <row r="25" spans="1:8" ht="13.5">
      <c r="A25" s="1104" t="s">
        <v>81</v>
      </c>
      <c r="B25" s="1105">
        <v>-227</v>
      </c>
      <c r="C25" s="1105">
        <v>74779</v>
      </c>
      <c r="D25" s="1105">
        <v>7948</v>
      </c>
      <c r="E25" s="1105">
        <v>5</v>
      </c>
      <c r="F25" s="1105">
        <v>7383</v>
      </c>
      <c r="G25" s="1105">
        <v>15338</v>
      </c>
      <c r="H25" s="1105">
        <v>90117</v>
      </c>
    </row>
    <row r="26" spans="1:8" ht="13.5">
      <c r="A26" s="1104" t="s">
        <v>84</v>
      </c>
      <c r="B26" s="1105"/>
      <c r="C26" s="1105"/>
      <c r="D26" s="1105"/>
      <c r="E26" s="1105"/>
      <c r="F26" s="1105"/>
      <c r="G26" s="1105"/>
      <c r="H26" s="1105"/>
    </row>
    <row r="27" spans="1:8" ht="13.5">
      <c r="A27" s="1104" t="s">
        <v>626</v>
      </c>
      <c r="B27" s="1105"/>
      <c r="C27" s="1105">
        <v>57</v>
      </c>
      <c r="D27" s="1105"/>
      <c r="E27" s="1105"/>
      <c r="F27" s="1105"/>
      <c r="G27" s="1105"/>
      <c r="H27" s="1105">
        <v>57</v>
      </c>
    </row>
    <row r="28" spans="1:8" ht="13.5">
      <c r="A28" s="1104" t="s">
        <v>636</v>
      </c>
      <c r="B28" s="1105"/>
      <c r="C28" s="1105">
        <v>-1063</v>
      </c>
      <c r="D28" s="1105"/>
      <c r="E28" s="1105"/>
      <c r="F28" s="1105"/>
      <c r="G28" s="1105"/>
      <c r="H28" s="1105">
        <v>-1063</v>
      </c>
    </row>
    <row r="29" spans="1:8" ht="13.5">
      <c r="A29" s="1104" t="s">
        <v>628</v>
      </c>
      <c r="B29" s="1105"/>
      <c r="C29" s="1105">
        <v>5265</v>
      </c>
      <c r="D29" s="1105"/>
      <c r="E29" s="1105"/>
      <c r="F29" s="1105"/>
      <c r="G29" s="1105"/>
      <c r="H29" s="1105">
        <v>5265</v>
      </c>
    </row>
    <row r="30" spans="1:8" ht="13.5">
      <c r="A30" s="1104" t="s">
        <v>629</v>
      </c>
      <c r="B30" s="1105">
        <v>-5</v>
      </c>
      <c r="C30" s="1105">
        <v>-5</v>
      </c>
      <c r="D30" s="1105"/>
      <c r="E30" s="1105"/>
      <c r="F30" s="1105"/>
      <c r="G30" s="1105"/>
      <c r="H30" s="1105">
        <v>-5</v>
      </c>
    </row>
    <row r="31" spans="1:8" ht="13.5">
      <c r="A31" s="1104" t="s">
        <v>630</v>
      </c>
      <c r="B31" s="1105">
        <v>0</v>
      </c>
      <c r="C31" s="1105">
        <v>0</v>
      </c>
      <c r="D31" s="1105"/>
      <c r="E31" s="1105"/>
      <c r="F31" s="1105"/>
      <c r="G31" s="1105"/>
      <c r="H31" s="1105">
        <v>0</v>
      </c>
    </row>
    <row r="32" spans="1:8" ht="13.5">
      <c r="A32" s="1104" t="s">
        <v>631</v>
      </c>
      <c r="B32" s="1105"/>
      <c r="C32" s="1105">
        <v>112</v>
      </c>
      <c r="D32" s="1105"/>
      <c r="E32" s="1105"/>
      <c r="F32" s="1105"/>
      <c r="G32" s="1105"/>
      <c r="H32" s="1105">
        <v>112</v>
      </c>
    </row>
    <row r="33" spans="1:8" ht="13.5">
      <c r="A33" s="1104" t="s">
        <v>632</v>
      </c>
      <c r="B33" s="1105"/>
      <c r="C33" s="1105" t="s">
        <v>102</v>
      </c>
      <c r="D33" s="1105"/>
      <c r="E33" s="1105"/>
      <c r="F33" s="1105"/>
      <c r="G33" s="1105"/>
      <c r="H33" s="1105" t="s">
        <v>102</v>
      </c>
    </row>
    <row r="34" spans="1:8" ht="13.5">
      <c r="A34" s="1104" t="s">
        <v>633</v>
      </c>
      <c r="B34" s="1105"/>
      <c r="C34" s="1105" t="s">
        <v>102</v>
      </c>
      <c r="D34" s="1105"/>
      <c r="E34" s="1105"/>
      <c r="F34" s="1105"/>
      <c r="G34" s="1105"/>
      <c r="H34" s="1105" t="s">
        <v>102</v>
      </c>
    </row>
    <row r="35" spans="1:8" ht="21.75" customHeight="1">
      <c r="A35" s="1104" t="s">
        <v>637</v>
      </c>
      <c r="B35" s="1105"/>
      <c r="C35" s="1105"/>
      <c r="D35" s="1105">
        <v>6113</v>
      </c>
      <c r="E35" s="1105">
        <v>-5</v>
      </c>
      <c r="F35" s="1105">
        <v>230</v>
      </c>
      <c r="G35" s="1105">
        <v>6339</v>
      </c>
      <c r="H35" s="1105">
        <v>6339</v>
      </c>
    </row>
    <row r="36" spans="1:8" ht="14.25" customHeight="1">
      <c r="A36" s="1104" t="s">
        <v>146</v>
      </c>
      <c r="B36" s="1105">
        <v>-4</v>
      </c>
      <c r="C36" s="1105">
        <v>4367</v>
      </c>
      <c r="D36" s="1105">
        <v>6113</v>
      </c>
      <c r="E36" s="1105">
        <v>-5</v>
      </c>
      <c r="F36" s="1105">
        <v>230</v>
      </c>
      <c r="G36" s="1105">
        <v>6339</v>
      </c>
      <c r="H36" s="1105">
        <v>10706</v>
      </c>
    </row>
    <row r="37" spans="1:8" ht="13.5">
      <c r="A37" s="1104" t="s">
        <v>94</v>
      </c>
      <c r="B37" s="1105">
        <v>-232</v>
      </c>
      <c r="C37" s="1105">
        <v>79147</v>
      </c>
      <c r="D37" s="1105">
        <v>14062</v>
      </c>
      <c r="E37" s="1105" t="s">
        <v>102</v>
      </c>
      <c r="F37" s="1105">
        <v>7614</v>
      </c>
      <c r="G37" s="1105">
        <v>21677</v>
      </c>
      <c r="H37" s="1105">
        <v>100824</v>
      </c>
    </row>
  </sheetData>
  <sheetProtection/>
  <mergeCells count="22">
    <mergeCell ref="C5:D5"/>
    <mergeCell ref="E5:H5"/>
    <mergeCell ref="H6:H7"/>
    <mergeCell ref="D6:D7"/>
    <mergeCell ref="H22:H24"/>
    <mergeCell ref="B23:B24"/>
    <mergeCell ref="C23:C24"/>
    <mergeCell ref="F23:F24"/>
    <mergeCell ref="G23:G24"/>
    <mergeCell ref="A2:H2"/>
    <mergeCell ref="A3:H3"/>
    <mergeCell ref="A4:A7"/>
    <mergeCell ref="B4:H4"/>
    <mergeCell ref="B5:B7"/>
    <mergeCell ref="D23:D24"/>
    <mergeCell ref="F6:G6"/>
    <mergeCell ref="A22:A24"/>
    <mergeCell ref="B22:C22"/>
    <mergeCell ref="D22:G22"/>
    <mergeCell ref="E23:E24"/>
    <mergeCell ref="C6:C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69" customWidth="1"/>
    <col min="2" max="2" width="17.25390625" style="869" bestFit="1" customWidth="1"/>
    <col min="3" max="4" width="13.50390625" style="869" customWidth="1"/>
    <col min="5" max="8" width="12.00390625" style="869" customWidth="1"/>
    <col min="9" max="12" width="10.875" style="869" customWidth="1"/>
    <col min="13" max="18" width="9.625" style="869" customWidth="1"/>
    <col min="19" max="16384" width="9.00390625" style="869" customWidth="1"/>
  </cols>
  <sheetData>
    <row r="1" spans="5:9" s="864" customFormat="1" ht="24.75" customHeight="1">
      <c r="E1" s="865" t="s">
        <v>638</v>
      </c>
      <c r="F1" s="1703" t="s">
        <v>639</v>
      </c>
      <c r="G1" s="1704"/>
      <c r="H1" s="1704"/>
      <c r="I1" s="866" t="s">
        <v>241</v>
      </c>
    </row>
    <row r="2" spans="5:10" s="864" customFormat="1" ht="13.5" customHeight="1">
      <c r="E2" s="863"/>
      <c r="F2" s="867"/>
      <c r="G2" s="868"/>
      <c r="H2" s="869"/>
      <c r="I2" s="870"/>
      <c r="J2" s="862"/>
    </row>
    <row r="3" spans="2:12" s="860" customFormat="1" ht="12.75" customHeight="1">
      <c r="B3" s="862"/>
      <c r="C3" s="862"/>
      <c r="D3" s="862"/>
      <c r="E3" s="863"/>
      <c r="F3" s="862"/>
      <c r="G3" s="862"/>
      <c r="H3" s="861"/>
      <c r="I3" s="862"/>
      <c r="J3" s="871"/>
      <c r="K3" s="871"/>
      <c r="L3" s="871" t="s">
        <v>41</v>
      </c>
    </row>
    <row r="4" spans="1:12" s="868" customFormat="1" ht="18" customHeight="1">
      <c r="A4" s="1671"/>
      <c r="B4" s="1674"/>
      <c r="C4" s="1675" t="s">
        <v>42</v>
      </c>
      <c r="D4" s="1675"/>
      <c r="E4" s="1675"/>
      <c r="F4" s="1675"/>
      <c r="G4" s="1675"/>
      <c r="H4" s="1675"/>
      <c r="I4" s="1675"/>
      <c r="J4" s="1675"/>
      <c r="K4" s="1675"/>
      <c r="L4" s="1675"/>
    </row>
    <row r="5" spans="1:12" s="868" customFormat="1" ht="18" customHeight="1">
      <c r="A5" s="1674"/>
      <c r="B5" s="1674"/>
      <c r="C5" s="1669" t="s">
        <v>5</v>
      </c>
      <c r="D5" s="1671" t="s">
        <v>6</v>
      </c>
      <c r="E5" s="1671"/>
      <c r="F5" s="1671"/>
      <c r="G5" s="1671" t="s">
        <v>7</v>
      </c>
      <c r="H5" s="1671"/>
      <c r="I5" s="1671"/>
      <c r="J5" s="1671"/>
      <c r="K5" s="1668" t="s">
        <v>32</v>
      </c>
      <c r="L5" s="1669" t="s">
        <v>96</v>
      </c>
    </row>
    <row r="6" spans="1:12" s="868" customFormat="1" ht="18" customHeight="1">
      <c r="A6" s="1674"/>
      <c r="B6" s="1674"/>
      <c r="C6" s="1679"/>
      <c r="D6" s="1669" t="s">
        <v>8</v>
      </c>
      <c r="E6" s="1668" t="s">
        <v>9</v>
      </c>
      <c r="F6" s="1668" t="s">
        <v>10</v>
      </c>
      <c r="G6" s="1669" t="s">
        <v>11</v>
      </c>
      <c r="H6" s="1671" t="s">
        <v>12</v>
      </c>
      <c r="I6" s="1671"/>
      <c r="J6" s="1669" t="s">
        <v>13</v>
      </c>
      <c r="K6" s="1668"/>
      <c r="L6" s="1679"/>
    </row>
    <row r="7" spans="1:12" s="868" customFormat="1" ht="22.5">
      <c r="A7" s="1674"/>
      <c r="B7" s="1674"/>
      <c r="C7" s="1680"/>
      <c r="D7" s="1670"/>
      <c r="E7" s="1668"/>
      <c r="F7" s="1668"/>
      <c r="G7" s="1670"/>
      <c r="H7" s="873" t="s">
        <v>640</v>
      </c>
      <c r="I7" s="873" t="s">
        <v>15</v>
      </c>
      <c r="J7" s="1670"/>
      <c r="K7" s="1668"/>
      <c r="L7" s="1670"/>
    </row>
    <row r="8" spans="1:12" s="875" customFormat="1" ht="27" customHeight="1">
      <c r="A8" s="1662" t="s">
        <v>16</v>
      </c>
      <c r="B8" s="1662"/>
      <c r="C8" s="904">
        <v>19544</v>
      </c>
      <c r="D8" s="904">
        <v>11751</v>
      </c>
      <c r="E8" s="904">
        <v>4965</v>
      </c>
      <c r="F8" s="904">
        <v>16716</v>
      </c>
      <c r="G8" s="904">
        <v>460</v>
      </c>
      <c r="H8" s="904">
        <v>220</v>
      </c>
      <c r="I8" s="904">
        <v>13428</v>
      </c>
      <c r="J8" s="904">
        <v>14109</v>
      </c>
      <c r="K8" s="874">
        <v>-164</v>
      </c>
      <c r="L8" s="904">
        <v>50205</v>
      </c>
    </row>
    <row r="9" spans="1:12" s="875" customFormat="1" ht="27" customHeight="1">
      <c r="A9" s="1662" t="s">
        <v>19</v>
      </c>
      <c r="B9" s="1662"/>
      <c r="C9" s="904"/>
      <c r="D9" s="905"/>
      <c r="E9" s="905"/>
      <c r="F9" s="905"/>
      <c r="G9" s="905"/>
      <c r="H9" s="905"/>
      <c r="I9" s="905"/>
      <c r="J9" s="905"/>
      <c r="K9" s="905"/>
      <c r="L9" s="905"/>
    </row>
    <row r="10" spans="1:12" s="875" customFormat="1" ht="27" customHeight="1">
      <c r="A10" s="876"/>
      <c r="B10" s="906" t="s">
        <v>322</v>
      </c>
      <c r="C10" s="904"/>
      <c r="D10" s="905"/>
      <c r="E10" s="905"/>
      <c r="F10" s="905"/>
      <c r="G10" s="905"/>
      <c r="H10" s="905"/>
      <c r="I10" s="905"/>
      <c r="J10" s="905"/>
      <c r="K10" s="905"/>
      <c r="L10" s="905"/>
    </row>
    <row r="11" spans="1:12" s="875" customFormat="1" ht="27" customHeight="1">
      <c r="A11" s="876"/>
      <c r="B11" s="878" t="s">
        <v>58</v>
      </c>
      <c r="C11" s="904"/>
      <c r="D11" s="905"/>
      <c r="E11" s="905"/>
      <c r="F11" s="905"/>
      <c r="G11" s="905">
        <v>104</v>
      </c>
      <c r="H11" s="905"/>
      <c r="I11" s="874">
        <v>-625</v>
      </c>
      <c r="J11" s="874">
        <v>-520</v>
      </c>
      <c r="K11" s="905"/>
      <c r="L11" s="874">
        <v>-520</v>
      </c>
    </row>
    <row r="12" spans="1:12" s="875" customFormat="1" ht="27" customHeight="1">
      <c r="A12" s="876"/>
      <c r="B12" s="878" t="s">
        <v>59</v>
      </c>
      <c r="C12" s="904"/>
      <c r="D12" s="905"/>
      <c r="E12" s="905"/>
      <c r="F12" s="905"/>
      <c r="G12" s="905"/>
      <c r="H12" s="905"/>
      <c r="I12" s="904">
        <v>3800</v>
      </c>
      <c r="J12" s="904">
        <v>3800</v>
      </c>
      <c r="K12" s="905"/>
      <c r="L12" s="904">
        <v>3800</v>
      </c>
    </row>
    <row r="13" spans="1:12" s="875" customFormat="1" ht="27" customHeight="1">
      <c r="A13" s="876"/>
      <c r="B13" s="907" t="s">
        <v>143</v>
      </c>
      <c r="C13" s="904"/>
      <c r="D13" s="905"/>
      <c r="E13" s="905"/>
      <c r="F13" s="905"/>
      <c r="G13" s="905"/>
      <c r="H13" s="905"/>
      <c r="I13" s="905"/>
      <c r="J13" s="905"/>
      <c r="K13" s="874">
        <v>-2</v>
      </c>
      <c r="L13" s="874">
        <v>-2</v>
      </c>
    </row>
    <row r="14" spans="1:12" s="875" customFormat="1" ht="27" customHeight="1">
      <c r="A14" s="876"/>
      <c r="B14" s="907" t="s">
        <v>171</v>
      </c>
      <c r="C14" s="904"/>
      <c r="D14" s="905"/>
      <c r="E14" s="874">
        <v>-3</v>
      </c>
      <c r="F14" s="874">
        <v>-3</v>
      </c>
      <c r="G14" s="905"/>
      <c r="H14" s="905"/>
      <c r="I14" s="905"/>
      <c r="J14" s="905"/>
      <c r="K14" s="905">
        <v>8</v>
      </c>
      <c r="L14" s="905">
        <v>4</v>
      </c>
    </row>
    <row r="15" spans="1:12" s="875" customFormat="1" ht="27" customHeight="1">
      <c r="A15" s="876"/>
      <c r="B15" s="907" t="s">
        <v>641</v>
      </c>
      <c r="C15" s="904"/>
      <c r="D15" s="905"/>
      <c r="E15" s="874"/>
      <c r="F15" s="874"/>
      <c r="G15" s="905"/>
      <c r="H15" s="905">
        <v>11</v>
      </c>
      <c r="I15" s="905">
        <v>-11</v>
      </c>
      <c r="J15" s="874" t="s">
        <v>642</v>
      </c>
      <c r="K15" s="905"/>
      <c r="L15" s="874" t="s">
        <v>642</v>
      </c>
    </row>
    <row r="16" spans="1:12" s="875" customFormat="1" ht="27" customHeight="1">
      <c r="A16" s="876"/>
      <c r="B16" s="907" t="s">
        <v>309</v>
      </c>
      <c r="C16" s="904"/>
      <c r="D16" s="905"/>
      <c r="E16" s="905"/>
      <c r="F16" s="905"/>
      <c r="G16" s="905"/>
      <c r="H16" s="905"/>
      <c r="I16" s="874">
        <v>6</v>
      </c>
      <c r="J16" s="874">
        <v>6</v>
      </c>
      <c r="K16" s="905"/>
      <c r="L16" s="874">
        <v>6</v>
      </c>
    </row>
    <row r="17" spans="1:12" s="875" customFormat="1" ht="40.5" customHeight="1">
      <c r="A17" s="1665" t="s">
        <v>643</v>
      </c>
      <c r="B17" s="1666"/>
      <c r="C17" s="904"/>
      <c r="D17" s="905"/>
      <c r="E17" s="905"/>
      <c r="F17" s="905"/>
      <c r="G17" s="905"/>
      <c r="H17" s="905"/>
      <c r="I17" s="905"/>
      <c r="J17" s="905"/>
      <c r="K17" s="905"/>
      <c r="L17" s="905"/>
    </row>
    <row r="18" spans="1:12" s="875" customFormat="1" ht="27" customHeight="1">
      <c r="A18" s="1662" t="s">
        <v>28</v>
      </c>
      <c r="B18" s="1667"/>
      <c r="C18" s="874" t="s">
        <v>642</v>
      </c>
      <c r="D18" s="874" t="s">
        <v>642</v>
      </c>
      <c r="E18" s="874">
        <v>-3</v>
      </c>
      <c r="F18" s="874">
        <v>-3</v>
      </c>
      <c r="G18" s="905">
        <v>104</v>
      </c>
      <c r="H18" s="874">
        <v>11</v>
      </c>
      <c r="I18" s="904">
        <v>3169</v>
      </c>
      <c r="J18" s="904">
        <v>3285</v>
      </c>
      <c r="K18" s="905">
        <v>5</v>
      </c>
      <c r="L18" s="904">
        <v>3287</v>
      </c>
    </row>
    <row r="19" spans="1:12" s="875" customFormat="1" ht="27" customHeight="1">
      <c r="A19" s="1662" t="s">
        <v>62</v>
      </c>
      <c r="B19" s="1667"/>
      <c r="C19" s="904">
        <v>19544</v>
      </c>
      <c r="D19" s="904">
        <v>11751</v>
      </c>
      <c r="E19" s="904">
        <v>4961</v>
      </c>
      <c r="F19" s="904">
        <v>16713</v>
      </c>
      <c r="G19" s="904">
        <v>564</v>
      </c>
      <c r="H19" s="904">
        <v>232</v>
      </c>
      <c r="I19" s="904">
        <v>16598</v>
      </c>
      <c r="J19" s="904">
        <v>17394</v>
      </c>
      <c r="K19" s="874">
        <v>-158</v>
      </c>
      <c r="L19" s="904">
        <v>53493</v>
      </c>
    </row>
    <row r="20" s="879" customFormat="1" ht="10.5"/>
    <row r="21" s="879" customFormat="1" ht="10.5"/>
    <row r="22" s="879" customFormat="1" ht="10.5"/>
    <row r="23" s="879" customFormat="1" ht="10.5"/>
    <row r="24" s="879" customFormat="1" ht="10.5">
      <c r="H24" s="871" t="s">
        <v>41</v>
      </c>
    </row>
    <row r="25" spans="1:8" s="868" customFormat="1" ht="18" customHeight="1">
      <c r="A25" s="1671"/>
      <c r="B25" s="1674"/>
      <c r="C25" s="1676" t="s">
        <v>43</v>
      </c>
      <c r="D25" s="1677"/>
      <c r="E25" s="1677"/>
      <c r="F25" s="1678"/>
      <c r="G25" s="1668" t="s">
        <v>175</v>
      </c>
      <c r="H25" s="1668" t="s">
        <v>31</v>
      </c>
    </row>
    <row r="26" spans="1:8" s="868" customFormat="1" ht="18" customHeight="1">
      <c r="A26" s="1674"/>
      <c r="B26" s="1674"/>
      <c r="C26" s="1669" t="s">
        <v>829</v>
      </c>
      <c r="D26" s="1668" t="s">
        <v>35</v>
      </c>
      <c r="E26" s="1668" t="s">
        <v>36</v>
      </c>
      <c r="F26" s="1668" t="s">
        <v>37</v>
      </c>
      <c r="G26" s="1668"/>
      <c r="H26" s="1668"/>
    </row>
    <row r="27" spans="1:8" s="868" customFormat="1" ht="18" customHeight="1">
      <c r="A27" s="1674"/>
      <c r="B27" s="1674"/>
      <c r="C27" s="1679"/>
      <c r="D27" s="1668"/>
      <c r="E27" s="1668"/>
      <c r="F27" s="1668"/>
      <c r="G27" s="1668"/>
      <c r="H27" s="1668"/>
    </row>
    <row r="28" spans="1:8" s="868" customFormat="1" ht="11.25">
      <c r="A28" s="1674"/>
      <c r="B28" s="1674"/>
      <c r="C28" s="1670"/>
      <c r="D28" s="1668"/>
      <c r="E28" s="1668"/>
      <c r="F28" s="1668"/>
      <c r="G28" s="1668"/>
      <c r="H28" s="1668"/>
    </row>
    <row r="29" spans="1:8" s="875" customFormat="1" ht="27" customHeight="1">
      <c r="A29" s="1662" t="s">
        <v>16</v>
      </c>
      <c r="B29" s="1662"/>
      <c r="C29" s="904">
        <v>4551</v>
      </c>
      <c r="D29" s="874" t="s">
        <v>642</v>
      </c>
      <c r="E29" s="904">
        <v>3376</v>
      </c>
      <c r="F29" s="904">
        <v>7928</v>
      </c>
      <c r="G29" s="904">
        <v>33</v>
      </c>
      <c r="H29" s="904">
        <v>58167</v>
      </c>
    </row>
    <row r="30" spans="1:8" s="875" customFormat="1" ht="27" customHeight="1">
      <c r="A30" s="1662" t="s">
        <v>19</v>
      </c>
      <c r="B30" s="1662"/>
      <c r="C30" s="905"/>
      <c r="D30" s="905"/>
      <c r="E30" s="905"/>
      <c r="F30" s="905"/>
      <c r="G30" s="905"/>
      <c r="H30" s="905"/>
    </row>
    <row r="31" spans="1:8" s="875" customFormat="1" ht="27" customHeight="1">
      <c r="A31" s="876"/>
      <c r="B31" s="906" t="s">
        <v>322</v>
      </c>
      <c r="C31" s="905"/>
      <c r="D31" s="905"/>
      <c r="E31" s="905"/>
      <c r="F31" s="905"/>
      <c r="G31" s="905"/>
      <c r="H31" s="905"/>
    </row>
    <row r="32" spans="1:8" s="875" customFormat="1" ht="27" customHeight="1">
      <c r="A32" s="876"/>
      <c r="B32" s="878" t="s">
        <v>58</v>
      </c>
      <c r="C32" s="905"/>
      <c r="D32" s="905"/>
      <c r="E32" s="905"/>
      <c r="F32" s="905"/>
      <c r="G32" s="905"/>
      <c r="H32" s="874">
        <v>-520</v>
      </c>
    </row>
    <row r="33" spans="1:8" s="875" customFormat="1" ht="27" customHeight="1">
      <c r="A33" s="876"/>
      <c r="B33" s="878" t="s">
        <v>59</v>
      </c>
      <c r="C33" s="905"/>
      <c r="D33" s="905"/>
      <c r="E33" s="905"/>
      <c r="F33" s="905"/>
      <c r="G33" s="905"/>
      <c r="H33" s="904">
        <v>3800</v>
      </c>
    </row>
    <row r="34" spans="1:8" s="875" customFormat="1" ht="27" customHeight="1">
      <c r="A34" s="876"/>
      <c r="B34" s="907" t="s">
        <v>143</v>
      </c>
      <c r="C34" s="905"/>
      <c r="D34" s="905"/>
      <c r="E34" s="905"/>
      <c r="F34" s="905"/>
      <c r="G34" s="905"/>
      <c r="H34" s="874">
        <v>-2</v>
      </c>
    </row>
    <row r="35" spans="1:8" s="875" customFormat="1" ht="27" customHeight="1">
      <c r="A35" s="876"/>
      <c r="B35" s="907" t="s">
        <v>171</v>
      </c>
      <c r="C35" s="905"/>
      <c r="D35" s="905"/>
      <c r="E35" s="905"/>
      <c r="F35" s="905"/>
      <c r="G35" s="905"/>
      <c r="H35" s="904">
        <v>4</v>
      </c>
    </row>
    <row r="36" spans="1:8" s="875" customFormat="1" ht="27" customHeight="1">
      <c r="A36" s="876"/>
      <c r="B36" s="907" t="s">
        <v>641</v>
      </c>
      <c r="C36" s="905"/>
      <c r="D36" s="905"/>
      <c r="E36" s="905"/>
      <c r="F36" s="905"/>
      <c r="G36" s="905"/>
      <c r="H36" s="874" t="s">
        <v>642</v>
      </c>
    </row>
    <row r="37" spans="1:8" s="875" customFormat="1" ht="27" customHeight="1">
      <c r="A37" s="876"/>
      <c r="B37" s="907" t="s">
        <v>309</v>
      </c>
      <c r="C37" s="905"/>
      <c r="D37" s="905"/>
      <c r="E37" s="905"/>
      <c r="F37" s="905"/>
      <c r="G37" s="905"/>
      <c r="H37" s="874">
        <v>6</v>
      </c>
    </row>
    <row r="38" spans="1:8" s="875" customFormat="1" ht="40.5" customHeight="1">
      <c r="A38" s="1665" t="s">
        <v>643</v>
      </c>
      <c r="B38" s="1666"/>
      <c r="C38" s="874">
        <v>2897</v>
      </c>
      <c r="D38" s="874" t="s">
        <v>642</v>
      </c>
      <c r="E38" s="905">
        <v>188</v>
      </c>
      <c r="F38" s="874">
        <v>3086</v>
      </c>
      <c r="G38" s="874">
        <v>6</v>
      </c>
      <c r="H38" s="874">
        <v>3093</v>
      </c>
    </row>
    <row r="39" spans="1:8" s="875" customFormat="1" ht="27" customHeight="1">
      <c r="A39" s="1662" t="s">
        <v>28</v>
      </c>
      <c r="B39" s="1667"/>
      <c r="C39" s="874">
        <v>2897</v>
      </c>
      <c r="D39" s="874" t="s">
        <v>642</v>
      </c>
      <c r="E39" s="905">
        <v>188</v>
      </c>
      <c r="F39" s="874">
        <v>3086</v>
      </c>
      <c r="G39" s="874">
        <v>6</v>
      </c>
      <c r="H39" s="904">
        <v>6380</v>
      </c>
    </row>
    <row r="40" spans="1:8" s="875" customFormat="1" ht="27" customHeight="1">
      <c r="A40" s="1662" t="s">
        <v>62</v>
      </c>
      <c r="B40" s="1667"/>
      <c r="C40" s="904">
        <v>7449</v>
      </c>
      <c r="D40" s="874" t="s">
        <v>642</v>
      </c>
      <c r="E40" s="904">
        <v>3565</v>
      </c>
      <c r="F40" s="904">
        <v>11014</v>
      </c>
      <c r="G40" s="904">
        <v>39</v>
      </c>
      <c r="H40" s="904">
        <v>64547</v>
      </c>
    </row>
  </sheetData>
  <sheetProtection/>
  <mergeCells count="32">
    <mergeCell ref="F1:H1"/>
    <mergeCell ref="A4:B7"/>
    <mergeCell ref="C4:L4"/>
    <mergeCell ref="C5:C7"/>
    <mergeCell ref="D5:F5"/>
    <mergeCell ref="G5:J5"/>
    <mergeCell ref="K5:K7"/>
    <mergeCell ref="L5:L7"/>
    <mergeCell ref="D6:D7"/>
    <mergeCell ref="E6:E7"/>
    <mergeCell ref="F6:F7"/>
    <mergeCell ref="G6:G7"/>
    <mergeCell ref="H6:I6"/>
    <mergeCell ref="J6:J7"/>
    <mergeCell ref="A8:B8"/>
    <mergeCell ref="A9:B9"/>
    <mergeCell ref="A17:B17"/>
    <mergeCell ref="A18:B18"/>
    <mergeCell ref="A19:B19"/>
    <mergeCell ref="A25:B28"/>
    <mergeCell ref="C25:F25"/>
    <mergeCell ref="G25:G28"/>
    <mergeCell ref="A30:B30"/>
    <mergeCell ref="A38:B38"/>
    <mergeCell ref="A39:B39"/>
    <mergeCell ref="A40:B40"/>
    <mergeCell ref="H25:H28"/>
    <mergeCell ref="C26:C28"/>
    <mergeCell ref="D26:D28"/>
    <mergeCell ref="E26:E28"/>
    <mergeCell ref="F26:F28"/>
    <mergeCell ref="A29:B2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9.00390625" defaultRowHeight="20.25" customHeight="1"/>
  <cols>
    <col min="1" max="1" width="2.125" style="77" customWidth="1"/>
    <col min="2" max="2" width="2.125" style="57" customWidth="1"/>
    <col min="3" max="3" width="24.375" style="57" customWidth="1"/>
    <col min="4" max="12" width="12.625" style="77" customWidth="1"/>
    <col min="13" max="16384" width="9.00390625" style="77" customWidth="1"/>
  </cols>
  <sheetData>
    <row r="1" spans="1:11" s="909" customFormat="1" ht="24.75" customHeight="1">
      <c r="A1" s="77"/>
      <c r="B1" s="908"/>
      <c r="C1" s="1742" t="s">
        <v>644</v>
      </c>
      <c r="D1" s="1743" t="s">
        <v>645</v>
      </c>
      <c r="E1" s="1743"/>
      <c r="F1" s="1743"/>
      <c r="G1" s="1744" t="s">
        <v>646</v>
      </c>
      <c r="H1" s="1744"/>
      <c r="I1" s="1744"/>
      <c r="J1" s="1744"/>
      <c r="K1" s="1744"/>
    </row>
    <row r="2" spans="3:11" ht="24.75" customHeight="1">
      <c r="C2" s="1742"/>
      <c r="D2" s="1743" t="s">
        <v>647</v>
      </c>
      <c r="E2" s="1743"/>
      <c r="F2" s="1743"/>
      <c r="G2" s="1744"/>
      <c r="H2" s="1744"/>
      <c r="I2" s="1744"/>
      <c r="J2" s="1744"/>
      <c r="K2" s="1744"/>
    </row>
    <row r="3" spans="3:12" ht="24.75" customHeight="1">
      <c r="C3" s="402"/>
      <c r="D3" s="909"/>
      <c r="L3" s="910" t="s">
        <v>366</v>
      </c>
    </row>
    <row r="4" spans="1:12" s="909" customFormat="1" ht="39.75" customHeight="1">
      <c r="A4" s="1722"/>
      <c r="B4" s="1723"/>
      <c r="C4" s="1724"/>
      <c r="D4" s="1745" t="s">
        <v>648</v>
      </c>
      <c r="E4" s="1746"/>
      <c r="F4" s="1746"/>
      <c r="G4" s="1746"/>
      <c r="H4" s="1746"/>
      <c r="I4" s="1746"/>
      <c r="J4" s="1746"/>
      <c r="K4" s="1746"/>
      <c r="L4" s="1747"/>
    </row>
    <row r="5" spans="1:12" s="461" customFormat="1" ht="19.5" customHeight="1">
      <c r="A5" s="1725"/>
      <c r="B5" s="1726"/>
      <c r="C5" s="1727"/>
      <c r="D5" s="1735" t="s">
        <v>5</v>
      </c>
      <c r="E5" s="911" t="s">
        <v>6</v>
      </c>
      <c r="F5" s="1194" t="s">
        <v>7</v>
      </c>
      <c r="G5" s="1749"/>
      <c r="H5" s="1749"/>
      <c r="I5" s="1749"/>
      <c r="J5" s="1195"/>
      <c r="K5" s="1735" t="s">
        <v>32</v>
      </c>
      <c r="L5" s="1735" t="s">
        <v>33</v>
      </c>
    </row>
    <row r="6" spans="1:12" s="461" customFormat="1" ht="19.5" customHeight="1">
      <c r="A6" s="140"/>
      <c r="B6" s="912"/>
      <c r="C6" s="912"/>
      <c r="D6" s="1748"/>
      <c r="E6" s="1735" t="s">
        <v>8</v>
      </c>
      <c r="F6" s="1194" t="s">
        <v>649</v>
      </c>
      <c r="G6" s="1737" t="s">
        <v>650</v>
      </c>
      <c r="H6" s="1738"/>
      <c r="I6" s="1739"/>
      <c r="J6" s="1740" t="s">
        <v>651</v>
      </c>
      <c r="K6" s="1748"/>
      <c r="L6" s="1748"/>
    </row>
    <row r="7" spans="1:12" s="461" customFormat="1" ht="34.5" customHeight="1">
      <c r="A7" s="140"/>
      <c r="B7" s="912"/>
      <c r="C7" s="912"/>
      <c r="D7" s="1736"/>
      <c r="E7" s="1736"/>
      <c r="F7" s="1196"/>
      <c r="G7" s="913" t="s">
        <v>652</v>
      </c>
      <c r="H7" s="914" t="s">
        <v>136</v>
      </c>
      <c r="I7" s="913" t="s">
        <v>653</v>
      </c>
      <c r="J7" s="1741"/>
      <c r="K7" s="1736"/>
      <c r="L7" s="1736"/>
    </row>
    <row r="8" spans="1:12" ht="31.5" customHeight="1">
      <c r="A8" s="915"/>
      <c r="B8" s="916" t="s">
        <v>16</v>
      </c>
      <c r="C8" s="917"/>
      <c r="D8" s="918">
        <v>2500</v>
      </c>
      <c r="E8" s="918">
        <v>1203</v>
      </c>
      <c r="F8" s="918">
        <v>1396</v>
      </c>
      <c r="G8" s="918">
        <v>506</v>
      </c>
      <c r="H8" s="918">
        <v>11325</v>
      </c>
      <c r="I8" s="918">
        <v>903</v>
      </c>
      <c r="J8" s="918">
        <v>14131</v>
      </c>
      <c r="K8" s="918">
        <v>-120</v>
      </c>
      <c r="L8" s="918">
        <v>17715</v>
      </c>
    </row>
    <row r="9" spans="1:12" s="921" customFormat="1" ht="15.75" customHeight="1">
      <c r="A9" s="919"/>
      <c r="B9" s="1712" t="s">
        <v>654</v>
      </c>
      <c r="C9" s="1713"/>
      <c r="D9" s="1716"/>
      <c r="E9" s="1716"/>
      <c r="F9" s="920"/>
      <c r="G9" s="920"/>
      <c r="H9" s="920"/>
      <c r="I9" s="1716">
        <v>57</v>
      </c>
      <c r="J9" s="1716">
        <v>57</v>
      </c>
      <c r="K9" s="1716"/>
      <c r="L9" s="1716">
        <v>57</v>
      </c>
    </row>
    <row r="10" spans="1:12" s="921" customFormat="1" ht="15.75" customHeight="1">
      <c r="A10" s="922"/>
      <c r="B10" s="1714"/>
      <c r="C10" s="1715"/>
      <c r="D10" s="1717"/>
      <c r="E10" s="1717"/>
      <c r="F10" s="923"/>
      <c r="G10" s="923"/>
      <c r="H10" s="923"/>
      <c r="I10" s="1717"/>
      <c r="J10" s="1717"/>
      <c r="K10" s="1717"/>
      <c r="L10" s="1717"/>
    </row>
    <row r="11" spans="1:12" s="921" customFormat="1" ht="15.75" customHeight="1">
      <c r="A11" s="919"/>
      <c r="B11" s="1712" t="s">
        <v>655</v>
      </c>
      <c r="C11" s="1713"/>
      <c r="D11" s="1716">
        <v>2500</v>
      </c>
      <c r="E11" s="1716">
        <v>1203</v>
      </c>
      <c r="F11" s="1716">
        <v>1396</v>
      </c>
      <c r="G11" s="1716">
        <v>506</v>
      </c>
      <c r="H11" s="1716">
        <v>11325</v>
      </c>
      <c r="I11" s="1716">
        <v>960</v>
      </c>
      <c r="J11" s="1716">
        <v>14188</v>
      </c>
      <c r="K11" s="1716">
        <v>-120</v>
      </c>
      <c r="L11" s="1716">
        <v>17772</v>
      </c>
    </row>
    <row r="12" spans="1:12" s="921" customFormat="1" ht="15.75" customHeight="1">
      <c r="A12" s="922"/>
      <c r="B12" s="1714"/>
      <c r="C12" s="1715"/>
      <c r="D12" s="1717"/>
      <c r="E12" s="1717"/>
      <c r="F12" s="1717"/>
      <c r="G12" s="1717"/>
      <c r="H12" s="1717"/>
      <c r="I12" s="1717"/>
      <c r="J12" s="1717"/>
      <c r="K12" s="1717"/>
      <c r="L12" s="1717"/>
    </row>
    <row r="13" spans="1:12" ht="15.75" customHeight="1">
      <c r="A13" s="915"/>
      <c r="B13" s="1708" t="s">
        <v>656</v>
      </c>
      <c r="C13" s="1709"/>
      <c r="D13" s="1718"/>
      <c r="E13" s="1718"/>
      <c r="F13" s="924"/>
      <c r="G13" s="924"/>
      <c r="H13" s="924"/>
      <c r="I13" s="924"/>
      <c r="J13" s="1718"/>
      <c r="K13" s="1718"/>
      <c r="L13" s="1718"/>
    </row>
    <row r="14" spans="1:12" ht="15.75" customHeight="1">
      <c r="A14" s="147"/>
      <c r="B14" s="1710"/>
      <c r="C14" s="1711"/>
      <c r="D14" s="1719"/>
      <c r="E14" s="1719"/>
      <c r="F14" s="925"/>
      <c r="G14" s="925"/>
      <c r="H14" s="925"/>
      <c r="I14" s="925"/>
      <c r="J14" s="1719"/>
      <c r="K14" s="1719"/>
      <c r="L14" s="1719"/>
    </row>
    <row r="15" spans="1:12" ht="31.5" customHeight="1">
      <c r="A15" s="147"/>
      <c r="B15" s="172"/>
      <c r="C15" s="926" t="s">
        <v>58</v>
      </c>
      <c r="D15" s="918"/>
      <c r="E15" s="918"/>
      <c r="F15" s="918"/>
      <c r="G15" s="918"/>
      <c r="H15" s="918"/>
      <c r="I15" s="918">
        <v>-135</v>
      </c>
      <c r="J15" s="918">
        <v>-135</v>
      </c>
      <c r="K15" s="918"/>
      <c r="L15" s="918">
        <v>-135</v>
      </c>
    </row>
    <row r="16" spans="1:12" ht="31.5" customHeight="1">
      <c r="A16" s="145"/>
      <c r="B16" s="927"/>
      <c r="C16" s="928" t="s">
        <v>657</v>
      </c>
      <c r="D16" s="918"/>
      <c r="E16" s="918"/>
      <c r="F16" s="918"/>
      <c r="G16" s="918"/>
      <c r="H16" s="918"/>
      <c r="I16" s="918">
        <v>730</v>
      </c>
      <c r="J16" s="918">
        <v>730</v>
      </c>
      <c r="K16" s="918"/>
      <c r="L16" s="918">
        <v>730</v>
      </c>
    </row>
    <row r="17" spans="1:12" ht="31.5" customHeight="1">
      <c r="A17" s="145"/>
      <c r="B17" s="927"/>
      <c r="C17" s="928" t="s">
        <v>143</v>
      </c>
      <c r="D17" s="918"/>
      <c r="E17" s="918"/>
      <c r="F17" s="929"/>
      <c r="G17" s="929"/>
      <c r="H17" s="929"/>
      <c r="I17" s="929"/>
      <c r="J17" s="930"/>
      <c r="K17" s="918">
        <v>-0.001</v>
      </c>
      <c r="L17" s="918">
        <v>-0.001</v>
      </c>
    </row>
    <row r="18" spans="1:12" ht="31.5" customHeight="1">
      <c r="A18" s="145"/>
      <c r="B18" s="927"/>
      <c r="C18" s="928" t="s">
        <v>171</v>
      </c>
      <c r="D18" s="918"/>
      <c r="E18" s="918"/>
      <c r="F18" s="929"/>
      <c r="G18" s="929"/>
      <c r="H18" s="929"/>
      <c r="I18" s="929">
        <v>-0.001</v>
      </c>
      <c r="J18" s="930">
        <v>-0.001</v>
      </c>
      <c r="K18" s="918">
        <v>0</v>
      </c>
      <c r="L18" s="918">
        <v>0</v>
      </c>
    </row>
    <row r="19" spans="1:12" ht="31.5" customHeight="1">
      <c r="A19" s="915"/>
      <c r="B19" s="916"/>
      <c r="C19" s="931" t="s">
        <v>658</v>
      </c>
      <c r="D19" s="929"/>
      <c r="E19" s="929"/>
      <c r="F19" s="929"/>
      <c r="G19" s="929"/>
      <c r="H19" s="929"/>
      <c r="I19" s="929">
        <v>59</v>
      </c>
      <c r="J19" s="930">
        <v>59</v>
      </c>
      <c r="K19" s="929"/>
      <c r="L19" s="929">
        <v>59</v>
      </c>
    </row>
    <row r="20" spans="1:12" ht="31.5" customHeight="1">
      <c r="A20" s="915"/>
      <c r="B20" s="916"/>
      <c r="C20" s="931" t="s">
        <v>659</v>
      </c>
      <c r="D20" s="929"/>
      <c r="E20" s="929"/>
      <c r="F20" s="929"/>
      <c r="G20" s="929">
        <v>-3</v>
      </c>
      <c r="H20" s="929"/>
      <c r="I20" s="929">
        <v>3</v>
      </c>
      <c r="J20" s="929" t="s">
        <v>99</v>
      </c>
      <c r="K20" s="929"/>
      <c r="L20" s="929"/>
    </row>
    <row r="21" spans="1:12" ht="31.5" customHeight="1">
      <c r="A21" s="915"/>
      <c r="B21" s="916"/>
      <c r="C21" s="932" t="s">
        <v>660</v>
      </c>
      <c r="D21" s="929"/>
      <c r="E21" s="929"/>
      <c r="F21" s="929"/>
      <c r="G21" s="929">
        <v>25</v>
      </c>
      <c r="H21" s="929"/>
      <c r="I21" s="929">
        <v>-25</v>
      </c>
      <c r="J21" s="929" t="s">
        <v>99</v>
      </c>
      <c r="K21" s="929"/>
      <c r="L21" s="929"/>
    </row>
    <row r="22" spans="1:12" ht="31.5" customHeight="1">
      <c r="A22" s="915"/>
      <c r="B22" s="916"/>
      <c r="C22" s="933" t="s">
        <v>142</v>
      </c>
      <c r="D22" s="929"/>
      <c r="E22" s="929"/>
      <c r="F22" s="929"/>
      <c r="G22" s="929"/>
      <c r="H22" s="929">
        <v>600</v>
      </c>
      <c r="I22" s="929">
        <v>-600</v>
      </c>
      <c r="J22" s="929" t="s">
        <v>99</v>
      </c>
      <c r="K22" s="929"/>
      <c r="L22" s="929"/>
    </row>
    <row r="23" spans="1:12" ht="15.75" customHeight="1">
      <c r="A23" s="915"/>
      <c r="B23" s="916"/>
      <c r="C23" s="934" t="s">
        <v>661</v>
      </c>
      <c r="D23" s="1705"/>
      <c r="E23" s="1705"/>
      <c r="F23" s="929"/>
      <c r="G23" s="929"/>
      <c r="H23" s="929"/>
      <c r="I23" s="929"/>
      <c r="J23" s="1705"/>
      <c r="K23" s="1705"/>
      <c r="L23" s="1705"/>
    </row>
    <row r="24" spans="1:12" ht="15.75" customHeight="1">
      <c r="A24" s="935"/>
      <c r="C24" s="936" t="s">
        <v>662</v>
      </c>
      <c r="D24" s="1706"/>
      <c r="E24" s="1706"/>
      <c r="F24" s="937"/>
      <c r="G24" s="937"/>
      <c r="H24" s="937"/>
      <c r="I24" s="937"/>
      <c r="J24" s="1707"/>
      <c r="K24" s="1706"/>
      <c r="L24" s="1706"/>
    </row>
    <row r="25" spans="1:12" ht="15.75" customHeight="1">
      <c r="A25" s="915"/>
      <c r="B25" s="1708" t="s">
        <v>663</v>
      </c>
      <c r="C25" s="1709"/>
      <c r="D25" s="1705" t="s">
        <v>99</v>
      </c>
      <c r="E25" s="1705" t="s">
        <v>99</v>
      </c>
      <c r="F25" s="1705" t="s">
        <v>99</v>
      </c>
      <c r="G25" s="1705">
        <v>21</v>
      </c>
      <c r="H25" s="1705">
        <v>600</v>
      </c>
      <c r="I25" s="1705">
        <v>32</v>
      </c>
      <c r="J25" s="1705">
        <v>654</v>
      </c>
      <c r="K25" s="1705">
        <v>-0.001</v>
      </c>
      <c r="L25" s="1705">
        <v>653</v>
      </c>
    </row>
    <row r="26" spans="1:12" ht="15.75" customHeight="1">
      <c r="A26" s="147"/>
      <c r="B26" s="1710"/>
      <c r="C26" s="1711"/>
      <c r="D26" s="1707"/>
      <c r="E26" s="1707"/>
      <c r="F26" s="1707"/>
      <c r="G26" s="1707"/>
      <c r="H26" s="1707"/>
      <c r="I26" s="1707"/>
      <c r="J26" s="1707"/>
      <c r="K26" s="1707"/>
      <c r="L26" s="1707"/>
    </row>
    <row r="27" spans="1:12" ht="31.5" customHeight="1">
      <c r="A27" s="147"/>
      <c r="B27" s="172" t="s">
        <v>664</v>
      </c>
      <c r="C27" s="938"/>
      <c r="D27" s="918">
        <v>2500</v>
      </c>
      <c r="E27" s="918">
        <v>1203</v>
      </c>
      <c r="F27" s="918">
        <v>1396</v>
      </c>
      <c r="G27" s="918">
        <v>528</v>
      </c>
      <c r="H27" s="918">
        <v>11925</v>
      </c>
      <c r="I27" s="918">
        <v>992</v>
      </c>
      <c r="J27" s="918">
        <v>14842</v>
      </c>
      <c r="K27" s="918">
        <v>-120</v>
      </c>
      <c r="L27" s="918">
        <v>18425</v>
      </c>
    </row>
    <row r="28" spans="1:12" ht="19.5" customHeight="1">
      <c r="A28" s="57"/>
      <c r="D28" s="939"/>
      <c r="E28" s="939"/>
      <c r="F28" s="939"/>
      <c r="G28" s="939"/>
      <c r="H28" s="939"/>
      <c r="I28" s="939"/>
      <c r="J28" s="939"/>
      <c r="K28" s="939"/>
      <c r="L28" s="939"/>
    </row>
    <row r="29" spans="1:7" s="909" customFormat="1" ht="39.75" customHeight="1">
      <c r="A29" s="1722"/>
      <c r="B29" s="1723"/>
      <c r="C29" s="1724"/>
      <c r="D29" s="1728" t="s">
        <v>338</v>
      </c>
      <c r="E29" s="1729"/>
      <c r="F29" s="1730"/>
      <c r="G29" s="1731" t="s">
        <v>31</v>
      </c>
    </row>
    <row r="30" spans="1:7" s="461" customFormat="1" ht="19.5" customHeight="1">
      <c r="A30" s="1725"/>
      <c r="B30" s="1726"/>
      <c r="C30" s="1727"/>
      <c r="D30" s="1720" t="s">
        <v>665</v>
      </c>
      <c r="E30" s="1720" t="s">
        <v>666</v>
      </c>
      <c r="F30" s="1720" t="s">
        <v>667</v>
      </c>
      <c r="G30" s="1732"/>
    </row>
    <row r="31" spans="1:7" s="461" customFormat="1" ht="19.5" customHeight="1">
      <c r="A31" s="140"/>
      <c r="B31" s="912"/>
      <c r="C31" s="912"/>
      <c r="D31" s="1721"/>
      <c r="E31" s="1721"/>
      <c r="F31" s="1721"/>
      <c r="G31" s="1733"/>
    </row>
    <row r="32" spans="1:7" s="461" customFormat="1" ht="34.5" customHeight="1">
      <c r="A32" s="140"/>
      <c r="B32" s="912"/>
      <c r="C32" s="912"/>
      <c r="D32" s="1156"/>
      <c r="E32" s="1156"/>
      <c r="F32" s="1156"/>
      <c r="G32" s="1734"/>
    </row>
    <row r="33" spans="1:7" ht="31.5" customHeight="1">
      <c r="A33" s="915"/>
      <c r="B33" s="916" t="s">
        <v>16</v>
      </c>
      <c r="C33" s="917"/>
      <c r="D33" s="918">
        <v>2289</v>
      </c>
      <c r="E33" s="918">
        <v>4056</v>
      </c>
      <c r="F33" s="918">
        <v>6346</v>
      </c>
      <c r="G33" s="918">
        <v>24061</v>
      </c>
    </row>
    <row r="34" spans="1:7" s="921" customFormat="1" ht="15.75" customHeight="1">
      <c r="A34" s="919"/>
      <c r="B34" s="1712" t="s">
        <v>654</v>
      </c>
      <c r="C34" s="1713"/>
      <c r="D34" s="1716"/>
      <c r="E34" s="1716"/>
      <c r="F34" s="1716"/>
      <c r="G34" s="1716">
        <v>57</v>
      </c>
    </row>
    <row r="35" spans="1:7" s="921" customFormat="1" ht="15.75" customHeight="1">
      <c r="A35" s="922"/>
      <c r="B35" s="1714"/>
      <c r="C35" s="1715"/>
      <c r="D35" s="1717"/>
      <c r="E35" s="1717"/>
      <c r="F35" s="1717"/>
      <c r="G35" s="1717"/>
    </row>
    <row r="36" spans="1:7" s="921" customFormat="1" ht="15.75" customHeight="1">
      <c r="A36" s="919"/>
      <c r="B36" s="1712" t="s">
        <v>655</v>
      </c>
      <c r="C36" s="1713"/>
      <c r="D36" s="1716">
        <v>2289</v>
      </c>
      <c r="E36" s="1716">
        <v>4056</v>
      </c>
      <c r="F36" s="1716">
        <v>6346</v>
      </c>
      <c r="G36" s="1716">
        <v>24118</v>
      </c>
    </row>
    <row r="37" spans="1:7" s="921" customFormat="1" ht="15.75" customHeight="1">
      <c r="A37" s="922"/>
      <c r="B37" s="1714"/>
      <c r="C37" s="1715"/>
      <c r="D37" s="1717"/>
      <c r="E37" s="1717"/>
      <c r="F37" s="1717"/>
      <c r="G37" s="1717"/>
    </row>
    <row r="38" spans="1:7" ht="15.75" customHeight="1">
      <c r="A38" s="915"/>
      <c r="B38" s="1708" t="s">
        <v>656</v>
      </c>
      <c r="C38" s="1709"/>
      <c r="D38" s="1718"/>
      <c r="E38" s="1718"/>
      <c r="F38" s="1718"/>
      <c r="G38" s="1718"/>
    </row>
    <row r="39" spans="1:7" ht="15.75" customHeight="1">
      <c r="A39" s="147"/>
      <c r="B39" s="1710"/>
      <c r="C39" s="1711"/>
      <c r="D39" s="1719"/>
      <c r="E39" s="1719"/>
      <c r="F39" s="1719"/>
      <c r="G39" s="1719"/>
    </row>
    <row r="40" spans="1:7" ht="31.5" customHeight="1">
      <c r="A40" s="147"/>
      <c r="B40" s="172"/>
      <c r="C40" s="926" t="s">
        <v>58</v>
      </c>
      <c r="D40" s="918"/>
      <c r="E40" s="918"/>
      <c r="F40" s="918"/>
      <c r="G40" s="918">
        <v>-135</v>
      </c>
    </row>
    <row r="41" spans="1:7" ht="31.5" customHeight="1">
      <c r="A41" s="145"/>
      <c r="B41" s="927"/>
      <c r="C41" s="928" t="s">
        <v>657</v>
      </c>
      <c r="D41" s="918"/>
      <c r="E41" s="918"/>
      <c r="F41" s="918"/>
      <c r="G41" s="918">
        <v>730</v>
      </c>
    </row>
    <row r="42" spans="1:7" ht="31.5" customHeight="1">
      <c r="A42" s="145"/>
      <c r="B42" s="927"/>
      <c r="C42" s="928" t="s">
        <v>143</v>
      </c>
      <c r="D42" s="918"/>
      <c r="E42" s="918"/>
      <c r="F42" s="918"/>
      <c r="G42" s="918">
        <v>-0.01</v>
      </c>
    </row>
    <row r="43" spans="1:7" ht="31.5" customHeight="1">
      <c r="A43" s="145"/>
      <c r="B43" s="927"/>
      <c r="C43" s="928" t="s">
        <v>171</v>
      </c>
      <c r="D43" s="918"/>
      <c r="E43" s="918"/>
      <c r="F43" s="918"/>
      <c r="G43" s="918">
        <v>0</v>
      </c>
    </row>
    <row r="44" spans="1:7" ht="31.5" customHeight="1">
      <c r="A44" s="915"/>
      <c r="B44" s="916"/>
      <c r="C44" s="931" t="s">
        <v>658</v>
      </c>
      <c r="D44" s="929"/>
      <c r="E44" s="929"/>
      <c r="F44" s="929"/>
      <c r="G44" s="929">
        <v>59</v>
      </c>
    </row>
    <row r="45" spans="1:7" ht="31.5" customHeight="1">
      <c r="A45" s="915"/>
      <c r="B45" s="916"/>
      <c r="C45" s="931" t="s">
        <v>659</v>
      </c>
      <c r="D45" s="929"/>
      <c r="E45" s="929"/>
      <c r="F45" s="929"/>
      <c r="G45" s="929"/>
    </row>
    <row r="46" spans="1:7" ht="31.5" customHeight="1">
      <c r="A46" s="915"/>
      <c r="B46" s="916"/>
      <c r="C46" s="932" t="s">
        <v>660</v>
      </c>
      <c r="D46" s="929"/>
      <c r="E46" s="929"/>
      <c r="F46" s="929"/>
      <c r="G46" s="929"/>
    </row>
    <row r="47" spans="1:7" ht="31.5" customHeight="1">
      <c r="A47" s="915"/>
      <c r="B47" s="916"/>
      <c r="C47" s="933" t="s">
        <v>142</v>
      </c>
      <c r="D47" s="929"/>
      <c r="E47" s="929"/>
      <c r="F47" s="929"/>
      <c r="G47" s="929"/>
    </row>
    <row r="48" spans="1:7" ht="15.75" customHeight="1">
      <c r="A48" s="915"/>
      <c r="B48" s="916"/>
      <c r="C48" s="934" t="s">
        <v>661</v>
      </c>
      <c r="D48" s="1705">
        <v>2022</v>
      </c>
      <c r="E48" s="1705">
        <v>147</v>
      </c>
      <c r="F48" s="1705">
        <v>2170</v>
      </c>
      <c r="G48" s="1705">
        <v>2170</v>
      </c>
    </row>
    <row r="49" spans="1:7" ht="15.75" customHeight="1">
      <c r="A49" s="935"/>
      <c r="C49" s="936" t="s">
        <v>662</v>
      </c>
      <c r="D49" s="1706"/>
      <c r="E49" s="1707"/>
      <c r="F49" s="1706"/>
      <c r="G49" s="1706"/>
    </row>
    <row r="50" spans="1:7" ht="15.75" customHeight="1">
      <c r="A50" s="915"/>
      <c r="B50" s="1708" t="s">
        <v>663</v>
      </c>
      <c r="C50" s="1709"/>
      <c r="D50" s="1705">
        <v>2022</v>
      </c>
      <c r="E50" s="1705">
        <v>147</v>
      </c>
      <c r="F50" s="1705">
        <v>2170</v>
      </c>
      <c r="G50" s="1705">
        <v>2824</v>
      </c>
    </row>
    <row r="51" spans="1:7" ht="15.75" customHeight="1">
      <c r="A51" s="147"/>
      <c r="B51" s="1710"/>
      <c r="C51" s="1711"/>
      <c r="D51" s="1707"/>
      <c r="E51" s="1707"/>
      <c r="F51" s="1707"/>
      <c r="G51" s="1707"/>
    </row>
    <row r="52" spans="1:7" ht="31.5" customHeight="1">
      <c r="A52" s="147"/>
      <c r="B52" s="172" t="s">
        <v>664</v>
      </c>
      <c r="C52" s="938"/>
      <c r="D52" s="918">
        <v>4312</v>
      </c>
      <c r="E52" s="918">
        <v>4204</v>
      </c>
      <c r="F52" s="918">
        <v>8516</v>
      </c>
      <c r="G52" s="918">
        <v>26942</v>
      </c>
    </row>
    <row r="53" spans="2:3" s="940" customFormat="1" ht="31.5" customHeight="1">
      <c r="B53" s="908"/>
      <c r="C53" s="151"/>
    </row>
    <row r="54" spans="2:3" ht="19.5" customHeight="1">
      <c r="B54" s="151"/>
      <c r="C54" s="77"/>
    </row>
    <row r="55" ht="39.75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</sheetData>
  <sheetProtection/>
  <mergeCells count="82">
    <mergeCell ref="C1:C2"/>
    <mergeCell ref="D1:F1"/>
    <mergeCell ref="G1:K2"/>
    <mergeCell ref="D2:F2"/>
    <mergeCell ref="A4:C5"/>
    <mergeCell ref="D4:L4"/>
    <mergeCell ref="D5:D7"/>
    <mergeCell ref="F5:J5"/>
    <mergeCell ref="K5:K7"/>
    <mergeCell ref="L5:L7"/>
    <mergeCell ref="E6:E7"/>
    <mergeCell ref="F6:F7"/>
    <mergeCell ref="G6:I6"/>
    <mergeCell ref="J6:J7"/>
    <mergeCell ref="B9:C10"/>
    <mergeCell ref="D9:D10"/>
    <mergeCell ref="E9:E10"/>
    <mergeCell ref="I9:I10"/>
    <mergeCell ref="J9:J10"/>
    <mergeCell ref="K9:K10"/>
    <mergeCell ref="L9:L10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C14"/>
    <mergeCell ref="D13:D14"/>
    <mergeCell ref="E13:E14"/>
    <mergeCell ref="J13:J14"/>
    <mergeCell ref="K13:K14"/>
    <mergeCell ref="L13:L14"/>
    <mergeCell ref="D23:D24"/>
    <mergeCell ref="E23:E24"/>
    <mergeCell ref="J23:J24"/>
    <mergeCell ref="K23:K24"/>
    <mergeCell ref="L23:L24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9:C30"/>
    <mergeCell ref="D29:F29"/>
    <mergeCell ref="G29:G32"/>
    <mergeCell ref="D30:D32"/>
    <mergeCell ref="E30:E32"/>
    <mergeCell ref="F30:F32"/>
    <mergeCell ref="B34:C35"/>
    <mergeCell ref="D34:D35"/>
    <mergeCell ref="E34:E35"/>
    <mergeCell ref="F34:F35"/>
    <mergeCell ref="G34:G35"/>
    <mergeCell ref="B36:C37"/>
    <mergeCell ref="D36:D37"/>
    <mergeCell ref="E36:E37"/>
    <mergeCell ref="F36:F37"/>
    <mergeCell ref="G36:G37"/>
    <mergeCell ref="B38:C39"/>
    <mergeCell ref="D38:D39"/>
    <mergeCell ref="E38:E39"/>
    <mergeCell ref="F38:F39"/>
    <mergeCell ref="G38:G39"/>
    <mergeCell ref="D48:D49"/>
    <mergeCell ref="E48:E49"/>
    <mergeCell ref="F48:F49"/>
    <mergeCell ref="G48:G49"/>
    <mergeCell ref="B50:C51"/>
    <mergeCell ref="D50:D51"/>
    <mergeCell ref="E50:E51"/>
    <mergeCell ref="F50:F51"/>
    <mergeCell ref="G50:G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9.00390625" style="353" customWidth="1"/>
    <col min="2" max="2" width="23.625" style="353" customWidth="1"/>
    <col min="3" max="8" width="9.625" style="353" customWidth="1"/>
    <col min="9" max="16384" width="9.00390625" style="353" customWidth="1"/>
  </cols>
  <sheetData>
    <row r="1" spans="1:8" ht="13.5" customHeight="1">
      <c r="A1" s="1782" t="s">
        <v>488</v>
      </c>
      <c r="B1" s="1761"/>
      <c r="C1" s="1761"/>
      <c r="D1" s="1761"/>
      <c r="E1" s="1761"/>
      <c r="F1" s="1761"/>
      <c r="G1" s="1761"/>
      <c r="H1" s="1761"/>
    </row>
    <row r="2" spans="1:8" ht="13.5">
      <c r="A2" s="941" t="s">
        <v>668</v>
      </c>
      <c r="B2" s="1"/>
      <c r="C2" s="1"/>
      <c r="D2" s="1"/>
      <c r="E2" s="1"/>
      <c r="F2" s="1"/>
      <c r="G2" s="1"/>
      <c r="H2" s="1"/>
    </row>
    <row r="3" spans="1:8" ht="13.5" customHeight="1">
      <c r="A3" s="1760" t="s">
        <v>669</v>
      </c>
      <c r="B3" s="1761"/>
      <c r="C3" s="1761"/>
      <c r="D3" s="1761"/>
      <c r="E3" s="1761"/>
      <c r="F3" s="1761"/>
      <c r="G3" s="1761"/>
      <c r="H3" s="1761"/>
    </row>
    <row r="4" spans="1:8" ht="13.5">
      <c r="A4" s="1755" t="s">
        <v>670</v>
      </c>
      <c r="B4" s="1756"/>
      <c r="C4" s="1756"/>
      <c r="D4" s="1756"/>
      <c r="E4" s="1756"/>
      <c r="F4" s="1756"/>
      <c r="G4" s="1756"/>
      <c r="H4" s="1756"/>
    </row>
    <row r="5" spans="1:8" ht="18.75" customHeight="1">
      <c r="A5" s="1768"/>
      <c r="B5" s="1769"/>
      <c r="C5" s="1774" t="s">
        <v>671</v>
      </c>
      <c r="D5" s="1776"/>
      <c r="E5" s="1776"/>
      <c r="F5" s="1776"/>
      <c r="G5" s="1776"/>
      <c r="H5" s="1775"/>
    </row>
    <row r="6" spans="1:8" ht="18.75" customHeight="1">
      <c r="A6" s="1770"/>
      <c r="B6" s="1771"/>
      <c r="C6" s="1291" t="s">
        <v>68</v>
      </c>
      <c r="D6" s="8" t="s">
        <v>69</v>
      </c>
      <c r="E6" s="1774" t="s">
        <v>70</v>
      </c>
      <c r="F6" s="1776"/>
      <c r="G6" s="1776"/>
      <c r="H6" s="1775"/>
    </row>
    <row r="7" spans="1:8" ht="18.75" customHeight="1">
      <c r="A7" s="1770"/>
      <c r="B7" s="1771"/>
      <c r="C7" s="1292"/>
      <c r="D7" s="1291" t="s">
        <v>74</v>
      </c>
      <c r="E7" s="1291" t="s">
        <v>76</v>
      </c>
      <c r="F7" s="1774" t="s">
        <v>77</v>
      </c>
      <c r="G7" s="1775"/>
      <c r="H7" s="1291" t="s">
        <v>831</v>
      </c>
    </row>
    <row r="8" spans="1:8" ht="22.5">
      <c r="A8" s="1772"/>
      <c r="B8" s="1773"/>
      <c r="C8" s="1293"/>
      <c r="D8" s="1293"/>
      <c r="E8" s="1293"/>
      <c r="F8" s="8" t="s">
        <v>79</v>
      </c>
      <c r="G8" s="8" t="s">
        <v>830</v>
      </c>
      <c r="H8" s="1293"/>
    </row>
    <row r="9" spans="1:8" ht="13.5">
      <c r="A9" s="1289" t="s">
        <v>672</v>
      </c>
      <c r="B9" s="1691"/>
      <c r="C9" s="587">
        <v>2679</v>
      </c>
      <c r="D9" s="587">
        <v>1259</v>
      </c>
      <c r="E9" s="587">
        <v>704</v>
      </c>
      <c r="F9" s="587">
        <v>4367</v>
      </c>
      <c r="G9" s="587">
        <v>600</v>
      </c>
      <c r="H9" s="587">
        <v>5673</v>
      </c>
    </row>
    <row r="10" spans="1:8" ht="13.5" customHeight="1">
      <c r="A10" s="1779"/>
      <c r="B10" s="277" t="s">
        <v>673</v>
      </c>
      <c r="C10" s="587"/>
      <c r="D10" s="587"/>
      <c r="E10" s="587"/>
      <c r="F10" s="587"/>
      <c r="G10" s="587"/>
      <c r="H10" s="587"/>
    </row>
    <row r="11" spans="1:8" ht="13.5" customHeight="1">
      <c r="A11" s="1780"/>
      <c r="B11" s="942" t="s">
        <v>455</v>
      </c>
      <c r="C11" s="587"/>
      <c r="D11" s="587"/>
      <c r="E11" s="587">
        <v>27</v>
      </c>
      <c r="F11" s="587"/>
      <c r="G11" s="587">
        <v>-27</v>
      </c>
      <c r="H11" s="587" t="s">
        <v>102</v>
      </c>
    </row>
    <row r="12" spans="1:8" ht="13.5">
      <c r="A12" s="1780"/>
      <c r="B12" s="942" t="s">
        <v>212</v>
      </c>
      <c r="C12" s="587"/>
      <c r="D12" s="587"/>
      <c r="E12" s="587"/>
      <c r="F12" s="587"/>
      <c r="G12" s="587">
        <v>-131</v>
      </c>
      <c r="H12" s="587">
        <v>-131</v>
      </c>
    </row>
    <row r="13" spans="1:8" ht="13.5">
      <c r="A13" s="1780"/>
      <c r="B13" s="942" t="s">
        <v>198</v>
      </c>
      <c r="C13" s="587"/>
      <c r="D13" s="587"/>
      <c r="E13" s="587"/>
      <c r="F13" s="587"/>
      <c r="G13" s="587">
        <v>410</v>
      </c>
      <c r="H13" s="587">
        <v>410</v>
      </c>
    </row>
    <row r="14" spans="1:8" ht="13.5">
      <c r="A14" s="1780"/>
      <c r="B14" s="942" t="s">
        <v>214</v>
      </c>
      <c r="C14" s="587"/>
      <c r="D14" s="587"/>
      <c r="E14" s="587"/>
      <c r="F14" s="587"/>
      <c r="G14" s="587"/>
      <c r="H14" s="587"/>
    </row>
    <row r="15" spans="1:8" ht="13.5">
      <c r="A15" s="1780"/>
      <c r="B15" s="943" t="s">
        <v>216</v>
      </c>
      <c r="C15" s="944"/>
      <c r="D15" s="944"/>
      <c r="E15" s="944"/>
      <c r="F15" s="944"/>
      <c r="G15" s="944">
        <v>70</v>
      </c>
      <c r="H15" s="944">
        <v>70</v>
      </c>
    </row>
    <row r="16" spans="1:8" ht="13.5" customHeight="1">
      <c r="A16" s="1780"/>
      <c r="B16" s="1765" t="s">
        <v>674</v>
      </c>
      <c r="C16" s="1758"/>
      <c r="D16" s="1758"/>
      <c r="E16" s="1758"/>
      <c r="F16" s="1758"/>
      <c r="G16" s="1758"/>
      <c r="H16" s="1758"/>
    </row>
    <row r="17" spans="1:8" ht="13.5">
      <c r="A17" s="1781"/>
      <c r="B17" s="1766"/>
      <c r="C17" s="1759"/>
      <c r="D17" s="1759"/>
      <c r="E17" s="1759"/>
      <c r="F17" s="1759"/>
      <c r="G17" s="1759"/>
      <c r="H17" s="1759"/>
    </row>
    <row r="18" spans="1:8" ht="13.5" customHeight="1">
      <c r="A18" s="1752" t="s">
        <v>675</v>
      </c>
      <c r="B18" s="1754"/>
      <c r="C18" s="587" t="s">
        <v>102</v>
      </c>
      <c r="D18" s="587" t="s">
        <v>102</v>
      </c>
      <c r="E18" s="587">
        <v>27</v>
      </c>
      <c r="F18" s="587" t="s">
        <v>676</v>
      </c>
      <c r="G18" s="587">
        <v>321</v>
      </c>
      <c r="H18" s="587">
        <v>348</v>
      </c>
    </row>
    <row r="19" spans="1:8" ht="13.5">
      <c r="A19" s="1752" t="s">
        <v>677</v>
      </c>
      <c r="B19" s="1754"/>
      <c r="C19" s="587">
        <v>2679</v>
      </c>
      <c r="D19" s="587">
        <v>1259</v>
      </c>
      <c r="E19" s="587">
        <v>731</v>
      </c>
      <c r="F19" s="587">
        <v>4367</v>
      </c>
      <c r="G19" s="587">
        <v>922</v>
      </c>
      <c r="H19" s="587">
        <v>6021</v>
      </c>
    </row>
    <row r="20" spans="1:8" ht="13.5">
      <c r="A20" s="941"/>
      <c r="B20" s="1"/>
      <c r="C20" s="1"/>
      <c r="D20" s="1"/>
      <c r="E20" s="1"/>
      <c r="F20" s="1"/>
      <c r="G20" s="1"/>
      <c r="H20" s="1"/>
    </row>
    <row r="21" spans="1:8" ht="13.5">
      <c r="A21" s="1767" t="s">
        <v>678</v>
      </c>
      <c r="B21" s="1767"/>
      <c r="C21" s="1767"/>
      <c r="D21" s="1767"/>
      <c r="E21" s="1767"/>
      <c r="F21" s="1767"/>
      <c r="G21" s="1767"/>
      <c r="H21" s="1767"/>
    </row>
    <row r="22" spans="1:8" ht="18.75" customHeight="1">
      <c r="A22" s="1768"/>
      <c r="B22" s="1769"/>
      <c r="C22" s="1774" t="s">
        <v>671</v>
      </c>
      <c r="D22" s="1775"/>
      <c r="E22" s="1774" t="s">
        <v>65</v>
      </c>
      <c r="F22" s="1776"/>
      <c r="G22" s="1775"/>
      <c r="H22" s="1291" t="s">
        <v>67</v>
      </c>
    </row>
    <row r="23" spans="1:8" ht="15.75" customHeight="1">
      <c r="A23" s="1770"/>
      <c r="B23" s="1771"/>
      <c r="C23" s="1291" t="s">
        <v>71</v>
      </c>
      <c r="D23" s="1291" t="s">
        <v>679</v>
      </c>
      <c r="E23" s="1777" t="s">
        <v>377</v>
      </c>
      <c r="F23" s="1291" t="s">
        <v>471</v>
      </c>
      <c r="G23" s="1291" t="s">
        <v>73</v>
      </c>
      <c r="H23" s="1292"/>
    </row>
    <row r="24" spans="1:8" ht="15.75" customHeight="1">
      <c r="A24" s="1772"/>
      <c r="B24" s="1773"/>
      <c r="C24" s="1293"/>
      <c r="D24" s="1301"/>
      <c r="E24" s="1778"/>
      <c r="F24" s="1293"/>
      <c r="G24" s="1293"/>
      <c r="H24" s="1293"/>
    </row>
    <row r="25" spans="1:8" ht="13.5">
      <c r="A25" s="1289" t="s">
        <v>672</v>
      </c>
      <c r="B25" s="1691"/>
      <c r="C25" s="587">
        <v>-52</v>
      </c>
      <c r="D25" s="587">
        <v>9559</v>
      </c>
      <c r="E25" s="587">
        <v>1401</v>
      </c>
      <c r="F25" s="587">
        <v>731</v>
      </c>
      <c r="G25" s="587">
        <v>2133</v>
      </c>
      <c r="H25" s="587">
        <v>11692</v>
      </c>
    </row>
    <row r="26" spans="1:8" ht="13.5">
      <c r="A26" s="1762"/>
      <c r="B26" s="945" t="s">
        <v>673</v>
      </c>
      <c r="C26" s="587"/>
      <c r="D26" s="587"/>
      <c r="E26" s="587"/>
      <c r="F26" s="587"/>
      <c r="G26" s="587"/>
      <c r="H26" s="587"/>
    </row>
    <row r="27" spans="1:8" ht="13.5">
      <c r="A27" s="1763"/>
      <c r="B27" s="947" t="s">
        <v>455</v>
      </c>
      <c r="C27" s="587"/>
      <c r="D27" s="587" t="s">
        <v>102</v>
      </c>
      <c r="E27" s="587"/>
      <c r="F27" s="587"/>
      <c r="G27" s="587"/>
      <c r="H27" s="587" t="s">
        <v>102</v>
      </c>
    </row>
    <row r="28" spans="1:8" ht="13.5">
      <c r="A28" s="1763"/>
      <c r="B28" s="947" t="s">
        <v>212</v>
      </c>
      <c r="C28" s="587"/>
      <c r="D28" s="587">
        <v>-131</v>
      </c>
      <c r="E28" s="587"/>
      <c r="F28" s="587"/>
      <c r="G28" s="587"/>
      <c r="H28" s="587">
        <v>-131</v>
      </c>
    </row>
    <row r="29" spans="1:8" ht="13.5">
      <c r="A29" s="1763"/>
      <c r="B29" s="947" t="s">
        <v>198</v>
      </c>
      <c r="C29" s="587"/>
      <c r="D29" s="587">
        <v>410</v>
      </c>
      <c r="E29" s="587"/>
      <c r="F29" s="587"/>
      <c r="G29" s="587"/>
      <c r="H29" s="587">
        <v>410</v>
      </c>
    </row>
    <row r="30" spans="1:8" ht="13.5">
      <c r="A30" s="1763"/>
      <c r="B30" s="947" t="s">
        <v>214</v>
      </c>
      <c r="C30" s="587">
        <v>-1</v>
      </c>
      <c r="D30" s="587">
        <v>-1</v>
      </c>
      <c r="E30" s="587"/>
      <c r="F30" s="587"/>
      <c r="G30" s="587"/>
      <c r="H30" s="587">
        <v>-1</v>
      </c>
    </row>
    <row r="31" spans="1:8" ht="13.5">
      <c r="A31" s="1763"/>
      <c r="B31" s="946" t="s">
        <v>216</v>
      </c>
      <c r="C31" s="944"/>
      <c r="D31" s="944">
        <v>70</v>
      </c>
      <c r="E31" s="944"/>
      <c r="F31" s="944"/>
      <c r="G31" s="944"/>
      <c r="H31" s="944">
        <v>70</v>
      </c>
    </row>
    <row r="32" spans="1:8" ht="13.5" customHeight="1">
      <c r="A32" s="1763"/>
      <c r="B32" s="1765" t="s">
        <v>674</v>
      </c>
      <c r="C32" s="1758"/>
      <c r="D32" s="1758"/>
      <c r="E32" s="1758">
        <v>-118</v>
      </c>
      <c r="F32" s="1758">
        <v>-70</v>
      </c>
      <c r="G32" s="1758">
        <v>-188</v>
      </c>
      <c r="H32" s="1758">
        <v>-188</v>
      </c>
    </row>
    <row r="33" spans="1:8" ht="13.5">
      <c r="A33" s="1764"/>
      <c r="B33" s="1766"/>
      <c r="C33" s="1759"/>
      <c r="D33" s="1759"/>
      <c r="E33" s="1759"/>
      <c r="F33" s="1759"/>
      <c r="G33" s="1759"/>
      <c r="H33" s="1759"/>
    </row>
    <row r="34" spans="1:8" ht="13.5" customHeight="1">
      <c r="A34" s="1289" t="s">
        <v>680</v>
      </c>
      <c r="B34" s="1691"/>
      <c r="C34" s="587">
        <v>-1</v>
      </c>
      <c r="D34" s="587">
        <v>347</v>
      </c>
      <c r="E34" s="587">
        <v>-118</v>
      </c>
      <c r="F34" s="587">
        <v>-70</v>
      </c>
      <c r="G34" s="587">
        <v>-188</v>
      </c>
      <c r="H34" s="587">
        <v>158</v>
      </c>
    </row>
    <row r="35" spans="1:8" ht="13.5">
      <c r="A35" s="1289" t="s">
        <v>677</v>
      </c>
      <c r="B35" s="1691"/>
      <c r="C35" s="587">
        <v>-54</v>
      </c>
      <c r="D35" s="587">
        <v>9906</v>
      </c>
      <c r="E35" s="587">
        <v>1283</v>
      </c>
      <c r="F35" s="587">
        <v>661</v>
      </c>
      <c r="G35" s="587">
        <v>1944</v>
      </c>
      <c r="H35" s="587">
        <v>11851</v>
      </c>
    </row>
    <row r="36" spans="1:8" ht="13.5">
      <c r="A36" s="948"/>
      <c r="B36" s="1"/>
      <c r="C36" s="1"/>
      <c r="D36" s="1"/>
      <c r="E36" s="1"/>
      <c r="F36" s="1"/>
      <c r="G36" s="1"/>
      <c r="H36" s="1"/>
    </row>
    <row r="37" spans="1:8" ht="13.5">
      <c r="A37" s="941"/>
      <c r="B37" s="1"/>
      <c r="C37" s="1"/>
      <c r="D37" s="1"/>
      <c r="E37" s="1"/>
      <c r="F37" s="1"/>
      <c r="G37" s="1"/>
      <c r="H37" s="1"/>
    </row>
    <row r="38" spans="1:8" ht="13.5">
      <c r="A38" s="1760" t="s">
        <v>681</v>
      </c>
      <c r="B38" s="1761"/>
      <c r="C38" s="1761"/>
      <c r="D38" s="1761"/>
      <c r="E38" s="1761"/>
      <c r="F38" s="1761"/>
      <c r="G38" s="1761"/>
      <c r="H38" s="1761"/>
    </row>
    <row r="39" spans="1:8" ht="13.5">
      <c r="A39" s="1755" t="s">
        <v>682</v>
      </c>
      <c r="B39" s="1756"/>
      <c r="C39" s="1756"/>
      <c r="D39" s="1756"/>
      <c r="E39" s="1756"/>
      <c r="F39" s="1756"/>
      <c r="G39" s="1756"/>
      <c r="H39" s="1756"/>
    </row>
    <row r="40" spans="1:8" ht="17.25" customHeight="1">
      <c r="A40" s="1757"/>
      <c r="B40" s="1757"/>
      <c r="C40" s="1109" t="s">
        <v>671</v>
      </c>
      <c r="D40" s="1109"/>
      <c r="E40" s="1109"/>
      <c r="F40" s="1109"/>
      <c r="G40" s="1109"/>
      <c r="H40" s="1109"/>
    </row>
    <row r="41" spans="1:8" ht="17.25" customHeight="1">
      <c r="A41" s="1757"/>
      <c r="B41" s="1757"/>
      <c r="C41" s="1109" t="s">
        <v>68</v>
      </c>
      <c r="D41" s="8" t="s">
        <v>69</v>
      </c>
      <c r="E41" s="1109" t="s">
        <v>70</v>
      </c>
      <c r="F41" s="1109"/>
      <c r="G41" s="1109"/>
      <c r="H41" s="1109"/>
    </row>
    <row r="42" spans="1:8" ht="17.25" customHeight="1">
      <c r="A42" s="1757"/>
      <c r="B42" s="1757"/>
      <c r="C42" s="1109"/>
      <c r="D42" s="1109" t="s">
        <v>74</v>
      </c>
      <c r="E42" s="1109" t="s">
        <v>76</v>
      </c>
      <c r="F42" s="1109" t="s">
        <v>77</v>
      </c>
      <c r="G42" s="1109"/>
      <c r="H42" s="1109" t="s">
        <v>831</v>
      </c>
    </row>
    <row r="43" spans="1:8" ht="22.5">
      <c r="A43" s="1757"/>
      <c r="B43" s="1757"/>
      <c r="C43" s="1109"/>
      <c r="D43" s="1109"/>
      <c r="E43" s="1109"/>
      <c r="F43" s="8" t="s">
        <v>79</v>
      </c>
      <c r="G43" s="8" t="s">
        <v>830</v>
      </c>
      <c r="H43" s="1109"/>
    </row>
    <row r="44" spans="1:8" ht="13.5">
      <c r="A44" s="1750" t="s">
        <v>672</v>
      </c>
      <c r="B44" s="1750"/>
      <c r="C44" s="587">
        <v>2679</v>
      </c>
      <c r="D44" s="587">
        <v>1259</v>
      </c>
      <c r="E44" s="587">
        <v>731</v>
      </c>
      <c r="F44" s="587">
        <v>4367</v>
      </c>
      <c r="G44" s="587">
        <v>922</v>
      </c>
      <c r="H44" s="587">
        <v>6021</v>
      </c>
    </row>
    <row r="45" spans="1:8" ht="13.5">
      <c r="A45" s="1289"/>
      <c r="B45" s="277" t="s">
        <v>673</v>
      </c>
      <c r="C45" s="587"/>
      <c r="D45" s="587"/>
      <c r="E45" s="587"/>
      <c r="F45" s="587"/>
      <c r="G45" s="587"/>
      <c r="H45" s="587"/>
    </row>
    <row r="46" spans="1:8" ht="13.5">
      <c r="A46" s="1750"/>
      <c r="B46" s="942" t="s">
        <v>455</v>
      </c>
      <c r="C46" s="587"/>
      <c r="D46" s="587"/>
      <c r="E46" s="587">
        <v>27</v>
      </c>
      <c r="F46" s="587"/>
      <c r="G46" s="587">
        <v>-27</v>
      </c>
      <c r="H46" s="587" t="s">
        <v>102</v>
      </c>
    </row>
    <row r="47" spans="1:8" ht="13.5">
      <c r="A47" s="1750"/>
      <c r="B47" s="942" t="s">
        <v>212</v>
      </c>
      <c r="C47" s="587"/>
      <c r="D47" s="587"/>
      <c r="E47" s="587"/>
      <c r="F47" s="587"/>
      <c r="G47" s="587">
        <v>-131</v>
      </c>
      <c r="H47" s="587">
        <v>-131</v>
      </c>
    </row>
    <row r="48" spans="1:8" ht="13.5">
      <c r="A48" s="1750"/>
      <c r="B48" s="942" t="s">
        <v>198</v>
      </c>
      <c r="C48" s="587"/>
      <c r="D48" s="587"/>
      <c r="E48" s="587"/>
      <c r="F48" s="587"/>
      <c r="G48" s="587">
        <v>535</v>
      </c>
      <c r="H48" s="587">
        <v>535</v>
      </c>
    </row>
    <row r="49" spans="1:8" ht="13.5">
      <c r="A49" s="1750"/>
      <c r="B49" s="942" t="s">
        <v>214</v>
      </c>
      <c r="C49" s="587"/>
      <c r="D49" s="587"/>
      <c r="E49" s="587"/>
      <c r="F49" s="587"/>
      <c r="G49" s="587"/>
      <c r="H49" s="587"/>
    </row>
    <row r="50" spans="1:8" ht="13.5">
      <c r="A50" s="1750"/>
      <c r="B50" s="942" t="s">
        <v>216</v>
      </c>
      <c r="C50" s="587"/>
      <c r="D50" s="587"/>
      <c r="E50" s="587"/>
      <c r="F50" s="587"/>
      <c r="G50" s="587">
        <v>6</v>
      </c>
      <c r="H50" s="587">
        <v>6</v>
      </c>
    </row>
    <row r="51" spans="1:8" ht="13.5">
      <c r="A51" s="1750"/>
      <c r="B51" s="1750" t="s">
        <v>674</v>
      </c>
      <c r="C51" s="1541"/>
      <c r="D51" s="1541"/>
      <c r="E51" s="1541"/>
      <c r="F51" s="1541"/>
      <c r="G51" s="1541"/>
      <c r="H51" s="1541"/>
    </row>
    <row r="52" spans="1:8" ht="13.5">
      <c r="A52" s="1750"/>
      <c r="B52" s="1750"/>
      <c r="C52" s="1541"/>
      <c r="D52" s="1541"/>
      <c r="E52" s="1541"/>
      <c r="F52" s="1541"/>
      <c r="G52" s="1541"/>
      <c r="H52" s="1541"/>
    </row>
    <row r="53" spans="1:8" ht="13.5">
      <c r="A53" s="1752" t="s">
        <v>675</v>
      </c>
      <c r="B53" s="1754"/>
      <c r="C53" s="587" t="s">
        <v>102</v>
      </c>
      <c r="D53" s="587" t="s">
        <v>102</v>
      </c>
      <c r="E53" s="587">
        <v>27</v>
      </c>
      <c r="F53" s="587" t="s">
        <v>676</v>
      </c>
      <c r="G53" s="587">
        <v>384</v>
      </c>
      <c r="H53" s="587">
        <v>411</v>
      </c>
    </row>
    <row r="54" spans="1:8" ht="13.5">
      <c r="A54" s="1753" t="s">
        <v>677</v>
      </c>
      <c r="B54" s="1753"/>
      <c r="C54" s="587">
        <v>2679</v>
      </c>
      <c r="D54" s="587">
        <v>1259</v>
      </c>
      <c r="E54" s="587">
        <v>759</v>
      </c>
      <c r="F54" s="587">
        <v>4367</v>
      </c>
      <c r="G54" s="587">
        <v>1306</v>
      </c>
      <c r="H54" s="587">
        <v>6433</v>
      </c>
    </row>
    <row r="55" spans="1:8" ht="13.5">
      <c r="A55" s="941"/>
      <c r="B55" s="1"/>
      <c r="C55" s="1"/>
      <c r="D55" s="1"/>
      <c r="E55" s="1"/>
      <c r="F55" s="1"/>
      <c r="G55" s="1"/>
      <c r="H55" s="1"/>
    </row>
    <row r="56" spans="1:8" ht="13.5">
      <c r="A56" s="1755" t="s">
        <v>683</v>
      </c>
      <c r="B56" s="1756"/>
      <c r="C56" s="1756"/>
      <c r="D56" s="1756"/>
      <c r="E56" s="1756"/>
      <c r="F56" s="1756"/>
      <c r="G56" s="1756"/>
      <c r="H56" s="1756"/>
    </row>
    <row r="57" spans="1:8" ht="17.25" customHeight="1">
      <c r="A57" s="1757"/>
      <c r="B57" s="1757"/>
      <c r="C57" s="1109" t="s">
        <v>671</v>
      </c>
      <c r="D57" s="1109"/>
      <c r="E57" s="1109" t="s">
        <v>65</v>
      </c>
      <c r="F57" s="1109"/>
      <c r="G57" s="1109"/>
      <c r="H57" s="1291" t="s">
        <v>67</v>
      </c>
    </row>
    <row r="58" spans="1:8" ht="15.75" customHeight="1">
      <c r="A58" s="1757"/>
      <c r="B58" s="1757"/>
      <c r="C58" s="1109" t="s">
        <v>71</v>
      </c>
      <c r="D58" s="1291" t="s">
        <v>679</v>
      </c>
      <c r="E58" s="1751" t="s">
        <v>377</v>
      </c>
      <c r="F58" s="1109" t="s">
        <v>471</v>
      </c>
      <c r="G58" s="1109" t="s">
        <v>73</v>
      </c>
      <c r="H58" s="1292"/>
    </row>
    <row r="59" spans="1:8" ht="15.75" customHeight="1">
      <c r="A59" s="1757"/>
      <c r="B59" s="1757"/>
      <c r="C59" s="1109"/>
      <c r="D59" s="1301"/>
      <c r="E59" s="1751"/>
      <c r="F59" s="1109"/>
      <c r="G59" s="1109"/>
      <c r="H59" s="1293"/>
    </row>
    <row r="60" spans="1:8" ht="13.5">
      <c r="A60" s="1750" t="s">
        <v>672</v>
      </c>
      <c r="B60" s="1750"/>
      <c r="C60" s="587">
        <v>-54</v>
      </c>
      <c r="D60" s="587">
        <v>9906</v>
      </c>
      <c r="E60" s="587">
        <v>1283</v>
      </c>
      <c r="F60" s="587">
        <v>661</v>
      </c>
      <c r="G60" s="587">
        <v>1944</v>
      </c>
      <c r="H60" s="587">
        <v>11851</v>
      </c>
    </row>
    <row r="61" spans="1:8" ht="13.5">
      <c r="A61" s="1752"/>
      <c r="B61" s="945" t="s">
        <v>673</v>
      </c>
      <c r="C61" s="587"/>
      <c r="D61" s="587"/>
      <c r="E61" s="587"/>
      <c r="F61" s="587"/>
      <c r="G61" s="587"/>
      <c r="H61" s="587"/>
    </row>
    <row r="62" spans="1:8" ht="13.5">
      <c r="A62" s="1753"/>
      <c r="B62" s="947" t="s">
        <v>455</v>
      </c>
      <c r="C62" s="587"/>
      <c r="D62" s="587" t="s">
        <v>102</v>
      </c>
      <c r="E62" s="587"/>
      <c r="F62" s="587"/>
      <c r="G62" s="587"/>
      <c r="H62" s="587" t="s">
        <v>102</v>
      </c>
    </row>
    <row r="63" spans="1:8" ht="13.5">
      <c r="A63" s="1753"/>
      <c r="B63" s="947" t="s">
        <v>212</v>
      </c>
      <c r="C63" s="587"/>
      <c r="D63" s="587">
        <v>-131</v>
      </c>
      <c r="E63" s="587"/>
      <c r="F63" s="587"/>
      <c r="G63" s="587"/>
      <c r="H63" s="587">
        <v>-131</v>
      </c>
    </row>
    <row r="64" spans="1:8" ht="13.5">
      <c r="A64" s="1753"/>
      <c r="B64" s="947" t="s">
        <v>198</v>
      </c>
      <c r="C64" s="587"/>
      <c r="D64" s="587">
        <v>535</v>
      </c>
      <c r="E64" s="587"/>
      <c r="F64" s="587"/>
      <c r="G64" s="587"/>
      <c r="H64" s="587">
        <v>535</v>
      </c>
    </row>
    <row r="65" spans="1:8" ht="13.5">
      <c r="A65" s="1753"/>
      <c r="B65" s="947" t="s">
        <v>214</v>
      </c>
      <c r="C65" s="587">
        <v>-3</v>
      </c>
      <c r="D65" s="587">
        <v>-3</v>
      </c>
      <c r="E65" s="587"/>
      <c r="F65" s="587"/>
      <c r="G65" s="587"/>
      <c r="H65" s="587">
        <v>-3</v>
      </c>
    </row>
    <row r="66" spans="1:8" ht="13.5">
      <c r="A66" s="1753"/>
      <c r="B66" s="942" t="s">
        <v>216</v>
      </c>
      <c r="C66" s="587"/>
      <c r="D66" s="587">
        <v>6</v>
      </c>
      <c r="E66" s="587"/>
      <c r="F66" s="587"/>
      <c r="G66" s="587"/>
      <c r="H66" s="587">
        <v>6</v>
      </c>
    </row>
    <row r="67" spans="1:8" ht="13.5">
      <c r="A67" s="1753"/>
      <c r="B67" s="1750" t="s">
        <v>674</v>
      </c>
      <c r="C67" s="1541"/>
      <c r="D67" s="1541"/>
      <c r="E67" s="1541">
        <v>1473</v>
      </c>
      <c r="F67" s="1541">
        <v>34</v>
      </c>
      <c r="G67" s="1541">
        <v>1507</v>
      </c>
      <c r="H67" s="1541">
        <v>1507</v>
      </c>
    </row>
    <row r="68" spans="1:8" ht="13.5">
      <c r="A68" s="1753"/>
      <c r="B68" s="1750"/>
      <c r="C68" s="1541"/>
      <c r="D68" s="1541"/>
      <c r="E68" s="1541"/>
      <c r="F68" s="1541"/>
      <c r="G68" s="1541"/>
      <c r="H68" s="1541"/>
    </row>
    <row r="69" spans="1:8" ht="13.5">
      <c r="A69" s="1289" t="s">
        <v>680</v>
      </c>
      <c r="B69" s="1691"/>
      <c r="C69" s="587">
        <v>-3</v>
      </c>
      <c r="D69" s="587">
        <v>407</v>
      </c>
      <c r="E69" s="587">
        <v>1473</v>
      </c>
      <c r="F69" s="587">
        <v>34</v>
      </c>
      <c r="G69" s="587">
        <v>1507</v>
      </c>
      <c r="H69" s="587">
        <v>1915</v>
      </c>
    </row>
    <row r="70" spans="1:8" ht="13.5">
      <c r="A70" s="1750" t="s">
        <v>677</v>
      </c>
      <c r="B70" s="1750"/>
      <c r="C70" s="587">
        <v>-57</v>
      </c>
      <c r="D70" s="587">
        <v>10314</v>
      </c>
      <c r="E70" s="587">
        <v>2756</v>
      </c>
      <c r="F70" s="587">
        <v>695</v>
      </c>
      <c r="G70" s="587">
        <v>3452</v>
      </c>
      <c r="H70" s="587">
        <v>13766</v>
      </c>
    </row>
    <row r="71" spans="1:8" ht="13.5">
      <c r="A71" s="949"/>
      <c r="B71" s="1"/>
      <c r="C71" s="1"/>
      <c r="D71" s="1"/>
      <c r="E71" s="1"/>
      <c r="F71" s="1"/>
      <c r="G71" s="1"/>
      <c r="H71" s="1"/>
    </row>
  </sheetData>
  <sheetProtection/>
  <mergeCells count="85">
    <mergeCell ref="A1:H1"/>
    <mergeCell ref="A3:H3"/>
    <mergeCell ref="A4:H4"/>
    <mergeCell ref="A5:B8"/>
    <mergeCell ref="C5:H5"/>
    <mergeCell ref="C6:C8"/>
    <mergeCell ref="E6:H6"/>
    <mergeCell ref="D7:D8"/>
    <mergeCell ref="E7:E8"/>
    <mergeCell ref="F7:G7"/>
    <mergeCell ref="H7:H8"/>
    <mergeCell ref="A9:B9"/>
    <mergeCell ref="A10:A17"/>
    <mergeCell ref="B16:B17"/>
    <mergeCell ref="C16:C17"/>
    <mergeCell ref="D16:D17"/>
    <mergeCell ref="E16:E17"/>
    <mergeCell ref="F16:F17"/>
    <mergeCell ref="G16:G17"/>
    <mergeCell ref="H16:H17"/>
    <mergeCell ref="A18:B18"/>
    <mergeCell ref="A19:B19"/>
    <mergeCell ref="A21:H21"/>
    <mergeCell ref="A22:B24"/>
    <mergeCell ref="C22:D22"/>
    <mergeCell ref="E22:G22"/>
    <mergeCell ref="H22:H24"/>
    <mergeCell ref="C23:C24"/>
    <mergeCell ref="D23:D24"/>
    <mergeCell ref="E23:E24"/>
    <mergeCell ref="F23:F24"/>
    <mergeCell ref="G23:G24"/>
    <mergeCell ref="A25:B25"/>
    <mergeCell ref="A26:A33"/>
    <mergeCell ref="B32:B33"/>
    <mergeCell ref="C32:C33"/>
    <mergeCell ref="D32:D33"/>
    <mergeCell ref="E32:E33"/>
    <mergeCell ref="F32:F33"/>
    <mergeCell ref="G32:G33"/>
    <mergeCell ref="H32:H33"/>
    <mergeCell ref="A34:B34"/>
    <mergeCell ref="A35:B35"/>
    <mergeCell ref="A38:H38"/>
    <mergeCell ref="A39:H39"/>
    <mergeCell ref="A40:B43"/>
    <mergeCell ref="C40:H40"/>
    <mergeCell ref="C41:C43"/>
    <mergeCell ref="E41:H41"/>
    <mergeCell ref="D42:D43"/>
    <mergeCell ref="E42:E43"/>
    <mergeCell ref="F42:G42"/>
    <mergeCell ref="H42:H43"/>
    <mergeCell ref="A44:B44"/>
    <mergeCell ref="A45:A52"/>
    <mergeCell ref="B51:B52"/>
    <mergeCell ref="C51:C52"/>
    <mergeCell ref="D51:D52"/>
    <mergeCell ref="E51:E52"/>
    <mergeCell ref="F51:F52"/>
    <mergeCell ref="H51:H52"/>
    <mergeCell ref="A53:B53"/>
    <mergeCell ref="A54:B54"/>
    <mergeCell ref="A56:H56"/>
    <mergeCell ref="A57:B59"/>
    <mergeCell ref="C57:D57"/>
    <mergeCell ref="E57:G57"/>
    <mergeCell ref="H57:H59"/>
    <mergeCell ref="C58:C59"/>
    <mergeCell ref="C67:C68"/>
    <mergeCell ref="D67:D68"/>
    <mergeCell ref="E67:E68"/>
    <mergeCell ref="G51:G52"/>
    <mergeCell ref="F67:F68"/>
    <mergeCell ref="G67:G68"/>
    <mergeCell ref="H67:H68"/>
    <mergeCell ref="A69:B69"/>
    <mergeCell ref="A70:B70"/>
    <mergeCell ref="D58:D59"/>
    <mergeCell ref="E58:E59"/>
    <mergeCell ref="F58:F59"/>
    <mergeCell ref="G58:G59"/>
    <mergeCell ref="A60:B60"/>
    <mergeCell ref="A61:A68"/>
    <mergeCell ref="B67:B6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20.00390625" style="956" customWidth="1"/>
    <col min="2" max="3" width="12.50390625" style="956" customWidth="1"/>
    <col min="4" max="4" width="12.375" style="956" customWidth="1"/>
    <col min="5" max="6" width="12.50390625" style="956" customWidth="1"/>
    <col min="7" max="7" width="12.625" style="956" customWidth="1"/>
    <col min="8" max="8" width="1.37890625" style="956" customWidth="1"/>
    <col min="9" max="10" width="13.125" style="956" customWidth="1"/>
    <col min="11" max="16384" width="8.00390625" style="956" customWidth="1"/>
  </cols>
  <sheetData>
    <row r="1" spans="2:5" s="950" customFormat="1" ht="11.25" customHeight="1">
      <c r="B1" s="951"/>
      <c r="C1" s="951"/>
      <c r="D1" s="951"/>
      <c r="E1" s="951"/>
    </row>
    <row r="2" spans="2:5" s="950" customFormat="1" ht="18.75" customHeight="1">
      <c r="B2" s="951"/>
      <c r="C2" s="1793" t="s">
        <v>684</v>
      </c>
      <c r="D2" s="1793"/>
      <c r="E2" s="951"/>
    </row>
    <row r="3" spans="2:8" s="950" customFormat="1" ht="18.75" customHeight="1">
      <c r="B3" s="952" t="s">
        <v>685</v>
      </c>
      <c r="C3" s="952"/>
      <c r="D3" s="952"/>
      <c r="E3" s="1794" t="s">
        <v>686</v>
      </c>
      <c r="F3" s="1794"/>
      <c r="G3" s="953"/>
      <c r="H3" s="953"/>
    </row>
    <row r="4" spans="2:7" s="950" customFormat="1" ht="19.5" customHeight="1">
      <c r="B4" s="954"/>
      <c r="C4" s="1794" t="s">
        <v>687</v>
      </c>
      <c r="D4" s="1794"/>
      <c r="E4" s="954"/>
      <c r="F4" s="953"/>
      <c r="G4" s="953"/>
    </row>
    <row r="5" spans="2:7" s="950" customFormat="1" ht="12" customHeight="1">
      <c r="B5" s="954"/>
      <c r="C5" s="955"/>
      <c r="D5" s="955"/>
      <c r="E5" s="954"/>
      <c r="F5" s="953"/>
      <c r="G5" s="953"/>
    </row>
    <row r="6" spans="7:9" ht="12">
      <c r="G6" s="626" t="s">
        <v>157</v>
      </c>
      <c r="H6" s="957"/>
      <c r="I6" s="958"/>
    </row>
    <row r="7" spans="1:10" ht="12.75" customHeight="1">
      <c r="A7" s="1786"/>
      <c r="B7" s="1789" t="s">
        <v>64</v>
      </c>
      <c r="C7" s="1795"/>
      <c r="D7" s="1795"/>
      <c r="E7" s="1795"/>
      <c r="F7" s="1795"/>
      <c r="G7" s="1790"/>
      <c r="H7" s="959"/>
      <c r="I7" s="957"/>
      <c r="J7" s="960"/>
    </row>
    <row r="8" spans="1:9" ht="12.75" customHeight="1">
      <c r="A8" s="1787"/>
      <c r="B8" s="1783" t="s">
        <v>68</v>
      </c>
      <c r="C8" s="1789" t="s">
        <v>284</v>
      </c>
      <c r="D8" s="1790"/>
      <c r="E8" s="1789" t="s">
        <v>70</v>
      </c>
      <c r="F8" s="1297"/>
      <c r="G8" s="1297"/>
      <c r="H8" s="959"/>
      <c r="I8" s="957"/>
    </row>
    <row r="9" spans="1:9" ht="12.75" customHeight="1">
      <c r="A9" s="1787"/>
      <c r="B9" s="1791"/>
      <c r="C9" s="1796" t="s">
        <v>688</v>
      </c>
      <c r="D9" s="1797" t="s">
        <v>689</v>
      </c>
      <c r="E9" s="1783" t="s">
        <v>293</v>
      </c>
      <c r="F9" s="962" t="s">
        <v>77</v>
      </c>
      <c r="G9" s="1784" t="s">
        <v>78</v>
      </c>
      <c r="H9" s="959"/>
      <c r="I9" s="957"/>
    </row>
    <row r="10" spans="1:9" ht="12.75" customHeight="1">
      <c r="A10" s="1788"/>
      <c r="B10" s="1792"/>
      <c r="C10" s="1372"/>
      <c r="D10" s="1798"/>
      <c r="E10" s="1372"/>
      <c r="F10" s="964" t="s">
        <v>80</v>
      </c>
      <c r="G10" s="1785"/>
      <c r="H10" s="959"/>
      <c r="I10" s="957"/>
    </row>
    <row r="11" spans="1:9" ht="16.5" customHeight="1">
      <c r="A11" s="965" t="s">
        <v>298</v>
      </c>
      <c r="B11" s="966">
        <v>4121</v>
      </c>
      <c r="C11" s="966">
        <v>2500</v>
      </c>
      <c r="D11" s="966">
        <v>2500</v>
      </c>
      <c r="E11" s="967">
        <v>180</v>
      </c>
      <c r="F11" s="966">
        <v>555</v>
      </c>
      <c r="G11" s="968">
        <v>735</v>
      </c>
      <c r="H11" s="969"/>
      <c r="I11" s="970"/>
    </row>
    <row r="12" spans="1:9" ht="33" customHeight="1">
      <c r="A12" s="971" t="s">
        <v>690</v>
      </c>
      <c r="B12" s="966"/>
      <c r="C12" s="966"/>
      <c r="D12" s="966"/>
      <c r="E12" s="972"/>
      <c r="F12" s="966">
        <v>-156</v>
      </c>
      <c r="G12" s="968">
        <v>-156</v>
      </c>
      <c r="H12" s="969"/>
      <c r="I12" s="970"/>
    </row>
    <row r="13" spans="1:9" ht="33" customHeight="1">
      <c r="A13" s="971" t="s">
        <v>691</v>
      </c>
      <c r="B13" s="966">
        <v>4121</v>
      </c>
      <c r="C13" s="966">
        <v>2500</v>
      </c>
      <c r="D13" s="966">
        <v>2500</v>
      </c>
      <c r="E13" s="967">
        <v>180</v>
      </c>
      <c r="F13" s="966">
        <v>399</v>
      </c>
      <c r="G13" s="968">
        <v>579</v>
      </c>
      <c r="H13" s="969"/>
      <c r="I13" s="970"/>
    </row>
    <row r="14" spans="1:9" ht="16.5" customHeight="1">
      <c r="A14" s="965" t="s">
        <v>692</v>
      </c>
      <c r="B14" s="966"/>
      <c r="C14" s="966"/>
      <c r="D14" s="966"/>
      <c r="E14" s="966"/>
      <c r="F14" s="966"/>
      <c r="G14" s="968"/>
      <c r="H14" s="969"/>
      <c r="I14" s="970"/>
    </row>
    <row r="15" spans="1:9" ht="16.5" customHeight="1">
      <c r="A15" s="965" t="s">
        <v>693</v>
      </c>
      <c r="B15" s="972"/>
      <c r="C15" s="972"/>
      <c r="D15" s="972"/>
      <c r="E15" s="966">
        <v>5</v>
      </c>
      <c r="F15" s="966">
        <v>-5</v>
      </c>
      <c r="G15" s="973">
        <v>0</v>
      </c>
      <c r="H15" s="974"/>
      <c r="I15" s="975"/>
    </row>
    <row r="16" spans="1:9" ht="16.5" customHeight="1">
      <c r="A16" s="965" t="s">
        <v>694</v>
      </c>
      <c r="B16" s="972"/>
      <c r="C16" s="972"/>
      <c r="D16" s="972"/>
      <c r="E16" s="972"/>
      <c r="F16" s="966">
        <v>-25</v>
      </c>
      <c r="G16" s="968">
        <v>-25</v>
      </c>
      <c r="H16" s="974"/>
      <c r="I16" s="970"/>
    </row>
    <row r="17" spans="1:9" ht="16.5" customHeight="1">
      <c r="A17" s="965" t="s">
        <v>695</v>
      </c>
      <c r="B17" s="972"/>
      <c r="C17" s="972"/>
      <c r="D17" s="972"/>
      <c r="E17" s="972"/>
      <c r="F17" s="966">
        <v>911</v>
      </c>
      <c r="G17" s="968">
        <v>911</v>
      </c>
      <c r="H17" s="974"/>
      <c r="I17" s="970"/>
    </row>
    <row r="18" spans="1:9" ht="16.5" customHeight="1">
      <c r="A18" s="965" t="s">
        <v>696</v>
      </c>
      <c r="B18" s="976"/>
      <c r="C18" s="976"/>
      <c r="D18" s="976"/>
      <c r="E18" s="976"/>
      <c r="F18" s="976"/>
      <c r="G18" s="977"/>
      <c r="H18" s="978"/>
      <c r="I18" s="979"/>
    </row>
    <row r="19" spans="1:9" ht="16.5" customHeight="1">
      <c r="A19" s="965" t="s">
        <v>697</v>
      </c>
      <c r="B19" s="976"/>
      <c r="C19" s="966">
        <v>-36</v>
      </c>
      <c r="D19" s="966">
        <v>-36</v>
      </c>
      <c r="E19" s="976"/>
      <c r="F19" s="976"/>
      <c r="G19" s="977"/>
      <c r="H19" s="978"/>
      <c r="I19" s="979"/>
    </row>
    <row r="20" spans="1:9" ht="33" customHeight="1">
      <c r="A20" s="971" t="s">
        <v>698</v>
      </c>
      <c r="B20" s="976"/>
      <c r="C20" s="976"/>
      <c r="D20" s="976"/>
      <c r="E20" s="976"/>
      <c r="F20" s="980">
        <v>245</v>
      </c>
      <c r="G20" s="981">
        <v>245</v>
      </c>
      <c r="H20" s="978"/>
      <c r="I20" s="979"/>
    </row>
    <row r="21" spans="1:9" ht="45" customHeight="1">
      <c r="A21" s="971" t="s">
        <v>699</v>
      </c>
      <c r="B21" s="976"/>
      <c r="C21" s="976"/>
      <c r="D21" s="976"/>
      <c r="E21" s="976"/>
      <c r="F21" s="976"/>
      <c r="G21" s="977"/>
      <c r="H21" s="978"/>
      <c r="I21" s="979"/>
    </row>
    <row r="22" spans="1:9" ht="16.5" customHeight="1">
      <c r="A22" s="965" t="s">
        <v>700</v>
      </c>
      <c r="B22" s="972">
        <v>0</v>
      </c>
      <c r="C22" s="966">
        <v>-36</v>
      </c>
      <c r="D22" s="966">
        <v>-36</v>
      </c>
      <c r="E22" s="982">
        <v>5</v>
      </c>
      <c r="F22" s="982">
        <v>1127</v>
      </c>
      <c r="G22" s="983">
        <v>1132</v>
      </c>
      <c r="H22" s="978"/>
      <c r="I22" s="979"/>
    </row>
    <row r="23" spans="1:9" ht="16.5" customHeight="1">
      <c r="A23" s="965" t="s">
        <v>701</v>
      </c>
      <c r="B23" s="982">
        <v>4121</v>
      </c>
      <c r="C23" s="982">
        <v>2463</v>
      </c>
      <c r="D23" s="982">
        <v>2463</v>
      </c>
      <c r="E23" s="982">
        <v>185</v>
      </c>
      <c r="F23" s="982">
        <v>1527</v>
      </c>
      <c r="G23" s="983">
        <v>1712</v>
      </c>
      <c r="H23" s="978"/>
      <c r="I23" s="979"/>
    </row>
    <row r="25" spans="1:7" ht="12.75" customHeight="1">
      <c r="A25" s="1786"/>
      <c r="B25" s="1789" t="s">
        <v>4</v>
      </c>
      <c r="C25" s="1790"/>
      <c r="D25" s="1789" t="s">
        <v>702</v>
      </c>
      <c r="E25" s="1790"/>
      <c r="F25" s="1783" t="s">
        <v>703</v>
      </c>
      <c r="G25" s="984"/>
    </row>
    <row r="26" spans="1:7" ht="12.75" customHeight="1">
      <c r="A26" s="1787"/>
      <c r="B26" s="1783" t="s">
        <v>704</v>
      </c>
      <c r="C26" s="1783" t="s">
        <v>72</v>
      </c>
      <c r="D26" s="961" t="s">
        <v>705</v>
      </c>
      <c r="E26" s="961" t="s">
        <v>706</v>
      </c>
      <c r="F26" s="1791"/>
      <c r="G26" s="984"/>
    </row>
    <row r="27" spans="1:7" ht="12.75" customHeight="1">
      <c r="A27" s="1788"/>
      <c r="B27" s="1792"/>
      <c r="C27" s="1792"/>
      <c r="D27" s="963" t="s">
        <v>707</v>
      </c>
      <c r="E27" s="963" t="s">
        <v>708</v>
      </c>
      <c r="F27" s="1792"/>
      <c r="G27" s="984"/>
    </row>
    <row r="28" spans="1:7" ht="15.75" customHeight="1">
      <c r="A28" s="965" t="s">
        <v>298</v>
      </c>
      <c r="B28" s="966">
        <v>-35</v>
      </c>
      <c r="C28" s="966">
        <v>7321</v>
      </c>
      <c r="D28" s="966">
        <v>1294</v>
      </c>
      <c r="E28" s="966">
        <v>1294</v>
      </c>
      <c r="F28" s="966">
        <v>8615</v>
      </c>
      <c r="G28" s="970"/>
    </row>
    <row r="29" spans="1:7" ht="33" customHeight="1">
      <c r="A29" s="971" t="s">
        <v>690</v>
      </c>
      <c r="B29" s="966"/>
      <c r="C29" s="966">
        <v>-156</v>
      </c>
      <c r="D29" s="966"/>
      <c r="E29" s="966"/>
      <c r="F29" s="966">
        <v>-156</v>
      </c>
      <c r="G29" s="970"/>
    </row>
    <row r="30" spans="1:7" ht="33" customHeight="1">
      <c r="A30" s="971" t="s">
        <v>691</v>
      </c>
      <c r="B30" s="966">
        <v>-35</v>
      </c>
      <c r="C30" s="966">
        <v>7165</v>
      </c>
      <c r="D30" s="966">
        <v>1294</v>
      </c>
      <c r="E30" s="966">
        <v>1294</v>
      </c>
      <c r="F30" s="966">
        <v>8459</v>
      </c>
      <c r="G30" s="970"/>
    </row>
    <row r="31" spans="1:7" ht="15.75" customHeight="1">
      <c r="A31" s="965" t="s">
        <v>709</v>
      </c>
      <c r="B31" s="966"/>
      <c r="C31" s="966"/>
      <c r="D31" s="966"/>
      <c r="E31" s="966"/>
      <c r="F31" s="966"/>
      <c r="G31" s="970"/>
    </row>
    <row r="32" spans="1:7" ht="15.75" customHeight="1">
      <c r="A32" s="965" t="s">
        <v>693</v>
      </c>
      <c r="B32" s="972"/>
      <c r="C32" s="972"/>
      <c r="D32" s="972"/>
      <c r="E32" s="972"/>
      <c r="F32" s="972"/>
      <c r="G32" s="975"/>
    </row>
    <row r="33" spans="1:7" ht="15.75" customHeight="1">
      <c r="A33" s="965" t="s">
        <v>694</v>
      </c>
      <c r="B33" s="972"/>
      <c r="C33" s="966">
        <v>-25</v>
      </c>
      <c r="D33" s="972"/>
      <c r="E33" s="972"/>
      <c r="F33" s="966">
        <v>-25</v>
      </c>
      <c r="G33" s="975"/>
    </row>
    <row r="34" spans="1:7" ht="15.75" customHeight="1">
      <c r="A34" s="965" t="s">
        <v>695</v>
      </c>
      <c r="B34" s="972"/>
      <c r="C34" s="966">
        <v>911</v>
      </c>
      <c r="D34" s="972"/>
      <c r="E34" s="972"/>
      <c r="F34" s="966">
        <v>911</v>
      </c>
      <c r="G34" s="970"/>
    </row>
    <row r="35" spans="1:7" ht="15.75" customHeight="1">
      <c r="A35" s="965" t="s">
        <v>696</v>
      </c>
      <c r="B35" s="982">
        <v>-0.1</v>
      </c>
      <c r="C35" s="982">
        <v>-0.1</v>
      </c>
      <c r="D35" s="976"/>
      <c r="E35" s="972"/>
      <c r="F35" s="966">
        <v>-0.1</v>
      </c>
      <c r="G35" s="970"/>
    </row>
    <row r="36" spans="1:7" ht="15.75" customHeight="1">
      <c r="A36" s="965" t="s">
        <v>697</v>
      </c>
      <c r="B36" s="982">
        <v>36</v>
      </c>
      <c r="C36" s="976">
        <v>0</v>
      </c>
      <c r="D36" s="976"/>
      <c r="E36" s="972"/>
      <c r="F36" s="976">
        <v>0</v>
      </c>
      <c r="G36" s="970"/>
    </row>
    <row r="37" spans="1:7" ht="33" customHeight="1">
      <c r="A37" s="971" t="s">
        <v>698</v>
      </c>
      <c r="B37" s="982"/>
      <c r="C37" s="982">
        <v>245</v>
      </c>
      <c r="D37" s="976"/>
      <c r="E37" s="972"/>
      <c r="F37" s="966">
        <v>245</v>
      </c>
      <c r="G37" s="970"/>
    </row>
    <row r="38" spans="1:7" ht="45" customHeight="1">
      <c r="A38" s="971" t="s">
        <v>699</v>
      </c>
      <c r="B38" s="982"/>
      <c r="C38" s="982"/>
      <c r="D38" s="966">
        <v>-188</v>
      </c>
      <c r="E38" s="966">
        <v>-188</v>
      </c>
      <c r="F38" s="966">
        <v>-188</v>
      </c>
      <c r="G38" s="970"/>
    </row>
    <row r="39" spans="1:7" ht="15.75" customHeight="1">
      <c r="A39" s="965" t="s">
        <v>710</v>
      </c>
      <c r="B39" s="982">
        <v>35</v>
      </c>
      <c r="C39" s="982">
        <v>1132</v>
      </c>
      <c r="D39" s="966">
        <v>-188</v>
      </c>
      <c r="E39" s="966">
        <v>-188</v>
      </c>
      <c r="F39" s="966">
        <v>944</v>
      </c>
      <c r="G39" s="970"/>
    </row>
    <row r="40" spans="1:7" ht="15.75" customHeight="1">
      <c r="A40" s="965" t="s">
        <v>701</v>
      </c>
      <c r="B40" s="972">
        <v>0</v>
      </c>
      <c r="C40" s="982">
        <v>8297</v>
      </c>
      <c r="D40" s="966">
        <v>1105</v>
      </c>
      <c r="E40" s="966">
        <v>1105</v>
      </c>
      <c r="F40" s="966">
        <v>9403</v>
      </c>
      <c r="G40" s="970"/>
    </row>
  </sheetData>
  <sheetProtection/>
  <mergeCells count="18">
    <mergeCell ref="C2:D2"/>
    <mergeCell ref="E3:F3"/>
    <mergeCell ref="C4:D4"/>
    <mergeCell ref="A7:A10"/>
    <mergeCell ref="B7:G7"/>
    <mergeCell ref="B8:B10"/>
    <mergeCell ref="C8:D8"/>
    <mergeCell ref="E8:G8"/>
    <mergeCell ref="C9:C10"/>
    <mergeCell ref="D9:D10"/>
    <mergeCell ref="E9:E10"/>
    <mergeCell ref="G9:G10"/>
    <mergeCell ref="A25:A27"/>
    <mergeCell ref="B25:C25"/>
    <mergeCell ref="D25:E25"/>
    <mergeCell ref="F25:F27"/>
    <mergeCell ref="B26:B27"/>
    <mergeCell ref="C26:C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57" customWidth="1"/>
    <col min="2" max="2" width="18.75390625" style="257" customWidth="1"/>
    <col min="3" max="3" width="9.00390625" style="257" customWidth="1"/>
    <col min="4" max="5" width="9.625" style="257" customWidth="1"/>
    <col min="6" max="6" width="13.25390625" style="257" customWidth="1"/>
    <col min="7" max="7" width="11.75390625" style="257" customWidth="1"/>
    <col min="8" max="8" width="9.625" style="257" customWidth="1"/>
    <col min="9" max="9" width="11.125" style="257" customWidth="1"/>
    <col min="10" max="10" width="9.625" style="257" customWidth="1"/>
    <col min="11" max="11" width="10.50390625" style="257" customWidth="1"/>
    <col min="12" max="12" width="9.625" style="257" customWidth="1"/>
    <col min="13" max="16384" width="9.00390625" style="257" customWidth="1"/>
  </cols>
  <sheetData>
    <row r="1" spans="3:8" s="261" customFormat="1" ht="24.75" customHeight="1">
      <c r="C1" s="985"/>
      <c r="D1" s="958" t="s">
        <v>711</v>
      </c>
      <c r="E1" s="1587" t="s">
        <v>712</v>
      </c>
      <c r="F1" s="1587"/>
      <c r="G1" s="1587"/>
      <c r="H1" s="985" t="s">
        <v>241</v>
      </c>
    </row>
    <row r="2" spans="2:12" ht="15.75" customHeight="1">
      <c r="B2" s="261"/>
      <c r="C2" s="261"/>
      <c r="D2" s="261"/>
      <c r="E2" s="261"/>
      <c r="F2" s="261"/>
      <c r="G2" s="958"/>
      <c r="H2" s="261"/>
      <c r="I2" s="261"/>
      <c r="L2" s="958" t="s">
        <v>41</v>
      </c>
    </row>
    <row r="3" spans="1:12" ht="18" customHeight="1">
      <c r="A3" s="1802"/>
      <c r="B3" s="1802"/>
      <c r="C3" s="1589" t="s">
        <v>713</v>
      </c>
      <c r="D3" s="1589"/>
      <c r="E3" s="1589"/>
      <c r="F3" s="1589"/>
      <c r="G3" s="1589"/>
      <c r="H3" s="1589"/>
      <c r="I3" s="1604" t="s">
        <v>43</v>
      </c>
      <c r="J3" s="1532"/>
      <c r="K3" s="1533"/>
      <c r="L3" s="1590" t="s">
        <v>339</v>
      </c>
    </row>
    <row r="4" spans="1:12" ht="18" customHeight="1">
      <c r="A4" s="1802"/>
      <c r="B4" s="1802"/>
      <c r="C4" s="1800" t="s">
        <v>5</v>
      </c>
      <c r="D4" s="1589" t="s">
        <v>6</v>
      </c>
      <c r="E4" s="1589"/>
      <c r="F4" s="1589" t="s">
        <v>7</v>
      </c>
      <c r="G4" s="1589"/>
      <c r="H4" s="1800" t="s">
        <v>96</v>
      </c>
      <c r="I4" s="1590" t="s">
        <v>838</v>
      </c>
      <c r="J4" s="1590" t="s">
        <v>836</v>
      </c>
      <c r="K4" s="1590" t="s">
        <v>837</v>
      </c>
      <c r="L4" s="1590"/>
    </row>
    <row r="5" spans="1:12" ht="27" customHeight="1">
      <c r="A5" s="1802"/>
      <c r="B5" s="1802"/>
      <c r="C5" s="1803"/>
      <c r="D5" s="1800" t="s">
        <v>217</v>
      </c>
      <c r="E5" s="1800" t="s">
        <v>10</v>
      </c>
      <c r="F5" s="628" t="s">
        <v>98</v>
      </c>
      <c r="G5" s="1800" t="s">
        <v>13</v>
      </c>
      <c r="H5" s="1803"/>
      <c r="I5" s="1590"/>
      <c r="J5" s="1590"/>
      <c r="K5" s="1590"/>
      <c r="L5" s="1590"/>
    </row>
    <row r="6" spans="1:12" ht="27" customHeight="1">
      <c r="A6" s="1802"/>
      <c r="B6" s="1802"/>
      <c r="C6" s="1801"/>
      <c r="D6" s="1801"/>
      <c r="E6" s="1801"/>
      <c r="F6" s="628" t="s">
        <v>714</v>
      </c>
      <c r="G6" s="1801"/>
      <c r="H6" s="1801"/>
      <c r="I6" s="1590"/>
      <c r="J6" s="1590"/>
      <c r="K6" s="1590"/>
      <c r="L6" s="1590"/>
    </row>
    <row r="7" spans="1:12" s="259" customFormat="1" ht="27" customHeight="1">
      <c r="A7" s="1799" t="s">
        <v>16</v>
      </c>
      <c r="B7" s="1799"/>
      <c r="C7" s="986">
        <v>33847</v>
      </c>
      <c r="D7" s="986">
        <v>33847</v>
      </c>
      <c r="E7" s="986">
        <v>33847</v>
      </c>
      <c r="F7" s="986">
        <v>10091</v>
      </c>
      <c r="G7" s="986">
        <v>10091</v>
      </c>
      <c r="H7" s="986">
        <v>77785</v>
      </c>
      <c r="I7" s="986">
        <v>3962</v>
      </c>
      <c r="J7" s="986">
        <v>696</v>
      </c>
      <c r="K7" s="986">
        <v>4659</v>
      </c>
      <c r="L7" s="986">
        <v>82445</v>
      </c>
    </row>
    <row r="8" spans="1:12" s="259" customFormat="1" ht="27" customHeight="1">
      <c r="A8" s="987"/>
      <c r="B8" s="988" t="s">
        <v>51</v>
      </c>
      <c r="C8" s="986"/>
      <c r="D8" s="986"/>
      <c r="E8" s="986"/>
      <c r="F8" s="986">
        <v>-1132</v>
      </c>
      <c r="G8" s="986">
        <v>-1132</v>
      </c>
      <c r="H8" s="986">
        <v>-1132</v>
      </c>
      <c r="I8" s="986"/>
      <c r="J8" s="986"/>
      <c r="K8" s="986"/>
      <c r="L8" s="986">
        <v>-1132</v>
      </c>
    </row>
    <row r="9" spans="1:12" s="259" customFormat="1" ht="27" customHeight="1">
      <c r="A9" s="1799" t="s">
        <v>54</v>
      </c>
      <c r="B9" s="1799"/>
      <c r="C9" s="986">
        <v>33847</v>
      </c>
      <c r="D9" s="986">
        <v>33847</v>
      </c>
      <c r="E9" s="986">
        <v>33847</v>
      </c>
      <c r="F9" s="986">
        <v>8958</v>
      </c>
      <c r="G9" s="986">
        <v>8958</v>
      </c>
      <c r="H9" s="986">
        <v>76653</v>
      </c>
      <c r="I9" s="986">
        <v>3962</v>
      </c>
      <c r="J9" s="986">
        <v>696</v>
      </c>
      <c r="K9" s="986">
        <v>4659</v>
      </c>
      <c r="L9" s="986">
        <v>81312</v>
      </c>
    </row>
    <row r="10" spans="1:12" s="259" customFormat="1" ht="27" customHeight="1">
      <c r="A10" s="1799" t="s">
        <v>19</v>
      </c>
      <c r="B10" s="1799"/>
      <c r="C10" s="986"/>
      <c r="D10" s="986"/>
      <c r="E10" s="986"/>
      <c r="F10" s="986"/>
      <c r="G10" s="986"/>
      <c r="H10" s="986"/>
      <c r="I10" s="986"/>
      <c r="J10" s="986"/>
      <c r="K10" s="986"/>
      <c r="L10" s="986"/>
    </row>
    <row r="11" spans="1:12" s="259" customFormat="1" ht="27" customHeight="1">
      <c r="A11" s="987"/>
      <c r="B11" s="988" t="s">
        <v>58</v>
      </c>
      <c r="C11" s="986"/>
      <c r="D11" s="986"/>
      <c r="E11" s="986"/>
      <c r="F11" s="986">
        <v>-5628</v>
      </c>
      <c r="G11" s="986">
        <v>-5628</v>
      </c>
      <c r="H11" s="986">
        <v>-5628</v>
      </c>
      <c r="I11" s="986"/>
      <c r="J11" s="986"/>
      <c r="K11" s="986"/>
      <c r="L11" s="986">
        <v>-5628</v>
      </c>
    </row>
    <row r="12" spans="1:12" s="259" customFormat="1" ht="27" customHeight="1">
      <c r="A12" s="987"/>
      <c r="B12" s="988" t="s">
        <v>59</v>
      </c>
      <c r="C12" s="986"/>
      <c r="D12" s="986"/>
      <c r="E12" s="986"/>
      <c r="F12" s="986">
        <v>8008</v>
      </c>
      <c r="G12" s="986">
        <v>8008</v>
      </c>
      <c r="H12" s="986">
        <v>8008</v>
      </c>
      <c r="I12" s="986"/>
      <c r="J12" s="986"/>
      <c r="K12" s="986"/>
      <c r="L12" s="986">
        <v>8008</v>
      </c>
    </row>
    <row r="13" spans="1:12" s="259" customFormat="1" ht="27" customHeight="1">
      <c r="A13" s="987"/>
      <c r="B13" s="988" t="s">
        <v>715</v>
      </c>
      <c r="C13" s="986"/>
      <c r="D13" s="986"/>
      <c r="E13" s="986"/>
      <c r="F13" s="986">
        <v>5</v>
      </c>
      <c r="G13" s="986">
        <v>5</v>
      </c>
      <c r="H13" s="986">
        <v>5</v>
      </c>
      <c r="I13" s="986"/>
      <c r="J13" s="986"/>
      <c r="K13" s="986"/>
      <c r="L13" s="986">
        <v>5</v>
      </c>
    </row>
    <row r="14" spans="1:12" s="259" customFormat="1" ht="44.25" customHeight="1">
      <c r="A14" s="987"/>
      <c r="B14" s="988" t="s">
        <v>716</v>
      </c>
      <c r="C14" s="986"/>
      <c r="D14" s="986"/>
      <c r="E14" s="986"/>
      <c r="F14" s="986"/>
      <c r="G14" s="986"/>
      <c r="H14" s="986"/>
      <c r="I14" s="986">
        <v>860</v>
      </c>
      <c r="J14" s="986">
        <v>145</v>
      </c>
      <c r="K14" s="986">
        <v>1006</v>
      </c>
      <c r="L14" s="986">
        <v>1006</v>
      </c>
    </row>
    <row r="15" spans="1:12" s="259" customFormat="1" ht="27" customHeight="1">
      <c r="A15" s="1799" t="s">
        <v>28</v>
      </c>
      <c r="B15" s="1799"/>
      <c r="C15" s="989" t="s">
        <v>717</v>
      </c>
      <c r="D15" s="989" t="s">
        <v>717</v>
      </c>
      <c r="E15" s="989" t="s">
        <v>717</v>
      </c>
      <c r="F15" s="989">
        <v>2386</v>
      </c>
      <c r="G15" s="986">
        <v>2386</v>
      </c>
      <c r="H15" s="986">
        <v>2386</v>
      </c>
      <c r="I15" s="986">
        <v>860</v>
      </c>
      <c r="J15" s="986">
        <v>145</v>
      </c>
      <c r="K15" s="986">
        <v>1006</v>
      </c>
      <c r="L15" s="986">
        <v>3392</v>
      </c>
    </row>
    <row r="16" spans="1:12" s="259" customFormat="1" ht="27" customHeight="1">
      <c r="A16" s="1799" t="s">
        <v>62</v>
      </c>
      <c r="B16" s="1799"/>
      <c r="C16" s="986">
        <v>33847</v>
      </c>
      <c r="D16" s="986">
        <v>33847</v>
      </c>
      <c r="E16" s="986">
        <v>33847</v>
      </c>
      <c r="F16" s="986">
        <v>11344</v>
      </c>
      <c r="G16" s="986">
        <v>11344</v>
      </c>
      <c r="H16" s="986">
        <v>79039</v>
      </c>
      <c r="I16" s="986">
        <v>4823</v>
      </c>
      <c r="J16" s="986">
        <v>842</v>
      </c>
      <c r="K16" s="986">
        <v>5665</v>
      </c>
      <c r="L16" s="986">
        <v>84704</v>
      </c>
    </row>
  </sheetData>
  <sheetProtection/>
  <mergeCells count="20">
    <mergeCell ref="E1:G1"/>
    <mergeCell ref="A3:B6"/>
    <mergeCell ref="C3:H3"/>
    <mergeCell ref="I3:K3"/>
    <mergeCell ref="L3:L6"/>
    <mergeCell ref="C4:C6"/>
    <mergeCell ref="D4:E4"/>
    <mergeCell ref="F4:G4"/>
    <mergeCell ref="H4:H6"/>
    <mergeCell ref="I4:I6"/>
    <mergeCell ref="A9:B9"/>
    <mergeCell ref="A10:B10"/>
    <mergeCell ref="A15:B15"/>
    <mergeCell ref="A16:B16"/>
    <mergeCell ref="J4:J6"/>
    <mergeCell ref="K4:K6"/>
    <mergeCell ref="D5:D6"/>
    <mergeCell ref="E5:E6"/>
    <mergeCell ref="G5:G6"/>
    <mergeCell ref="A7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4" width="10.50390625" style="1" customWidth="1"/>
    <col min="5" max="6" width="13.875" style="990" customWidth="1"/>
    <col min="7" max="7" width="13.375" style="990" customWidth="1"/>
    <col min="8" max="8" width="12.00390625" style="990" customWidth="1"/>
    <col min="9" max="9" width="16.50390625" style="990" customWidth="1"/>
    <col min="10" max="10" width="16.00390625" style="990" customWidth="1"/>
    <col min="11" max="11" width="14.125" style="990" customWidth="1"/>
    <col min="12" max="12" width="12.75390625" style="990" customWidth="1"/>
    <col min="13" max="16384" width="9.00390625" style="1" customWidth="1"/>
  </cols>
  <sheetData>
    <row r="1" ht="20.25" customHeight="1">
      <c r="L1" s="991"/>
    </row>
    <row r="2" spans="1:12" s="2" customFormat="1" ht="20.25" customHeight="1">
      <c r="A2" s="2" t="s">
        <v>488</v>
      </c>
      <c r="E2" s="992"/>
      <c r="F2" s="992"/>
      <c r="G2" s="992"/>
      <c r="H2" s="992"/>
      <c r="I2" s="992"/>
      <c r="J2" s="992"/>
      <c r="K2" s="992"/>
      <c r="L2" s="992"/>
    </row>
    <row r="3" ht="13.5">
      <c r="B3" s="1" t="s">
        <v>718</v>
      </c>
    </row>
    <row r="4" ht="13.5">
      <c r="L4" s="991" t="s">
        <v>719</v>
      </c>
    </row>
    <row r="5" spans="1:12" ht="24" customHeight="1">
      <c r="A5" s="1809"/>
      <c r="B5" s="1809"/>
      <c r="C5" s="1809"/>
      <c r="D5" s="1809"/>
      <c r="E5" s="1814" t="s">
        <v>4</v>
      </c>
      <c r="F5" s="1814"/>
      <c r="G5" s="1814"/>
      <c r="H5" s="1814"/>
      <c r="I5" s="1814"/>
      <c r="J5" s="1814"/>
      <c r="K5" s="1814"/>
      <c r="L5" s="1814"/>
    </row>
    <row r="6" spans="1:12" ht="24" customHeight="1">
      <c r="A6" s="1809"/>
      <c r="B6" s="1809"/>
      <c r="C6" s="1809"/>
      <c r="D6" s="1809"/>
      <c r="E6" s="1824" t="s">
        <v>5</v>
      </c>
      <c r="F6" s="1817" t="s">
        <v>6</v>
      </c>
      <c r="G6" s="1825"/>
      <c r="H6" s="1814" t="s">
        <v>7</v>
      </c>
      <c r="I6" s="1814"/>
      <c r="J6" s="1814"/>
      <c r="K6" s="1824" t="s">
        <v>32</v>
      </c>
      <c r="L6" s="1824" t="s">
        <v>33</v>
      </c>
    </row>
    <row r="7" spans="1:12" ht="24" customHeight="1">
      <c r="A7" s="1809"/>
      <c r="B7" s="1809"/>
      <c r="C7" s="1809"/>
      <c r="D7" s="1809"/>
      <c r="E7" s="1823"/>
      <c r="F7" s="993"/>
      <c r="G7" s="993"/>
      <c r="H7" s="1814" t="s">
        <v>11</v>
      </c>
      <c r="I7" s="1814" t="s">
        <v>12</v>
      </c>
      <c r="J7" s="1826" t="s">
        <v>135</v>
      </c>
      <c r="K7" s="1823"/>
      <c r="L7" s="1823"/>
    </row>
    <row r="8" spans="1:12" ht="24" customHeight="1">
      <c r="A8" s="1809"/>
      <c r="B8" s="1809"/>
      <c r="C8" s="1809"/>
      <c r="D8" s="1809"/>
      <c r="E8" s="1823"/>
      <c r="F8" s="1821" t="s">
        <v>8</v>
      </c>
      <c r="G8" s="1822" t="s">
        <v>10</v>
      </c>
      <c r="H8" s="1814"/>
      <c r="I8" s="1814"/>
      <c r="J8" s="1826"/>
      <c r="K8" s="1823"/>
      <c r="L8" s="1823"/>
    </row>
    <row r="9" spans="1:12" ht="24" customHeight="1">
      <c r="A9" s="1809"/>
      <c r="B9" s="1809"/>
      <c r="C9" s="1809"/>
      <c r="D9" s="1809"/>
      <c r="E9" s="1823"/>
      <c r="F9" s="1814"/>
      <c r="G9" s="1823"/>
      <c r="H9" s="1814"/>
      <c r="I9" s="1814" t="s">
        <v>389</v>
      </c>
      <c r="J9" s="1826"/>
      <c r="K9" s="1823"/>
      <c r="L9" s="1823"/>
    </row>
    <row r="10" spans="1:12" ht="24" customHeight="1">
      <c r="A10" s="1809"/>
      <c r="B10" s="1809"/>
      <c r="C10" s="1809"/>
      <c r="D10" s="1809"/>
      <c r="E10" s="1821"/>
      <c r="F10" s="1814"/>
      <c r="G10" s="1821"/>
      <c r="H10" s="1814"/>
      <c r="I10" s="1814"/>
      <c r="J10" s="1826"/>
      <c r="K10" s="1821"/>
      <c r="L10" s="1821"/>
    </row>
    <row r="11" spans="1:12" ht="24" customHeight="1">
      <c r="A11" s="1806" t="s">
        <v>16</v>
      </c>
      <c r="B11" s="1807"/>
      <c r="C11" s="1807"/>
      <c r="D11" s="1808"/>
      <c r="E11" s="604">
        <v>12495</v>
      </c>
      <c r="F11" s="604">
        <v>8350</v>
      </c>
      <c r="G11" s="604">
        <v>8350</v>
      </c>
      <c r="H11" s="604">
        <v>358</v>
      </c>
      <c r="I11" s="604">
        <v>3808</v>
      </c>
      <c r="J11" s="604">
        <v>4166</v>
      </c>
      <c r="K11" s="604">
        <v>-83</v>
      </c>
      <c r="L11" s="604">
        <v>24929</v>
      </c>
    </row>
    <row r="12" spans="1:12" ht="24" customHeight="1">
      <c r="A12" s="1806" t="s">
        <v>19</v>
      </c>
      <c r="B12" s="1807"/>
      <c r="C12" s="1807"/>
      <c r="D12" s="1808"/>
      <c r="E12" s="604"/>
      <c r="F12" s="604"/>
      <c r="G12" s="604"/>
      <c r="H12" s="604"/>
      <c r="I12" s="604"/>
      <c r="J12" s="604"/>
      <c r="K12" s="604"/>
      <c r="L12" s="604"/>
    </row>
    <row r="13" spans="1:12" ht="24" customHeight="1">
      <c r="A13" s="1806" t="s">
        <v>20</v>
      </c>
      <c r="B13" s="1807"/>
      <c r="C13" s="1807"/>
      <c r="D13" s="1808"/>
      <c r="E13" s="604"/>
      <c r="F13" s="604"/>
      <c r="G13" s="604"/>
      <c r="H13" s="604">
        <v>58</v>
      </c>
      <c r="I13" s="604">
        <v>-352</v>
      </c>
      <c r="J13" s="604">
        <v>-293</v>
      </c>
      <c r="K13" s="604"/>
      <c r="L13" s="604">
        <v>-293</v>
      </c>
    </row>
    <row r="14" spans="1:12" ht="24" customHeight="1">
      <c r="A14" s="1806" t="s">
        <v>21</v>
      </c>
      <c r="B14" s="1807"/>
      <c r="C14" s="1807"/>
      <c r="D14" s="1808"/>
      <c r="E14" s="604"/>
      <c r="F14" s="604"/>
      <c r="G14" s="604"/>
      <c r="H14" s="604"/>
      <c r="I14" s="604">
        <v>876</v>
      </c>
      <c r="J14" s="604">
        <v>876</v>
      </c>
      <c r="K14" s="604"/>
      <c r="L14" s="604">
        <v>876</v>
      </c>
    </row>
    <row r="15" spans="1:12" ht="24" customHeight="1">
      <c r="A15" s="1806" t="s">
        <v>22</v>
      </c>
      <c r="B15" s="1807"/>
      <c r="C15" s="1807"/>
      <c r="D15" s="1808"/>
      <c r="E15" s="604"/>
      <c r="F15" s="604"/>
      <c r="G15" s="604"/>
      <c r="H15" s="604"/>
      <c r="I15" s="604"/>
      <c r="J15" s="604"/>
      <c r="K15" s="604">
        <v>-3</v>
      </c>
      <c r="L15" s="604">
        <v>-3</v>
      </c>
    </row>
    <row r="16" spans="1:12" ht="24" customHeight="1">
      <c r="A16" s="1806" t="s">
        <v>23</v>
      </c>
      <c r="B16" s="1807"/>
      <c r="C16" s="1807"/>
      <c r="D16" s="1808"/>
      <c r="E16" s="604"/>
      <c r="F16" s="604"/>
      <c r="G16" s="604"/>
      <c r="H16" s="604"/>
      <c r="I16" s="604" t="s">
        <v>720</v>
      </c>
      <c r="J16" s="604" t="s">
        <v>720</v>
      </c>
      <c r="K16" s="604">
        <v>0</v>
      </c>
      <c r="L16" s="604">
        <v>0</v>
      </c>
    </row>
    <row r="17" spans="1:12" ht="24" customHeight="1">
      <c r="A17" s="1806" t="s">
        <v>603</v>
      </c>
      <c r="B17" s="1807"/>
      <c r="C17" s="1807"/>
      <c r="D17" s="1808"/>
      <c r="E17" s="604"/>
      <c r="F17" s="604"/>
      <c r="G17" s="604"/>
      <c r="H17" s="604"/>
      <c r="I17" s="604">
        <v>94</v>
      </c>
      <c r="J17" s="604">
        <v>94</v>
      </c>
      <c r="K17" s="604"/>
      <c r="L17" s="604">
        <v>94</v>
      </c>
    </row>
    <row r="18" spans="1:12" ht="24" customHeight="1">
      <c r="A18" s="1818" t="s">
        <v>721</v>
      </c>
      <c r="B18" s="1819"/>
      <c r="C18" s="1819"/>
      <c r="D18" s="1820"/>
      <c r="E18" s="604"/>
      <c r="F18" s="604"/>
      <c r="G18" s="604"/>
      <c r="H18" s="604"/>
      <c r="I18" s="604"/>
      <c r="J18" s="604"/>
      <c r="K18" s="604"/>
      <c r="L18" s="604"/>
    </row>
    <row r="19" spans="1:12" ht="24" customHeight="1">
      <c r="A19" s="1806" t="s">
        <v>398</v>
      </c>
      <c r="B19" s="1807"/>
      <c r="C19" s="1807"/>
      <c r="D19" s="1808"/>
      <c r="E19" s="604" t="s">
        <v>722</v>
      </c>
      <c r="F19" s="604" t="s">
        <v>270</v>
      </c>
      <c r="G19" s="604" t="s">
        <v>270</v>
      </c>
      <c r="H19" s="604">
        <v>58</v>
      </c>
      <c r="I19" s="604">
        <v>618</v>
      </c>
      <c r="J19" s="604">
        <v>677</v>
      </c>
      <c r="K19" s="604">
        <v>-3</v>
      </c>
      <c r="L19" s="604">
        <v>674</v>
      </c>
    </row>
    <row r="20" spans="1:12" ht="24" customHeight="1">
      <c r="A20" s="1806" t="s">
        <v>399</v>
      </c>
      <c r="B20" s="1807"/>
      <c r="C20" s="1807"/>
      <c r="D20" s="1808"/>
      <c r="E20" s="604">
        <v>12495</v>
      </c>
      <c r="F20" s="604">
        <v>8350</v>
      </c>
      <c r="G20" s="604">
        <v>8350</v>
      </c>
      <c r="H20" s="604">
        <v>416</v>
      </c>
      <c r="I20" s="604">
        <v>4426</v>
      </c>
      <c r="J20" s="604">
        <v>4843</v>
      </c>
      <c r="K20" s="604">
        <v>-86</v>
      </c>
      <c r="L20" s="604">
        <v>25603</v>
      </c>
    </row>
    <row r="21" ht="24" customHeight="1"/>
    <row r="22" spans="1:12" ht="24" customHeight="1">
      <c r="A22" s="1809"/>
      <c r="B22" s="1809"/>
      <c r="C22" s="1809"/>
      <c r="D22" s="1809"/>
      <c r="E22" s="1810" t="s">
        <v>338</v>
      </c>
      <c r="F22" s="1811"/>
      <c r="G22" s="1811"/>
      <c r="H22" s="1814" t="s">
        <v>31</v>
      </c>
      <c r="L22" s="1"/>
    </row>
    <row r="23" spans="1:12" ht="24" customHeight="1">
      <c r="A23" s="1809"/>
      <c r="B23" s="1809"/>
      <c r="C23" s="1809"/>
      <c r="D23" s="1809"/>
      <c r="E23" s="1812"/>
      <c r="F23" s="1813"/>
      <c r="G23" s="1813"/>
      <c r="H23" s="1814"/>
      <c r="L23" s="1"/>
    </row>
    <row r="24" spans="1:12" ht="24" customHeight="1">
      <c r="A24" s="1809"/>
      <c r="B24" s="1809"/>
      <c r="C24" s="1809"/>
      <c r="D24" s="1809"/>
      <c r="E24" s="1815" t="s">
        <v>44</v>
      </c>
      <c r="F24" s="1815" t="s">
        <v>832</v>
      </c>
      <c r="G24" s="1816" t="s">
        <v>797</v>
      </c>
      <c r="H24" s="1814"/>
      <c r="L24" s="1"/>
    </row>
    <row r="25" spans="1:12" ht="24" customHeight="1">
      <c r="A25" s="1809"/>
      <c r="B25" s="1809"/>
      <c r="C25" s="1809"/>
      <c r="D25" s="1809"/>
      <c r="E25" s="1815"/>
      <c r="F25" s="1814"/>
      <c r="G25" s="1817"/>
      <c r="H25" s="1814"/>
      <c r="L25" s="1"/>
    </row>
    <row r="26" spans="1:12" ht="24" customHeight="1">
      <c r="A26" s="1804" t="s">
        <v>16</v>
      </c>
      <c r="B26" s="1804"/>
      <c r="C26" s="1804"/>
      <c r="D26" s="1804"/>
      <c r="E26" s="604">
        <v>607</v>
      </c>
      <c r="F26" s="604">
        <v>1774</v>
      </c>
      <c r="G26" s="604">
        <v>2382</v>
      </c>
      <c r="H26" s="604">
        <v>27311</v>
      </c>
      <c r="L26" s="1"/>
    </row>
    <row r="27" spans="1:12" ht="24" customHeight="1">
      <c r="A27" s="1804" t="s">
        <v>19</v>
      </c>
      <c r="B27" s="1804"/>
      <c r="C27" s="1804"/>
      <c r="D27" s="1804"/>
      <c r="E27" s="604"/>
      <c r="F27" s="604"/>
      <c r="G27" s="604"/>
      <c r="H27" s="604"/>
      <c r="L27" s="1"/>
    </row>
    <row r="28" spans="1:12" ht="24" customHeight="1">
      <c r="A28" s="1804" t="s">
        <v>20</v>
      </c>
      <c r="B28" s="1804"/>
      <c r="C28" s="1804"/>
      <c r="D28" s="1804"/>
      <c r="E28" s="604"/>
      <c r="F28" s="604"/>
      <c r="G28" s="604"/>
      <c r="H28" s="604">
        <v>-293</v>
      </c>
      <c r="L28" s="1"/>
    </row>
    <row r="29" spans="1:12" ht="24" customHeight="1">
      <c r="A29" s="1804" t="s">
        <v>21</v>
      </c>
      <c r="B29" s="1804"/>
      <c r="C29" s="1804"/>
      <c r="D29" s="1804"/>
      <c r="E29" s="604"/>
      <c r="F29" s="604"/>
      <c r="G29" s="604"/>
      <c r="H29" s="604">
        <v>876</v>
      </c>
      <c r="L29" s="1"/>
    </row>
    <row r="30" spans="1:12" ht="24" customHeight="1">
      <c r="A30" s="1804" t="s">
        <v>22</v>
      </c>
      <c r="B30" s="1804"/>
      <c r="C30" s="1804"/>
      <c r="D30" s="1804"/>
      <c r="E30" s="604"/>
      <c r="F30" s="604"/>
      <c r="G30" s="604"/>
      <c r="H30" s="604">
        <v>-3</v>
      </c>
      <c r="L30" s="1"/>
    </row>
    <row r="31" spans="1:12" ht="24" customHeight="1">
      <c r="A31" s="1804" t="s">
        <v>23</v>
      </c>
      <c r="B31" s="1804"/>
      <c r="C31" s="1804"/>
      <c r="D31" s="1804"/>
      <c r="E31" s="604"/>
      <c r="F31" s="604"/>
      <c r="G31" s="604"/>
      <c r="H31" s="604">
        <v>0</v>
      </c>
      <c r="L31" s="1"/>
    </row>
    <row r="32" spans="1:12" ht="24" customHeight="1">
      <c r="A32" s="1804" t="s">
        <v>603</v>
      </c>
      <c r="B32" s="1804"/>
      <c r="C32" s="1804"/>
      <c r="D32" s="1804"/>
      <c r="E32" s="604"/>
      <c r="F32" s="604"/>
      <c r="G32" s="604"/>
      <c r="H32" s="604">
        <v>94</v>
      </c>
      <c r="L32" s="1"/>
    </row>
    <row r="33" spans="1:12" ht="24" customHeight="1">
      <c r="A33" s="1805" t="s">
        <v>721</v>
      </c>
      <c r="B33" s="1805"/>
      <c r="C33" s="1805"/>
      <c r="D33" s="1805"/>
      <c r="E33" s="604">
        <v>288</v>
      </c>
      <c r="F33" s="604">
        <v>0</v>
      </c>
      <c r="G33" s="604">
        <v>288</v>
      </c>
      <c r="H33" s="604">
        <v>288</v>
      </c>
      <c r="L33" s="1"/>
    </row>
    <row r="34" spans="1:12" ht="24" customHeight="1">
      <c r="A34" s="1806" t="s">
        <v>398</v>
      </c>
      <c r="B34" s="1807"/>
      <c r="C34" s="1807"/>
      <c r="D34" s="1808"/>
      <c r="E34" s="604">
        <v>288</v>
      </c>
      <c r="F34" s="604">
        <v>0</v>
      </c>
      <c r="G34" s="604">
        <v>288</v>
      </c>
      <c r="H34" s="604">
        <v>962</v>
      </c>
      <c r="L34" s="1"/>
    </row>
    <row r="35" spans="1:12" ht="24" customHeight="1">
      <c r="A35" s="1804" t="s">
        <v>399</v>
      </c>
      <c r="B35" s="1804"/>
      <c r="C35" s="1804"/>
      <c r="D35" s="1804"/>
      <c r="E35" s="604">
        <v>895</v>
      </c>
      <c r="F35" s="604">
        <v>1775</v>
      </c>
      <c r="G35" s="604">
        <v>2670</v>
      </c>
      <c r="H35" s="604">
        <v>28274</v>
      </c>
      <c r="L35" s="1"/>
    </row>
  </sheetData>
  <sheetProtection/>
  <mergeCells count="39">
    <mergeCell ref="H6:J6"/>
    <mergeCell ref="K6:K10"/>
    <mergeCell ref="L6:L10"/>
    <mergeCell ref="H7:H10"/>
    <mergeCell ref="I7:I8"/>
    <mergeCell ref="J7:J10"/>
    <mergeCell ref="F8:F10"/>
    <mergeCell ref="G8:G10"/>
    <mergeCell ref="I9:I10"/>
    <mergeCell ref="A11:D11"/>
    <mergeCell ref="A12:D12"/>
    <mergeCell ref="A13:D13"/>
    <mergeCell ref="A5:D10"/>
    <mergeCell ref="E5:L5"/>
    <mergeCell ref="E6:E10"/>
    <mergeCell ref="F6:G6"/>
    <mergeCell ref="A14:D14"/>
    <mergeCell ref="A15:D15"/>
    <mergeCell ref="A16:D16"/>
    <mergeCell ref="A17:D17"/>
    <mergeCell ref="A18:D18"/>
    <mergeCell ref="A19:D19"/>
    <mergeCell ref="A20:D20"/>
    <mergeCell ref="A22:D25"/>
    <mergeCell ref="E22:G23"/>
    <mergeCell ref="H22:H25"/>
    <mergeCell ref="E24:E25"/>
    <mergeCell ref="F24:F25"/>
    <mergeCell ref="G24:G25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31:D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2.125" style="1" customWidth="1"/>
    <col min="3" max="3" width="30.875" style="1" customWidth="1"/>
    <col min="4" max="7" width="9.125" style="1" customWidth="1"/>
    <col min="8" max="8" width="15.875" style="1" customWidth="1"/>
    <col min="9" max="11" width="9.125" style="1" customWidth="1"/>
    <col min="12" max="14" width="9.875" style="1" customWidth="1"/>
    <col min="15" max="15" width="9.125" style="353" customWidth="1"/>
    <col min="16" max="16384" width="9.00390625" style="353" customWidth="1"/>
  </cols>
  <sheetData>
    <row r="1" spans="2:14" s="257" customFormat="1" ht="15.75" customHeight="1">
      <c r="B1" s="78" t="s">
        <v>819</v>
      </c>
      <c r="C1" s="994"/>
      <c r="D1" s="994"/>
      <c r="E1" s="994"/>
      <c r="F1" s="994"/>
      <c r="G1" s="994"/>
      <c r="H1" s="994"/>
      <c r="I1" s="995"/>
      <c r="J1" s="995"/>
      <c r="K1" s="995"/>
      <c r="L1" s="995"/>
      <c r="M1" s="995"/>
      <c r="N1" s="995"/>
    </row>
    <row r="2" spans="2:14" s="257" customFormat="1" ht="15.75" customHeight="1">
      <c r="B2" s="994" t="s">
        <v>723</v>
      </c>
      <c r="C2" s="994"/>
      <c r="D2" s="994"/>
      <c r="E2" s="994"/>
      <c r="F2" s="994"/>
      <c r="G2" s="994"/>
      <c r="H2" s="994"/>
      <c r="I2" s="995"/>
      <c r="J2" s="995"/>
      <c r="K2" s="995"/>
      <c r="L2" s="995"/>
      <c r="M2" s="995"/>
      <c r="N2" s="995"/>
    </row>
    <row r="3" spans="2:15" s="257" customFormat="1" ht="12.75" customHeight="1">
      <c r="B3" s="994"/>
      <c r="C3" s="996"/>
      <c r="D3" s="996"/>
      <c r="E3" s="996"/>
      <c r="F3" s="996"/>
      <c r="G3" s="996"/>
      <c r="H3" s="996"/>
      <c r="I3" s="997"/>
      <c r="J3" s="997"/>
      <c r="K3" s="996"/>
      <c r="L3" s="996"/>
      <c r="M3" s="994"/>
      <c r="N3" s="998"/>
      <c r="O3" s="998" t="s">
        <v>724</v>
      </c>
    </row>
    <row r="4" spans="2:15" s="4" customFormat="1" ht="15.75" customHeight="1">
      <c r="B4" s="1832"/>
      <c r="C4" s="1833"/>
      <c r="D4" s="1834" t="s">
        <v>42</v>
      </c>
      <c r="E4" s="1834"/>
      <c r="F4" s="1834"/>
      <c r="G4" s="1834"/>
      <c r="H4" s="1834"/>
      <c r="I4" s="1834"/>
      <c r="J4" s="1834"/>
      <c r="K4" s="1834"/>
      <c r="L4" s="1835" t="s">
        <v>43</v>
      </c>
      <c r="M4" s="1836"/>
      <c r="N4" s="1837"/>
      <c r="O4" s="1166" t="s">
        <v>31</v>
      </c>
    </row>
    <row r="5" spans="2:15" s="4" customFormat="1" ht="15.75" customHeight="1">
      <c r="B5" s="1833"/>
      <c r="C5" s="1833"/>
      <c r="D5" s="1167" t="s">
        <v>5</v>
      </c>
      <c r="E5" s="1832" t="s">
        <v>6</v>
      </c>
      <c r="F5" s="1832"/>
      <c r="G5" s="1832" t="s">
        <v>7</v>
      </c>
      <c r="H5" s="1832"/>
      <c r="I5" s="1832"/>
      <c r="J5" s="1166" t="s">
        <v>32</v>
      </c>
      <c r="K5" s="1167" t="s">
        <v>33</v>
      </c>
      <c r="L5" s="1167" t="s">
        <v>97</v>
      </c>
      <c r="M5" s="1166" t="s">
        <v>36</v>
      </c>
      <c r="N5" s="1166" t="s">
        <v>37</v>
      </c>
      <c r="O5" s="1166"/>
    </row>
    <row r="6" spans="2:15" s="4" customFormat="1" ht="24.75" customHeight="1">
      <c r="B6" s="1833"/>
      <c r="C6" s="1833"/>
      <c r="D6" s="1838"/>
      <c r="E6" s="1167" t="s">
        <v>8</v>
      </c>
      <c r="F6" s="1166" t="s">
        <v>10</v>
      </c>
      <c r="G6" s="1167" t="s">
        <v>11</v>
      </c>
      <c r="H6" s="1093" t="s">
        <v>98</v>
      </c>
      <c r="I6" s="1167" t="s">
        <v>13</v>
      </c>
      <c r="J6" s="1166"/>
      <c r="K6" s="1838"/>
      <c r="L6" s="1838"/>
      <c r="M6" s="1166"/>
      <c r="N6" s="1166"/>
      <c r="O6" s="1166"/>
    </row>
    <row r="7" spans="2:15" s="4" customFormat="1" ht="24.75" customHeight="1">
      <c r="B7" s="1833"/>
      <c r="C7" s="1833"/>
      <c r="D7" s="1839"/>
      <c r="E7" s="1831"/>
      <c r="F7" s="1166"/>
      <c r="G7" s="1831"/>
      <c r="H7" s="586" t="s">
        <v>389</v>
      </c>
      <c r="I7" s="1831"/>
      <c r="J7" s="1166"/>
      <c r="K7" s="1831"/>
      <c r="L7" s="1831"/>
      <c r="M7" s="1166"/>
      <c r="N7" s="1166"/>
      <c r="O7" s="1166"/>
    </row>
    <row r="8" spans="2:15" s="271" customFormat="1" ht="34.5" customHeight="1">
      <c r="B8" s="1827" t="s">
        <v>725</v>
      </c>
      <c r="C8" s="1827"/>
      <c r="D8" s="999">
        <v>12252</v>
      </c>
      <c r="E8" s="999">
        <v>10844</v>
      </c>
      <c r="F8" s="999">
        <v>10844</v>
      </c>
      <c r="G8" s="999">
        <v>352</v>
      </c>
      <c r="H8" s="999">
        <v>5493</v>
      </c>
      <c r="I8" s="999">
        <v>5845</v>
      </c>
      <c r="J8" s="999">
        <v>-122</v>
      </c>
      <c r="K8" s="999">
        <v>28820</v>
      </c>
      <c r="L8" s="999">
        <v>5336</v>
      </c>
      <c r="M8" s="999">
        <v>1685</v>
      </c>
      <c r="N8" s="999">
        <v>7021</v>
      </c>
      <c r="O8" s="999">
        <v>35842</v>
      </c>
    </row>
    <row r="9" spans="2:15" s="257" customFormat="1" ht="30" customHeight="1">
      <c r="B9" s="1000"/>
      <c r="C9" s="1001" t="s">
        <v>51</v>
      </c>
      <c r="D9" s="999"/>
      <c r="E9" s="999"/>
      <c r="F9" s="999"/>
      <c r="G9" s="999"/>
      <c r="H9" s="999">
        <v>94</v>
      </c>
      <c r="I9" s="999">
        <v>94</v>
      </c>
      <c r="J9" s="999"/>
      <c r="K9" s="999">
        <v>94</v>
      </c>
      <c r="L9" s="999"/>
      <c r="M9" s="999"/>
      <c r="N9" s="999"/>
      <c r="O9" s="999">
        <v>94</v>
      </c>
    </row>
    <row r="10" spans="2:15" s="257" customFormat="1" ht="57" customHeight="1">
      <c r="B10" s="1827" t="s">
        <v>244</v>
      </c>
      <c r="C10" s="1827"/>
      <c r="D10" s="999">
        <v>12252</v>
      </c>
      <c r="E10" s="999">
        <v>10844</v>
      </c>
      <c r="F10" s="999">
        <v>10844</v>
      </c>
      <c r="G10" s="999">
        <v>352</v>
      </c>
      <c r="H10" s="999">
        <v>5587</v>
      </c>
      <c r="I10" s="999">
        <v>5939</v>
      </c>
      <c r="J10" s="999">
        <v>-122</v>
      </c>
      <c r="K10" s="999">
        <v>28914</v>
      </c>
      <c r="L10" s="999">
        <v>5336</v>
      </c>
      <c r="M10" s="999">
        <v>1685</v>
      </c>
      <c r="N10" s="999">
        <v>7021</v>
      </c>
      <c r="O10" s="999">
        <v>35936</v>
      </c>
    </row>
    <row r="11" spans="2:15" s="271" customFormat="1" ht="34.5" customHeight="1">
      <c r="B11" s="1827" t="s">
        <v>840</v>
      </c>
      <c r="C11" s="1827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</row>
    <row r="12" spans="2:15" s="271" customFormat="1" ht="34.5" customHeight="1">
      <c r="B12" s="1000"/>
      <c r="C12" s="1002" t="s">
        <v>141</v>
      </c>
      <c r="D12" s="999"/>
      <c r="E12" s="999"/>
      <c r="F12" s="999"/>
      <c r="G12" s="999">
        <v>89</v>
      </c>
      <c r="H12" s="999">
        <v>-89</v>
      </c>
      <c r="I12" s="999"/>
      <c r="J12" s="999"/>
      <c r="K12" s="999"/>
      <c r="L12" s="999"/>
      <c r="M12" s="999"/>
      <c r="N12" s="999"/>
      <c r="O12" s="999"/>
    </row>
    <row r="13" spans="2:15" s="271" customFormat="1" ht="34.5" customHeight="1">
      <c r="B13" s="1000"/>
      <c r="C13" s="1001" t="s">
        <v>58</v>
      </c>
      <c r="D13" s="999"/>
      <c r="E13" s="999"/>
      <c r="F13" s="999"/>
      <c r="G13" s="999"/>
      <c r="H13" s="999">
        <v>-446</v>
      </c>
      <c r="I13" s="999">
        <v>-446</v>
      </c>
      <c r="J13" s="999"/>
      <c r="K13" s="999">
        <v>-446</v>
      </c>
      <c r="L13" s="999"/>
      <c r="M13" s="999"/>
      <c r="N13" s="999"/>
      <c r="O13" s="999">
        <v>-446</v>
      </c>
    </row>
    <row r="14" spans="2:15" s="271" customFormat="1" ht="34.5" customHeight="1">
      <c r="B14" s="1000"/>
      <c r="C14" s="1001" t="s">
        <v>726</v>
      </c>
      <c r="D14" s="999"/>
      <c r="E14" s="999"/>
      <c r="F14" s="999"/>
      <c r="G14" s="999"/>
      <c r="H14" s="999">
        <v>1965</v>
      </c>
      <c r="I14" s="999">
        <v>1965</v>
      </c>
      <c r="J14" s="999"/>
      <c r="K14" s="999">
        <v>1965</v>
      </c>
      <c r="L14" s="999"/>
      <c r="M14" s="999"/>
      <c r="N14" s="999"/>
      <c r="O14" s="999">
        <v>1965</v>
      </c>
    </row>
    <row r="15" spans="2:15" s="271" customFormat="1" ht="34.5" customHeight="1">
      <c r="B15" s="1000"/>
      <c r="C15" s="1001" t="s">
        <v>727</v>
      </c>
      <c r="D15" s="999"/>
      <c r="E15" s="999"/>
      <c r="F15" s="999"/>
      <c r="G15" s="999"/>
      <c r="H15" s="999"/>
      <c r="I15" s="999"/>
      <c r="J15" s="999">
        <v>-1</v>
      </c>
      <c r="K15" s="999">
        <v>-1</v>
      </c>
      <c r="L15" s="999"/>
      <c r="M15" s="999"/>
      <c r="N15" s="999"/>
      <c r="O15" s="999">
        <v>-1</v>
      </c>
    </row>
    <row r="16" spans="2:15" s="271" customFormat="1" ht="63.75" customHeight="1">
      <c r="B16" s="1828" t="s">
        <v>728</v>
      </c>
      <c r="C16" s="1829"/>
      <c r="D16" s="999"/>
      <c r="E16" s="999"/>
      <c r="F16" s="999"/>
      <c r="G16" s="999"/>
      <c r="H16" s="999"/>
      <c r="I16" s="999"/>
      <c r="J16" s="999"/>
      <c r="K16" s="999"/>
      <c r="L16" s="999">
        <v>4606</v>
      </c>
      <c r="M16" s="999">
        <v>116</v>
      </c>
      <c r="N16" s="999">
        <v>4722</v>
      </c>
      <c r="O16" s="999">
        <v>4722</v>
      </c>
    </row>
    <row r="17" spans="2:15" s="271" customFormat="1" ht="34.5" customHeight="1">
      <c r="B17" s="1828" t="s">
        <v>729</v>
      </c>
      <c r="C17" s="1829"/>
      <c r="D17" s="999"/>
      <c r="E17" s="999"/>
      <c r="F17" s="999"/>
      <c r="G17" s="999">
        <v>89</v>
      </c>
      <c r="H17" s="999">
        <v>1430</v>
      </c>
      <c r="I17" s="999">
        <v>1519</v>
      </c>
      <c r="J17" s="999">
        <v>-1</v>
      </c>
      <c r="K17" s="999">
        <v>1517</v>
      </c>
      <c r="L17" s="999">
        <v>4606</v>
      </c>
      <c r="M17" s="999">
        <v>116</v>
      </c>
      <c r="N17" s="999">
        <v>4722</v>
      </c>
      <c r="O17" s="999">
        <v>6240</v>
      </c>
    </row>
    <row r="18" spans="2:15" s="271" customFormat="1" ht="34.5" customHeight="1">
      <c r="B18" s="1827" t="s">
        <v>730</v>
      </c>
      <c r="C18" s="1830"/>
      <c r="D18" s="999">
        <v>12252</v>
      </c>
      <c r="E18" s="999">
        <v>10844</v>
      </c>
      <c r="F18" s="999">
        <v>10844</v>
      </c>
      <c r="G18" s="999">
        <v>441</v>
      </c>
      <c r="H18" s="999">
        <v>7017</v>
      </c>
      <c r="I18" s="999">
        <v>7459</v>
      </c>
      <c r="J18" s="999">
        <v>-124</v>
      </c>
      <c r="K18" s="999">
        <v>30432</v>
      </c>
      <c r="L18" s="999">
        <v>9943</v>
      </c>
      <c r="M18" s="999">
        <v>1801</v>
      </c>
      <c r="N18" s="999">
        <v>11744</v>
      </c>
      <c r="O18" s="999">
        <v>42177</v>
      </c>
    </row>
  </sheetData>
  <sheetProtection/>
  <mergeCells count="22">
    <mergeCell ref="B4:C7"/>
    <mergeCell ref="D4:K4"/>
    <mergeCell ref="L4:N4"/>
    <mergeCell ref="O4:O7"/>
    <mergeCell ref="D5:D7"/>
    <mergeCell ref="E5:F5"/>
    <mergeCell ref="G5:I5"/>
    <mergeCell ref="J5:J7"/>
    <mergeCell ref="K5:K7"/>
    <mergeCell ref="L5:L7"/>
    <mergeCell ref="M5:M7"/>
    <mergeCell ref="N5:N7"/>
    <mergeCell ref="E6:E7"/>
    <mergeCell ref="F6:F7"/>
    <mergeCell ref="G6:G7"/>
    <mergeCell ref="I6:I7"/>
    <mergeCell ref="B8:C8"/>
    <mergeCell ref="B10:C10"/>
    <mergeCell ref="B11:C11"/>
    <mergeCell ref="B16:C16"/>
    <mergeCell ref="B17:C17"/>
    <mergeCell ref="B18:C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2.25390625" style="1" customWidth="1"/>
    <col min="3" max="3" width="12.625" style="1" customWidth="1"/>
    <col min="4" max="4" width="0.37109375" style="1" customWidth="1"/>
    <col min="5" max="5" width="12.625" style="1" customWidth="1"/>
    <col min="6" max="6" width="0.37109375" style="1" customWidth="1"/>
    <col min="7" max="7" width="12.625" style="1" customWidth="1"/>
    <col min="8" max="8" width="0.37109375" style="1" customWidth="1"/>
    <col min="9" max="9" width="12.625" style="1" customWidth="1"/>
    <col min="10" max="10" width="0.37109375" style="1" customWidth="1"/>
    <col min="11" max="11" width="12.625" style="1" customWidth="1"/>
    <col min="12" max="12" width="0.37109375" style="1" customWidth="1"/>
    <col min="13" max="13" width="12.625" style="1" customWidth="1"/>
    <col min="14" max="14" width="0.37109375" style="1" customWidth="1"/>
    <col min="15" max="15" width="12.625" style="1" customWidth="1"/>
    <col min="16" max="16" width="0.37109375" style="1" customWidth="1"/>
    <col min="17" max="18" width="10.625" style="1" customWidth="1"/>
    <col min="19" max="16384" width="9.00390625" style="1" customWidth="1"/>
  </cols>
  <sheetData>
    <row r="1" spans="2:18" s="257" customFormat="1" ht="12">
      <c r="B1" s="262"/>
      <c r="C1" s="261"/>
      <c r="D1" s="261"/>
      <c r="E1" s="261"/>
      <c r="F1" s="261"/>
      <c r="G1" s="258"/>
      <c r="H1" s="258"/>
      <c r="I1" s="261"/>
      <c r="J1" s="258"/>
      <c r="K1" s="261"/>
      <c r="L1" s="258"/>
      <c r="M1" s="261"/>
      <c r="N1" s="258"/>
      <c r="O1" s="261"/>
      <c r="P1" s="258"/>
      <c r="Q1" s="261"/>
      <c r="R1" s="261"/>
    </row>
    <row r="2" spans="2:16" s="1003" customFormat="1" ht="33" customHeight="1">
      <c r="B2" s="1004"/>
      <c r="C2" s="1005" t="s">
        <v>586</v>
      </c>
      <c r="D2" s="1006"/>
      <c r="E2" s="1850" t="s">
        <v>152</v>
      </c>
      <c r="F2" s="1850"/>
      <c r="G2" s="1850"/>
      <c r="H2" s="1007"/>
      <c r="I2" s="1005" t="s">
        <v>241</v>
      </c>
      <c r="J2" s="1007"/>
      <c r="L2" s="1007"/>
      <c r="M2" s="3"/>
      <c r="N2" s="1007"/>
      <c r="P2" s="1007"/>
    </row>
    <row r="3" spans="7:16" s="253" customFormat="1" ht="18" customHeight="1">
      <c r="G3" s="258"/>
      <c r="H3" s="258"/>
      <c r="I3" s="259"/>
      <c r="J3" s="258"/>
      <c r="K3" s="4"/>
      <c r="L3" s="258"/>
      <c r="M3" s="260"/>
      <c r="N3" s="258"/>
      <c r="O3" s="261"/>
      <c r="P3" s="258"/>
    </row>
    <row r="4" spans="2:18" ht="12.75" customHeight="1">
      <c r="B4" s="253"/>
      <c r="C4" s="253"/>
      <c r="D4" s="253"/>
      <c r="E4" s="253"/>
      <c r="F4" s="253"/>
      <c r="G4" s="254"/>
      <c r="H4" s="254"/>
      <c r="I4" s="253"/>
      <c r="J4" s="254"/>
      <c r="K4" s="253"/>
      <c r="L4" s="254"/>
      <c r="M4" s="1851" t="s">
        <v>366</v>
      </c>
      <c r="N4" s="1851"/>
      <c r="O4" s="1851"/>
      <c r="P4" s="1851"/>
      <c r="Q4" s="599"/>
      <c r="R4" s="253"/>
    </row>
    <row r="5" spans="1:18" ht="27" customHeight="1">
      <c r="A5" s="1295"/>
      <c r="B5" s="1295"/>
      <c r="C5" s="1369" t="s">
        <v>731</v>
      </c>
      <c r="D5" s="1297"/>
      <c r="E5" s="1297"/>
      <c r="F5" s="1297"/>
      <c r="G5" s="1297"/>
      <c r="H5" s="1297"/>
      <c r="I5" s="1297"/>
      <c r="J5" s="1297"/>
      <c r="K5" s="1297"/>
      <c r="L5" s="1297"/>
      <c r="M5" s="1297"/>
      <c r="N5" s="1297"/>
      <c r="O5" s="1297"/>
      <c r="P5" s="1008"/>
      <c r="Q5" s="1009"/>
      <c r="R5" s="267"/>
    </row>
    <row r="6" spans="1:18" ht="27" customHeight="1">
      <c r="A6" s="1295"/>
      <c r="B6" s="1295"/>
      <c r="C6" s="1847" t="s">
        <v>5</v>
      </c>
      <c r="D6" s="361"/>
      <c r="E6" s="1809" t="s">
        <v>6</v>
      </c>
      <c r="F6" s="1809"/>
      <c r="G6" s="1809"/>
      <c r="H6" s="1809"/>
      <c r="I6" s="1369"/>
      <c r="J6" s="265"/>
      <c r="K6" s="1809" t="s">
        <v>7</v>
      </c>
      <c r="L6" s="1809"/>
      <c r="M6" s="1809"/>
      <c r="N6" s="1809"/>
      <c r="O6" s="1369"/>
      <c r="P6" s="265"/>
      <c r="Q6" s="1848"/>
      <c r="R6" s="1843"/>
    </row>
    <row r="7" spans="1:18" ht="27" customHeight="1">
      <c r="A7" s="1295"/>
      <c r="B7" s="1295"/>
      <c r="C7" s="1848"/>
      <c r="D7" s="1010"/>
      <c r="E7" s="1847" t="s">
        <v>8</v>
      </c>
      <c r="F7" s="1010"/>
      <c r="G7" s="1847" t="s">
        <v>9</v>
      </c>
      <c r="H7" s="361"/>
      <c r="I7" s="1847" t="s">
        <v>10</v>
      </c>
      <c r="J7" s="361"/>
      <c r="K7" s="1847" t="s">
        <v>11</v>
      </c>
      <c r="L7" s="361"/>
      <c r="M7" s="1011" t="s">
        <v>732</v>
      </c>
      <c r="N7" s="361"/>
      <c r="O7" s="1847" t="s">
        <v>13</v>
      </c>
      <c r="P7" s="361"/>
      <c r="Q7" s="1848"/>
      <c r="R7" s="1843"/>
    </row>
    <row r="8" spans="1:18" ht="27" customHeight="1">
      <c r="A8" s="1295"/>
      <c r="B8" s="1295"/>
      <c r="C8" s="1849"/>
      <c r="D8" s="1012"/>
      <c r="E8" s="1849"/>
      <c r="F8" s="1012"/>
      <c r="G8" s="1849"/>
      <c r="H8" s="1012"/>
      <c r="I8" s="1849"/>
      <c r="J8" s="1012"/>
      <c r="K8" s="1849"/>
      <c r="L8" s="1012"/>
      <c r="M8" s="1011" t="s">
        <v>15</v>
      </c>
      <c r="N8" s="606"/>
      <c r="O8" s="1849"/>
      <c r="P8" s="1012"/>
      <c r="Q8" s="1848"/>
      <c r="R8" s="1843"/>
    </row>
    <row r="9" spans="1:18" s="255" customFormat="1" ht="27" customHeight="1">
      <c r="A9" s="1362" t="s">
        <v>16</v>
      </c>
      <c r="B9" s="1290"/>
      <c r="C9" s="1013">
        <v>16601</v>
      </c>
      <c r="D9" s="1014"/>
      <c r="E9" s="1013">
        <v>7500</v>
      </c>
      <c r="F9" s="1014"/>
      <c r="G9" s="1013">
        <v>1403</v>
      </c>
      <c r="H9" s="1014"/>
      <c r="I9" s="1013">
        <v>8903</v>
      </c>
      <c r="J9" s="1014"/>
      <c r="K9" s="1013">
        <v>452</v>
      </c>
      <c r="L9" s="1014"/>
      <c r="M9" s="1013">
        <v>6455</v>
      </c>
      <c r="N9" s="1014"/>
      <c r="O9" s="1013">
        <v>6908</v>
      </c>
      <c r="P9" s="1014"/>
      <c r="Q9" s="1015"/>
      <c r="R9" s="1016"/>
    </row>
    <row r="10" spans="1:18" s="255" customFormat="1" ht="27" customHeight="1">
      <c r="A10" s="1362" t="s">
        <v>166</v>
      </c>
      <c r="B10" s="1290"/>
      <c r="C10" s="1013"/>
      <c r="D10" s="1014"/>
      <c r="E10" s="1013"/>
      <c r="F10" s="1014"/>
      <c r="G10" s="1013"/>
      <c r="H10" s="1014"/>
      <c r="I10" s="1013"/>
      <c r="J10" s="1014"/>
      <c r="K10" s="1013"/>
      <c r="L10" s="1014"/>
      <c r="M10" s="1013">
        <v>124</v>
      </c>
      <c r="N10" s="1014"/>
      <c r="O10" s="1013">
        <v>124</v>
      </c>
      <c r="P10" s="1014"/>
      <c r="Q10" s="1015"/>
      <c r="R10" s="1016"/>
    </row>
    <row r="11" spans="1:18" s="255" customFormat="1" ht="27" customHeight="1">
      <c r="A11" s="1362" t="s">
        <v>833</v>
      </c>
      <c r="B11" s="1290"/>
      <c r="C11" s="1013">
        <v>16601</v>
      </c>
      <c r="D11" s="1014"/>
      <c r="E11" s="1013">
        <v>7500</v>
      </c>
      <c r="F11" s="1014"/>
      <c r="G11" s="1013">
        <v>1403</v>
      </c>
      <c r="H11" s="1014"/>
      <c r="I11" s="1013">
        <v>8903</v>
      </c>
      <c r="J11" s="1014"/>
      <c r="K11" s="1013">
        <v>452</v>
      </c>
      <c r="L11" s="1014"/>
      <c r="M11" s="1013">
        <v>6579</v>
      </c>
      <c r="N11" s="1014"/>
      <c r="O11" s="1013">
        <v>7032</v>
      </c>
      <c r="P11" s="1014"/>
      <c r="Q11" s="1015"/>
      <c r="R11" s="1016"/>
    </row>
    <row r="12" spans="1:18" s="255" customFormat="1" ht="27" customHeight="1">
      <c r="A12" s="1844" t="s">
        <v>19</v>
      </c>
      <c r="B12" s="1845"/>
      <c r="C12" s="1013"/>
      <c r="D12" s="1014"/>
      <c r="E12" s="1013"/>
      <c r="F12" s="1014"/>
      <c r="G12" s="1013"/>
      <c r="H12" s="1014"/>
      <c r="I12" s="1013"/>
      <c r="J12" s="1014"/>
      <c r="K12" s="1013"/>
      <c r="L12" s="1014"/>
      <c r="M12" s="1013"/>
      <c r="N12" s="1014"/>
      <c r="O12" s="1013"/>
      <c r="P12" s="1014"/>
      <c r="Q12" s="1015"/>
      <c r="R12" s="1016"/>
    </row>
    <row r="13" spans="1:18" s="255" customFormat="1" ht="27" customHeight="1">
      <c r="A13" s="369"/>
      <c r="B13" s="278" t="s">
        <v>58</v>
      </c>
      <c r="C13" s="1013"/>
      <c r="D13" s="1014"/>
      <c r="E13" s="1013"/>
      <c r="F13" s="1014"/>
      <c r="G13" s="1013"/>
      <c r="H13" s="1014"/>
      <c r="I13" s="1013"/>
      <c r="J13" s="1014"/>
      <c r="K13" s="1013"/>
      <c r="L13" s="1014"/>
      <c r="M13" s="1013">
        <v>-654</v>
      </c>
      <c r="N13" s="1014"/>
      <c r="O13" s="1013">
        <v>-654</v>
      </c>
      <c r="P13" s="1014"/>
      <c r="Q13" s="1015"/>
      <c r="R13" s="1016"/>
    </row>
    <row r="14" spans="1:18" s="255" customFormat="1" ht="27" customHeight="1">
      <c r="A14" s="369"/>
      <c r="B14" s="278" t="s">
        <v>59</v>
      </c>
      <c r="C14" s="1013"/>
      <c r="D14" s="1014"/>
      <c r="E14" s="1013"/>
      <c r="F14" s="1014"/>
      <c r="G14" s="1013"/>
      <c r="H14" s="1014"/>
      <c r="I14" s="1013"/>
      <c r="J14" s="1014"/>
      <c r="K14" s="1013"/>
      <c r="L14" s="1014"/>
      <c r="M14" s="1013">
        <v>2576</v>
      </c>
      <c r="N14" s="1014"/>
      <c r="O14" s="1013">
        <v>2576</v>
      </c>
      <c r="P14" s="1014"/>
      <c r="Q14" s="1015"/>
      <c r="R14" s="1016"/>
    </row>
    <row r="15" spans="1:18" s="255" customFormat="1" ht="27" customHeight="1">
      <c r="A15" s="359"/>
      <c r="B15" s="398" t="s">
        <v>141</v>
      </c>
      <c r="C15" s="1013"/>
      <c r="D15" s="1014"/>
      <c r="E15" s="1013"/>
      <c r="F15" s="1014"/>
      <c r="G15" s="1013"/>
      <c r="H15" s="1014"/>
      <c r="I15" s="1013"/>
      <c r="J15" s="1014"/>
      <c r="K15" s="1017">
        <v>130</v>
      </c>
      <c r="L15" s="1014"/>
      <c r="M15" s="1017">
        <v>-130</v>
      </c>
      <c r="N15" s="1014"/>
      <c r="O15" s="1017"/>
      <c r="P15" s="1014"/>
      <c r="Q15" s="1015"/>
      <c r="R15" s="1016"/>
    </row>
    <row r="16" spans="1:18" s="255" customFormat="1" ht="27" customHeight="1">
      <c r="A16" s="369"/>
      <c r="B16" s="278" t="s">
        <v>143</v>
      </c>
      <c r="C16" s="1013"/>
      <c r="D16" s="1014"/>
      <c r="E16" s="1013"/>
      <c r="F16" s="1014"/>
      <c r="G16" s="1013"/>
      <c r="H16" s="1014"/>
      <c r="I16" s="1013"/>
      <c r="J16" s="1014"/>
      <c r="K16" s="1013"/>
      <c r="L16" s="1014"/>
      <c r="M16" s="1013"/>
      <c r="N16" s="1014"/>
      <c r="O16" s="1013"/>
      <c r="P16" s="1014"/>
      <c r="Q16" s="1015"/>
      <c r="R16" s="1016"/>
    </row>
    <row r="17" spans="1:18" s="255" customFormat="1" ht="27" customHeight="1">
      <c r="A17" s="369"/>
      <c r="B17" s="278" t="s">
        <v>171</v>
      </c>
      <c r="C17" s="1013"/>
      <c r="D17" s="1014"/>
      <c r="E17" s="1013"/>
      <c r="F17" s="1014"/>
      <c r="G17" s="1013">
        <v>-0.1</v>
      </c>
      <c r="H17" s="1014"/>
      <c r="I17" s="1013">
        <v>-0.1</v>
      </c>
      <c r="J17" s="1014"/>
      <c r="K17" s="1013"/>
      <c r="L17" s="1014"/>
      <c r="M17" s="1013"/>
      <c r="N17" s="1014"/>
      <c r="O17" s="1013"/>
      <c r="P17" s="1014"/>
      <c r="Q17" s="1015"/>
      <c r="R17" s="1016"/>
    </row>
    <row r="18" spans="1:18" s="255" customFormat="1" ht="27" customHeight="1">
      <c r="A18" s="359"/>
      <c r="B18" s="1018" t="s">
        <v>733</v>
      </c>
      <c r="C18" s="1013"/>
      <c r="D18" s="1014"/>
      <c r="E18" s="1013"/>
      <c r="F18" s="1014"/>
      <c r="G18" s="1013"/>
      <c r="H18" s="1014"/>
      <c r="I18" s="1013"/>
      <c r="J18" s="1014"/>
      <c r="K18" s="1013"/>
      <c r="L18" s="1014"/>
      <c r="M18" s="1013">
        <v>155</v>
      </c>
      <c r="N18" s="1014"/>
      <c r="O18" s="1013">
        <v>155</v>
      </c>
      <c r="P18" s="1014"/>
      <c r="Q18" s="1015"/>
      <c r="R18" s="1016"/>
    </row>
    <row r="19" spans="1:18" s="255" customFormat="1" ht="27" customHeight="1">
      <c r="A19" s="373"/>
      <c r="B19" s="1019" t="s">
        <v>620</v>
      </c>
      <c r="C19" s="1013"/>
      <c r="D19" s="1014"/>
      <c r="E19" s="1013"/>
      <c r="F19" s="1014"/>
      <c r="G19" s="1013"/>
      <c r="H19" s="1014"/>
      <c r="I19" s="1013"/>
      <c r="J19" s="1014"/>
      <c r="K19" s="1013"/>
      <c r="L19" s="1014"/>
      <c r="M19" s="1013"/>
      <c r="N19" s="1014"/>
      <c r="O19" s="1013"/>
      <c r="P19" s="1014"/>
      <c r="Q19" s="1015"/>
      <c r="R19" s="1016"/>
    </row>
    <row r="20" spans="1:18" s="255" customFormat="1" ht="27" customHeight="1">
      <c r="A20" s="1840" t="s">
        <v>28</v>
      </c>
      <c r="B20" s="1841"/>
      <c r="C20" s="1013" t="s">
        <v>734</v>
      </c>
      <c r="D20" s="1014"/>
      <c r="E20" s="1013" t="s">
        <v>734</v>
      </c>
      <c r="F20" s="1014"/>
      <c r="G20" s="1013">
        <v>-0.1</v>
      </c>
      <c r="H20" s="1014"/>
      <c r="I20" s="1013">
        <v>-0.1</v>
      </c>
      <c r="J20" s="1014"/>
      <c r="K20" s="1013">
        <v>130</v>
      </c>
      <c r="L20" s="1014"/>
      <c r="M20" s="1013">
        <v>1946</v>
      </c>
      <c r="N20" s="1014"/>
      <c r="O20" s="1013">
        <v>2077</v>
      </c>
      <c r="P20" s="1014"/>
      <c r="Q20" s="1015"/>
      <c r="R20" s="1016"/>
    </row>
    <row r="21" spans="1:18" s="255" customFormat="1" ht="27" customHeight="1">
      <c r="A21" s="1362" t="s">
        <v>62</v>
      </c>
      <c r="B21" s="1290"/>
      <c r="C21" s="1013">
        <v>16601</v>
      </c>
      <c r="D21" s="1014"/>
      <c r="E21" s="1013">
        <v>7500</v>
      </c>
      <c r="F21" s="1014"/>
      <c r="G21" s="1013">
        <v>1403</v>
      </c>
      <c r="H21" s="1014"/>
      <c r="I21" s="1013">
        <v>8903</v>
      </c>
      <c r="J21" s="1014"/>
      <c r="K21" s="1013">
        <v>583</v>
      </c>
      <c r="L21" s="1014"/>
      <c r="M21" s="1013">
        <v>8526</v>
      </c>
      <c r="N21" s="1014"/>
      <c r="O21" s="1013">
        <v>9109</v>
      </c>
      <c r="P21" s="1014"/>
      <c r="Q21" s="1015"/>
      <c r="R21" s="1016"/>
    </row>
    <row r="22" spans="1:18" s="255" customFormat="1" ht="27" customHeight="1">
      <c r="A22" s="1020"/>
      <c r="B22" s="1020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  <c r="Q22" s="1016"/>
      <c r="R22" s="1016"/>
    </row>
    <row r="24" spans="1:18" ht="27" customHeight="1">
      <c r="A24" s="1295"/>
      <c r="B24" s="1295"/>
      <c r="C24" s="1369" t="s">
        <v>4</v>
      </c>
      <c r="D24" s="1297"/>
      <c r="E24" s="1297"/>
      <c r="F24" s="264"/>
      <c r="G24" s="1369" t="s">
        <v>316</v>
      </c>
      <c r="H24" s="1297"/>
      <c r="I24" s="1297"/>
      <c r="J24" s="1297"/>
      <c r="K24" s="1297"/>
      <c r="L24" s="264"/>
      <c r="M24" s="1846" t="s">
        <v>31</v>
      </c>
      <c r="N24" s="1008"/>
      <c r="O24" s="313"/>
      <c r="P24" s="267"/>
      <c r="Q24" s="267"/>
      <c r="R24" s="267"/>
    </row>
    <row r="25" spans="1:18" ht="18" customHeight="1">
      <c r="A25" s="1295"/>
      <c r="B25" s="1295"/>
      <c r="C25" s="1847" t="s">
        <v>32</v>
      </c>
      <c r="D25" s="361"/>
      <c r="E25" s="1847" t="s">
        <v>96</v>
      </c>
      <c r="F25" s="361"/>
      <c r="G25" s="1847" t="s">
        <v>44</v>
      </c>
      <c r="H25" s="361"/>
      <c r="I25" s="1847" t="s">
        <v>36</v>
      </c>
      <c r="J25" s="361"/>
      <c r="K25" s="1847" t="s">
        <v>37</v>
      </c>
      <c r="L25" s="361"/>
      <c r="M25" s="1846"/>
      <c r="N25" s="1010"/>
      <c r="O25" s="313"/>
      <c r="P25" s="1021"/>
      <c r="Q25" s="1842"/>
      <c r="R25" s="1843"/>
    </row>
    <row r="26" spans="1:18" ht="18" customHeight="1">
      <c r="A26" s="1295"/>
      <c r="B26" s="1295"/>
      <c r="C26" s="1848"/>
      <c r="D26" s="1010"/>
      <c r="E26" s="1848"/>
      <c r="F26" s="1010"/>
      <c r="G26" s="1848"/>
      <c r="H26" s="1010"/>
      <c r="I26" s="1848"/>
      <c r="J26" s="1010"/>
      <c r="K26" s="1848"/>
      <c r="L26" s="1010"/>
      <c r="M26" s="1846"/>
      <c r="N26" s="1010"/>
      <c r="O26" s="313"/>
      <c r="P26" s="1021"/>
      <c r="Q26" s="1842"/>
      <c r="R26" s="1843"/>
    </row>
    <row r="27" spans="1:18" ht="18" customHeight="1">
      <c r="A27" s="1295"/>
      <c r="B27" s="1295"/>
      <c r="C27" s="1849"/>
      <c r="D27" s="1012"/>
      <c r="E27" s="1849"/>
      <c r="F27" s="1012"/>
      <c r="G27" s="1849"/>
      <c r="H27" s="1012"/>
      <c r="I27" s="1849"/>
      <c r="J27" s="1012"/>
      <c r="K27" s="1849"/>
      <c r="L27" s="1012"/>
      <c r="M27" s="1846"/>
      <c r="N27" s="1012"/>
      <c r="O27" s="313"/>
      <c r="P27" s="1021"/>
      <c r="Q27" s="1842"/>
      <c r="R27" s="1843"/>
    </row>
    <row r="28" spans="1:18" s="255" customFormat="1" ht="27" customHeight="1">
      <c r="A28" s="1362" t="s">
        <v>16</v>
      </c>
      <c r="B28" s="1290"/>
      <c r="C28" s="1013">
        <v>-140</v>
      </c>
      <c r="D28" s="1014"/>
      <c r="E28" s="1013">
        <v>32273</v>
      </c>
      <c r="F28" s="1014"/>
      <c r="G28" s="1022">
        <v>3737</v>
      </c>
      <c r="H28" s="1014"/>
      <c r="I28" s="1013">
        <v>2880</v>
      </c>
      <c r="J28" s="1014"/>
      <c r="K28" s="1013">
        <v>6617</v>
      </c>
      <c r="L28" s="1014"/>
      <c r="M28" s="1013">
        <v>38890</v>
      </c>
      <c r="N28" s="1014"/>
      <c r="O28" s="1015"/>
      <c r="P28" s="1016"/>
      <c r="Q28" s="1016"/>
      <c r="R28" s="1016"/>
    </row>
    <row r="29" spans="1:18" s="255" customFormat="1" ht="27" customHeight="1">
      <c r="A29" s="1362" t="s">
        <v>166</v>
      </c>
      <c r="B29" s="1290"/>
      <c r="C29" s="1013"/>
      <c r="D29" s="1014"/>
      <c r="E29" s="1013">
        <v>124</v>
      </c>
      <c r="F29" s="1014"/>
      <c r="G29" s="1013"/>
      <c r="H29" s="1014"/>
      <c r="I29" s="1013"/>
      <c r="J29" s="1014"/>
      <c r="K29" s="1013"/>
      <c r="L29" s="1014"/>
      <c r="M29" s="1013">
        <v>124</v>
      </c>
      <c r="N29" s="1014"/>
      <c r="O29" s="1015"/>
      <c r="P29" s="1016"/>
      <c r="Q29" s="1016"/>
      <c r="R29" s="1016"/>
    </row>
    <row r="30" spans="1:18" s="255" customFormat="1" ht="27" customHeight="1">
      <c r="A30" s="1362" t="s">
        <v>833</v>
      </c>
      <c r="B30" s="1290"/>
      <c r="C30" s="1013">
        <v>-140</v>
      </c>
      <c r="D30" s="1014"/>
      <c r="E30" s="1013">
        <v>32397</v>
      </c>
      <c r="F30" s="1014"/>
      <c r="G30" s="1013">
        <v>3737</v>
      </c>
      <c r="H30" s="1014"/>
      <c r="I30" s="1013">
        <v>2880</v>
      </c>
      <c r="J30" s="1014"/>
      <c r="K30" s="1013">
        <v>6617</v>
      </c>
      <c r="L30" s="1014"/>
      <c r="M30" s="1013">
        <v>39015</v>
      </c>
      <c r="N30" s="1014"/>
      <c r="O30" s="1015"/>
      <c r="P30" s="1016"/>
      <c r="Q30" s="1016"/>
      <c r="R30" s="1016"/>
    </row>
    <row r="31" spans="1:18" s="255" customFormat="1" ht="27" customHeight="1">
      <c r="A31" s="1844" t="s">
        <v>19</v>
      </c>
      <c r="B31" s="1845"/>
      <c r="C31" s="1013"/>
      <c r="D31" s="1014"/>
      <c r="E31" s="1013"/>
      <c r="F31" s="1014"/>
      <c r="G31" s="1022"/>
      <c r="H31" s="1014"/>
      <c r="I31" s="1013"/>
      <c r="J31" s="1014"/>
      <c r="K31" s="1013"/>
      <c r="L31" s="1014"/>
      <c r="M31" s="1013"/>
      <c r="N31" s="1014"/>
      <c r="O31" s="1015"/>
      <c r="P31" s="1016"/>
      <c r="Q31" s="1016"/>
      <c r="R31" s="1016"/>
    </row>
    <row r="32" spans="1:18" s="255" customFormat="1" ht="27" customHeight="1">
      <c r="A32" s="369"/>
      <c r="B32" s="278" t="s">
        <v>58</v>
      </c>
      <c r="C32" s="1013"/>
      <c r="D32" s="1014"/>
      <c r="E32" s="1013">
        <v>-654</v>
      </c>
      <c r="F32" s="1014"/>
      <c r="G32" s="1022"/>
      <c r="H32" s="1014"/>
      <c r="I32" s="1013"/>
      <c r="J32" s="1014"/>
      <c r="K32" s="1013"/>
      <c r="L32" s="1014"/>
      <c r="M32" s="1013">
        <v>-654</v>
      </c>
      <c r="N32" s="1014"/>
      <c r="O32" s="1015"/>
      <c r="P32" s="1016"/>
      <c r="Q32" s="1016"/>
      <c r="R32" s="1016"/>
    </row>
    <row r="33" spans="1:18" s="255" customFormat="1" ht="27" customHeight="1">
      <c r="A33" s="369"/>
      <c r="B33" s="278" t="s">
        <v>59</v>
      </c>
      <c r="C33" s="1013"/>
      <c r="D33" s="1014"/>
      <c r="E33" s="1013">
        <v>2576</v>
      </c>
      <c r="F33" s="1014"/>
      <c r="G33" s="1022"/>
      <c r="H33" s="1014"/>
      <c r="I33" s="1013"/>
      <c r="J33" s="1014"/>
      <c r="K33" s="1013"/>
      <c r="L33" s="1014"/>
      <c r="M33" s="1013">
        <v>2576</v>
      </c>
      <c r="N33" s="1014"/>
      <c r="O33" s="1015"/>
      <c r="P33" s="1016"/>
      <c r="Q33" s="1016"/>
      <c r="R33" s="1016"/>
    </row>
    <row r="34" spans="1:18" s="255" customFormat="1" ht="27" customHeight="1">
      <c r="A34" s="359"/>
      <c r="B34" s="398" t="s">
        <v>141</v>
      </c>
      <c r="C34" s="1013"/>
      <c r="D34" s="1014"/>
      <c r="E34" s="1013"/>
      <c r="F34" s="1014"/>
      <c r="G34" s="1022"/>
      <c r="H34" s="1014"/>
      <c r="I34" s="1013"/>
      <c r="J34" s="1014"/>
      <c r="K34" s="1013"/>
      <c r="L34" s="1014"/>
      <c r="M34" s="1013"/>
      <c r="N34" s="1014"/>
      <c r="O34" s="1015"/>
      <c r="P34" s="1016"/>
      <c r="Q34" s="1016"/>
      <c r="R34" s="1016"/>
    </row>
    <row r="35" spans="1:18" s="255" customFormat="1" ht="27" customHeight="1">
      <c r="A35" s="369"/>
      <c r="B35" s="278" t="s">
        <v>143</v>
      </c>
      <c r="C35" s="1013">
        <v>-4</v>
      </c>
      <c r="D35" s="1014"/>
      <c r="E35" s="1013">
        <v>-4</v>
      </c>
      <c r="F35" s="1014"/>
      <c r="G35" s="1022"/>
      <c r="H35" s="1014"/>
      <c r="I35" s="1013"/>
      <c r="J35" s="1014"/>
      <c r="K35" s="1013"/>
      <c r="L35" s="1014"/>
      <c r="M35" s="1013">
        <v>-4</v>
      </c>
      <c r="N35" s="1014"/>
      <c r="O35" s="1015"/>
      <c r="P35" s="1016"/>
      <c r="Q35" s="1016"/>
      <c r="R35" s="1016"/>
    </row>
    <row r="36" spans="1:18" s="255" customFormat="1" ht="27" customHeight="1">
      <c r="A36" s="369"/>
      <c r="B36" s="278" t="s">
        <v>171</v>
      </c>
      <c r="C36" s="1013">
        <v>0</v>
      </c>
      <c r="D36" s="1014"/>
      <c r="E36" s="1013">
        <v>0</v>
      </c>
      <c r="F36" s="1014"/>
      <c r="G36" s="1022"/>
      <c r="H36" s="1014"/>
      <c r="I36" s="1013"/>
      <c r="J36" s="1014"/>
      <c r="K36" s="1013"/>
      <c r="L36" s="1014"/>
      <c r="M36" s="1013">
        <v>0</v>
      </c>
      <c r="N36" s="1014"/>
      <c r="O36" s="1015"/>
      <c r="P36" s="1016"/>
      <c r="Q36" s="1016"/>
      <c r="R36" s="1016"/>
    </row>
    <row r="37" spans="1:18" s="255" customFormat="1" ht="27" customHeight="1">
      <c r="A37" s="359"/>
      <c r="B37" s="1018" t="s">
        <v>733</v>
      </c>
      <c r="C37" s="1013"/>
      <c r="D37" s="1014"/>
      <c r="E37" s="1013">
        <v>155</v>
      </c>
      <c r="F37" s="1014"/>
      <c r="G37" s="1022"/>
      <c r="H37" s="1014"/>
      <c r="I37" s="1013"/>
      <c r="J37" s="1014"/>
      <c r="K37" s="1013"/>
      <c r="L37" s="1014"/>
      <c r="M37" s="1013">
        <v>155</v>
      </c>
      <c r="N37" s="1014"/>
      <c r="O37" s="1015"/>
      <c r="P37" s="1016"/>
      <c r="Q37" s="1016"/>
      <c r="R37" s="1016"/>
    </row>
    <row r="38" spans="1:18" s="255" customFormat="1" ht="27" customHeight="1">
      <c r="A38" s="373"/>
      <c r="B38" s="1023" t="s">
        <v>620</v>
      </c>
      <c r="C38" s="1013"/>
      <c r="D38" s="1014"/>
      <c r="E38" s="1013"/>
      <c r="F38" s="1014"/>
      <c r="G38" s="1022">
        <v>1889</v>
      </c>
      <c r="H38" s="1014"/>
      <c r="I38" s="1013">
        <v>-1</v>
      </c>
      <c r="J38" s="1014"/>
      <c r="K38" s="1013">
        <v>1887</v>
      </c>
      <c r="L38" s="1014"/>
      <c r="M38" s="1013">
        <v>1887</v>
      </c>
      <c r="N38" s="1014"/>
      <c r="O38" s="1015"/>
      <c r="P38" s="1016"/>
      <c r="Q38" s="1016"/>
      <c r="R38" s="1016"/>
    </row>
    <row r="39" spans="1:18" s="255" customFormat="1" ht="27" customHeight="1">
      <c r="A39" s="1840" t="s">
        <v>28</v>
      </c>
      <c r="B39" s="1841"/>
      <c r="C39" s="1013">
        <v>-3</v>
      </c>
      <c r="D39" s="1014"/>
      <c r="E39" s="1013">
        <v>2073</v>
      </c>
      <c r="F39" s="1014"/>
      <c r="G39" s="1022">
        <v>1889</v>
      </c>
      <c r="H39" s="1014"/>
      <c r="I39" s="1013">
        <v>-1</v>
      </c>
      <c r="J39" s="1014"/>
      <c r="K39" s="1013">
        <v>1887</v>
      </c>
      <c r="L39" s="1014"/>
      <c r="M39" s="1013">
        <v>3961</v>
      </c>
      <c r="N39" s="1014"/>
      <c r="O39" s="1015"/>
      <c r="P39" s="1016"/>
      <c r="Q39" s="1016"/>
      <c r="R39" s="1016"/>
    </row>
    <row r="40" spans="1:18" s="255" customFormat="1" ht="27" customHeight="1">
      <c r="A40" s="1362" t="s">
        <v>62</v>
      </c>
      <c r="B40" s="1290"/>
      <c r="C40" s="1013">
        <v>-143</v>
      </c>
      <c r="D40" s="1014"/>
      <c r="E40" s="1013">
        <v>34471</v>
      </c>
      <c r="F40" s="1014"/>
      <c r="G40" s="1022">
        <v>5626</v>
      </c>
      <c r="H40" s="1014"/>
      <c r="I40" s="1013">
        <v>2878</v>
      </c>
      <c r="J40" s="1014"/>
      <c r="K40" s="1013">
        <v>8505</v>
      </c>
      <c r="L40" s="1014"/>
      <c r="M40" s="1013">
        <v>42976</v>
      </c>
      <c r="N40" s="1014"/>
      <c r="O40" s="1015"/>
      <c r="P40" s="1016"/>
      <c r="Q40" s="1016"/>
      <c r="R40" s="1016"/>
    </row>
    <row r="41" s="279" customFormat="1" ht="13.5" customHeight="1"/>
    <row r="42" s="279" customFormat="1" ht="13.5" customHeight="1"/>
    <row r="43" s="279" customFormat="1" ht="13.5" customHeight="1"/>
    <row r="44" s="279" customFormat="1" ht="13.5" customHeight="1"/>
    <row r="45" s="279" customFormat="1" ht="13.5" customHeight="1"/>
    <row r="46" s="279" customFormat="1" ht="13.5" customHeight="1"/>
    <row r="47" s="279" customFormat="1" ht="13.5" customHeight="1"/>
    <row r="48" s="279" customFormat="1" ht="13.5" customHeight="1"/>
    <row r="49" s="279" customFormat="1" ht="13.5" customHeight="1"/>
    <row r="50" s="279" customFormat="1" ht="10.5"/>
    <row r="51" s="279" customFormat="1" ht="10.5"/>
    <row r="52" s="279" customFormat="1" ht="10.5"/>
    <row r="53" s="279" customFormat="1" ht="10.5"/>
    <row r="54" s="279" customFormat="1" ht="10.5"/>
    <row r="55" s="279" customFormat="1" ht="10.5"/>
    <row r="56" s="279" customFormat="1" ht="10.5"/>
    <row r="57" s="279" customFormat="1" ht="10.5"/>
    <row r="58" s="279" customFormat="1" ht="10.5"/>
    <row r="59" s="279" customFormat="1" ht="10.5"/>
  </sheetData>
  <sheetProtection/>
  <mergeCells count="37">
    <mergeCell ref="E2:G2"/>
    <mergeCell ref="M4:P4"/>
    <mergeCell ref="A5:B8"/>
    <mergeCell ref="C5:O5"/>
    <mergeCell ref="C6:C8"/>
    <mergeCell ref="E6:I6"/>
    <mergeCell ref="K6:O6"/>
    <mergeCell ref="Q6:Q8"/>
    <mergeCell ref="R6:R8"/>
    <mergeCell ref="E7:E8"/>
    <mergeCell ref="G7:G8"/>
    <mergeCell ref="I7:I8"/>
    <mergeCell ref="K7:K8"/>
    <mergeCell ref="O7:O8"/>
    <mergeCell ref="A9:B9"/>
    <mergeCell ref="A10:B10"/>
    <mergeCell ref="A11:B11"/>
    <mergeCell ref="A12:B12"/>
    <mergeCell ref="A20:B20"/>
    <mergeCell ref="A21:B21"/>
    <mergeCell ref="G24:K24"/>
    <mergeCell ref="M24:M27"/>
    <mergeCell ref="C25:C27"/>
    <mergeCell ref="E25:E27"/>
    <mergeCell ref="G25:G27"/>
    <mergeCell ref="I25:I27"/>
    <mergeCell ref="K25:K27"/>
    <mergeCell ref="A39:B39"/>
    <mergeCell ref="A40:B40"/>
    <mergeCell ref="Q25:Q27"/>
    <mergeCell ref="R25:R27"/>
    <mergeCell ref="A28:B28"/>
    <mergeCell ref="A29:B29"/>
    <mergeCell ref="A30:B30"/>
    <mergeCell ref="A31:B31"/>
    <mergeCell ref="A24:B27"/>
    <mergeCell ref="C24:E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7" customWidth="1"/>
    <col min="2" max="2" width="14.75390625" style="77" customWidth="1"/>
    <col min="3" max="13" width="9.625" style="77" customWidth="1"/>
    <col min="14" max="16384" width="9.00390625" style="77" customWidth="1"/>
  </cols>
  <sheetData>
    <row r="1" spans="1:10" s="60" customFormat="1" ht="13.5">
      <c r="A1" s="57" t="s">
        <v>95</v>
      </c>
      <c r="B1" s="58"/>
      <c r="C1" s="59"/>
      <c r="D1" s="59"/>
      <c r="E1" s="59"/>
      <c r="F1" s="59"/>
      <c r="G1" s="59"/>
      <c r="H1" s="59"/>
      <c r="I1" s="59"/>
      <c r="J1" s="59"/>
    </row>
    <row r="2" spans="2:13" s="60" customFormat="1" ht="12.75" customHeight="1">
      <c r="B2" s="59"/>
      <c r="C2" s="59"/>
      <c r="D2" s="59"/>
      <c r="E2" s="59"/>
      <c r="F2" s="59"/>
      <c r="G2" s="59"/>
      <c r="H2" s="61"/>
      <c r="I2" s="59"/>
      <c r="J2" s="59"/>
      <c r="M2" s="62" t="s">
        <v>41</v>
      </c>
    </row>
    <row r="3" spans="1:13" s="65" customFormat="1" ht="18" customHeight="1">
      <c r="A3" s="1150"/>
      <c r="B3" s="1151"/>
      <c r="C3" s="1161" t="s">
        <v>42</v>
      </c>
      <c r="D3" s="1161"/>
      <c r="E3" s="1161"/>
      <c r="F3" s="1161"/>
      <c r="G3" s="1161"/>
      <c r="H3" s="1161"/>
      <c r="I3" s="1161"/>
      <c r="J3" s="1162" t="s">
        <v>43</v>
      </c>
      <c r="K3" s="1163"/>
      <c r="L3" s="1164"/>
      <c r="M3" s="1153" t="s">
        <v>31</v>
      </c>
    </row>
    <row r="4" spans="1:13" s="65" customFormat="1" ht="18" customHeight="1">
      <c r="A4" s="1151"/>
      <c r="B4" s="1151"/>
      <c r="C4" s="1154" t="s">
        <v>5</v>
      </c>
      <c r="D4" s="1150" t="s">
        <v>6</v>
      </c>
      <c r="E4" s="1150"/>
      <c r="F4" s="1150" t="s">
        <v>7</v>
      </c>
      <c r="G4" s="1150"/>
      <c r="H4" s="1150"/>
      <c r="I4" s="1157" t="s">
        <v>96</v>
      </c>
      <c r="J4" s="1146" t="s">
        <v>97</v>
      </c>
      <c r="K4" s="1146" t="s">
        <v>36</v>
      </c>
      <c r="L4" s="1146" t="s">
        <v>37</v>
      </c>
      <c r="M4" s="1153"/>
    </row>
    <row r="5" spans="1:13" s="65" customFormat="1" ht="26.25" customHeight="1">
      <c r="A5" s="1151"/>
      <c r="B5" s="1151"/>
      <c r="C5" s="1155"/>
      <c r="D5" s="1154" t="s">
        <v>8</v>
      </c>
      <c r="E5" s="1146" t="s">
        <v>10</v>
      </c>
      <c r="F5" s="1154" t="s">
        <v>11</v>
      </c>
      <c r="G5" s="66" t="s">
        <v>98</v>
      </c>
      <c r="H5" s="1146" t="s">
        <v>13</v>
      </c>
      <c r="I5" s="1158"/>
      <c r="J5" s="1146"/>
      <c r="K5" s="1146"/>
      <c r="L5" s="1146"/>
      <c r="M5" s="1153"/>
    </row>
    <row r="6" spans="1:13" s="65" customFormat="1" ht="26.25" customHeight="1">
      <c r="A6" s="1151"/>
      <c r="B6" s="1151"/>
      <c r="C6" s="1156"/>
      <c r="D6" s="1160"/>
      <c r="E6" s="1146"/>
      <c r="F6" s="1160"/>
      <c r="G6" s="66" t="s">
        <v>15</v>
      </c>
      <c r="H6" s="1146"/>
      <c r="I6" s="1159"/>
      <c r="J6" s="1146"/>
      <c r="K6" s="1146"/>
      <c r="L6" s="1146"/>
      <c r="M6" s="1153"/>
    </row>
    <row r="7" spans="1:13" s="69" customFormat="1" ht="27" customHeight="1">
      <c r="A7" s="1146" t="s">
        <v>16</v>
      </c>
      <c r="B7" s="1146"/>
      <c r="C7" s="67">
        <v>22485</v>
      </c>
      <c r="D7" s="67">
        <v>10789</v>
      </c>
      <c r="E7" s="67">
        <v>10789</v>
      </c>
      <c r="F7" s="68">
        <v>113</v>
      </c>
      <c r="G7" s="67">
        <v>4141</v>
      </c>
      <c r="H7" s="67">
        <v>4255</v>
      </c>
      <c r="I7" s="67">
        <v>37529</v>
      </c>
      <c r="J7" s="67">
        <v>4229</v>
      </c>
      <c r="K7" s="67">
        <v>1661</v>
      </c>
      <c r="L7" s="67">
        <v>5891</v>
      </c>
      <c r="M7" s="67">
        <v>43421</v>
      </c>
    </row>
    <row r="8" spans="1:13" s="69" customFormat="1" ht="33" customHeight="1">
      <c r="A8" s="70"/>
      <c r="B8" s="71" t="s">
        <v>51</v>
      </c>
      <c r="C8" s="68" t="s">
        <v>100</v>
      </c>
      <c r="D8" s="68" t="s">
        <v>100</v>
      </c>
      <c r="E8" s="68" t="s">
        <v>100</v>
      </c>
      <c r="F8" s="68" t="s">
        <v>100</v>
      </c>
      <c r="G8" s="72">
        <v>-341</v>
      </c>
      <c r="H8" s="72">
        <v>-341</v>
      </c>
      <c r="I8" s="72">
        <v>-341</v>
      </c>
      <c r="J8" s="68" t="s">
        <v>100</v>
      </c>
      <c r="K8" s="68" t="s">
        <v>100</v>
      </c>
      <c r="L8" s="68" t="s">
        <v>100</v>
      </c>
      <c r="M8" s="72">
        <v>-341</v>
      </c>
    </row>
    <row r="9" spans="1:13" s="69" customFormat="1" ht="33" customHeight="1">
      <c r="A9" s="1152" t="s">
        <v>54</v>
      </c>
      <c r="B9" s="1152"/>
      <c r="C9" s="67">
        <v>22485</v>
      </c>
      <c r="D9" s="67">
        <v>10789</v>
      </c>
      <c r="E9" s="67">
        <v>10789</v>
      </c>
      <c r="F9" s="68">
        <v>113</v>
      </c>
      <c r="G9" s="67">
        <v>3800</v>
      </c>
      <c r="H9" s="67">
        <v>3914</v>
      </c>
      <c r="I9" s="67">
        <v>37188</v>
      </c>
      <c r="J9" s="67">
        <v>4229</v>
      </c>
      <c r="K9" s="67">
        <v>1661</v>
      </c>
      <c r="L9" s="67">
        <v>5891</v>
      </c>
      <c r="M9" s="67">
        <v>43080</v>
      </c>
    </row>
    <row r="10" spans="1:13" s="69" customFormat="1" ht="27" customHeight="1">
      <c r="A10" s="1146" t="s">
        <v>19</v>
      </c>
      <c r="B10" s="114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69" customFormat="1" ht="27" customHeight="1">
      <c r="A11" s="73"/>
      <c r="B11" s="74" t="s">
        <v>101</v>
      </c>
      <c r="C11" s="68"/>
      <c r="D11" s="68"/>
      <c r="E11" s="68"/>
      <c r="F11" s="67">
        <v>64</v>
      </c>
      <c r="G11" s="72">
        <v>-64</v>
      </c>
      <c r="H11" s="68" t="s">
        <v>100</v>
      </c>
      <c r="I11" s="68" t="s">
        <v>100</v>
      </c>
      <c r="J11" s="68"/>
      <c r="K11" s="68"/>
      <c r="L11" s="68"/>
      <c r="M11" s="68" t="s">
        <v>100</v>
      </c>
    </row>
    <row r="12" spans="1:13" s="69" customFormat="1" ht="27" customHeight="1">
      <c r="A12" s="73"/>
      <c r="B12" s="75" t="s">
        <v>58</v>
      </c>
      <c r="C12" s="68"/>
      <c r="D12" s="68"/>
      <c r="E12" s="68"/>
      <c r="F12" s="68"/>
      <c r="G12" s="72">
        <v>-322</v>
      </c>
      <c r="H12" s="72">
        <v>-322</v>
      </c>
      <c r="I12" s="72">
        <v>-322</v>
      </c>
      <c r="J12" s="68"/>
      <c r="K12" s="68"/>
      <c r="L12" s="68"/>
      <c r="M12" s="72">
        <v>-322</v>
      </c>
    </row>
    <row r="13" spans="1:13" s="69" customFormat="1" ht="27" customHeight="1">
      <c r="A13" s="73"/>
      <c r="B13" s="75" t="s">
        <v>59</v>
      </c>
      <c r="C13" s="68"/>
      <c r="D13" s="68"/>
      <c r="E13" s="68"/>
      <c r="F13" s="68"/>
      <c r="G13" s="67">
        <v>3376</v>
      </c>
      <c r="H13" s="67">
        <v>3376</v>
      </c>
      <c r="I13" s="67">
        <v>3376</v>
      </c>
      <c r="J13" s="68"/>
      <c r="K13" s="68"/>
      <c r="L13" s="68"/>
      <c r="M13" s="67">
        <v>3376</v>
      </c>
    </row>
    <row r="14" spans="1:13" s="69" customFormat="1" ht="40.5" customHeight="1">
      <c r="A14" s="1147" t="s">
        <v>61</v>
      </c>
      <c r="B14" s="1148"/>
      <c r="C14" s="68"/>
      <c r="D14" s="68"/>
      <c r="E14" s="68"/>
      <c r="F14" s="68"/>
      <c r="G14" s="68"/>
      <c r="H14" s="68"/>
      <c r="I14" s="68"/>
      <c r="J14" s="72">
        <v>2528</v>
      </c>
      <c r="K14" s="72">
        <v>103</v>
      </c>
      <c r="L14" s="72">
        <v>2632</v>
      </c>
      <c r="M14" s="72">
        <v>2632</v>
      </c>
    </row>
    <row r="15" spans="1:13" s="69" customFormat="1" ht="27" customHeight="1">
      <c r="A15" s="1146" t="s">
        <v>28</v>
      </c>
      <c r="B15" s="1149"/>
      <c r="C15" s="68" t="s">
        <v>102</v>
      </c>
      <c r="D15" s="68" t="s">
        <v>102</v>
      </c>
      <c r="E15" s="68" t="s">
        <v>102</v>
      </c>
      <c r="F15" s="67">
        <v>64</v>
      </c>
      <c r="G15" s="67">
        <v>2988</v>
      </c>
      <c r="H15" s="67">
        <v>3053</v>
      </c>
      <c r="I15" s="67">
        <v>3053</v>
      </c>
      <c r="J15" s="72">
        <v>2528</v>
      </c>
      <c r="K15" s="72">
        <v>103</v>
      </c>
      <c r="L15" s="72">
        <v>2632</v>
      </c>
      <c r="M15" s="67">
        <v>5685</v>
      </c>
    </row>
    <row r="16" spans="1:13" s="69" customFormat="1" ht="27" customHeight="1">
      <c r="A16" s="1146" t="s">
        <v>62</v>
      </c>
      <c r="B16" s="1149"/>
      <c r="C16" s="67">
        <v>22485</v>
      </c>
      <c r="D16" s="67">
        <v>10789</v>
      </c>
      <c r="E16" s="67">
        <v>10789</v>
      </c>
      <c r="F16" s="67">
        <v>178</v>
      </c>
      <c r="G16" s="67">
        <v>6789</v>
      </c>
      <c r="H16" s="67">
        <v>6967</v>
      </c>
      <c r="I16" s="67">
        <v>40241</v>
      </c>
      <c r="J16" s="67">
        <v>6758</v>
      </c>
      <c r="K16" s="67">
        <v>1765</v>
      </c>
      <c r="L16" s="67">
        <v>8523</v>
      </c>
      <c r="M16" s="67">
        <v>48765</v>
      </c>
    </row>
    <row r="17" s="76" customFormat="1" ht="10.5"/>
    <row r="18" s="76" customFormat="1" ht="13.5" customHeight="1"/>
    <row r="19" s="76" customFormat="1" ht="13.5" customHeight="1"/>
    <row r="20" s="76" customFormat="1" ht="13.5" customHeight="1"/>
    <row r="21" s="76" customFormat="1" ht="13.5" customHeight="1"/>
    <row r="22" s="76" customFormat="1" ht="13.5" customHeight="1"/>
    <row r="23" s="76" customFormat="1" ht="13.5" customHeight="1"/>
    <row r="24" s="76" customFormat="1" ht="13.5" customHeight="1"/>
    <row r="25" s="76" customFormat="1" ht="13.5" customHeight="1"/>
    <row r="26" s="76" customFormat="1" ht="13.5" customHeight="1"/>
    <row r="27" s="76" customFormat="1" ht="10.5"/>
    <row r="28" s="76" customFormat="1" ht="10.5"/>
    <row r="29" s="76" customFormat="1" ht="10.5"/>
    <row r="30" s="76" customFormat="1" ht="10.5"/>
    <row r="31" s="76" customFormat="1" ht="10.5"/>
    <row r="32" s="76" customFormat="1" ht="10.5"/>
    <row r="33" s="76" customFormat="1" ht="10.5"/>
    <row r="34" s="76" customFormat="1" ht="10.5"/>
    <row r="35" s="76" customFormat="1" ht="10.5"/>
    <row r="36" s="76" customFormat="1" ht="10.5"/>
  </sheetData>
  <sheetProtection/>
  <mergeCells count="21">
    <mergeCell ref="K4:K6"/>
    <mergeCell ref="C3:I3"/>
    <mergeCell ref="J3:L3"/>
    <mergeCell ref="L4:L6"/>
    <mergeCell ref="H5:H6"/>
    <mergeCell ref="M3:M6"/>
    <mergeCell ref="C4:C6"/>
    <mergeCell ref="D4:E4"/>
    <mergeCell ref="F4:H4"/>
    <mergeCell ref="I4:I6"/>
    <mergeCell ref="J4:J6"/>
    <mergeCell ref="D5:D6"/>
    <mergeCell ref="E5:E6"/>
    <mergeCell ref="F5:F6"/>
    <mergeCell ref="A10:B10"/>
    <mergeCell ref="A14:B14"/>
    <mergeCell ref="A15:B15"/>
    <mergeCell ref="A16:B16"/>
    <mergeCell ref="A7:B7"/>
    <mergeCell ref="A3:B6"/>
    <mergeCell ref="A9:B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1024" customWidth="1"/>
    <col min="2" max="2" width="0.6171875" style="1024" customWidth="1"/>
    <col min="3" max="3" width="1.37890625" style="1024" customWidth="1"/>
    <col min="4" max="4" width="15.875" style="1024" customWidth="1"/>
    <col min="5" max="13" width="9.00390625" style="1024" customWidth="1"/>
    <col min="14" max="14" width="0.5" style="1024" customWidth="1"/>
    <col min="15" max="15" width="3.375" style="1024" customWidth="1"/>
    <col min="16" max="16" width="1.75390625" style="1024" customWidth="1"/>
    <col min="17" max="17" width="3.125" style="1024" customWidth="1"/>
    <col min="18" max="23" width="3.00390625" style="1024" customWidth="1"/>
    <col min="24" max="16384" width="9.00390625" style="1024" customWidth="1"/>
  </cols>
  <sheetData>
    <row r="1" spans="4:13" ht="15">
      <c r="D1" s="1866" t="s">
        <v>735</v>
      </c>
      <c r="E1" s="1866"/>
      <c r="G1" s="1025" t="s">
        <v>736</v>
      </c>
      <c r="H1" s="1025"/>
      <c r="I1" s="1867" t="s">
        <v>737</v>
      </c>
      <c r="J1" s="1867"/>
      <c r="K1" s="1867"/>
      <c r="L1" s="1026"/>
      <c r="M1" s="1026"/>
    </row>
    <row r="2" spans="4:13" ht="15">
      <c r="D2" s="1866"/>
      <c r="E2" s="1866"/>
      <c r="G2" s="1025" t="s">
        <v>738</v>
      </c>
      <c r="H2" s="1025"/>
      <c r="I2" s="1867"/>
      <c r="J2" s="1867"/>
      <c r="K2" s="1867"/>
      <c r="L2" s="1026"/>
      <c r="M2" s="1026"/>
    </row>
    <row r="3" spans="4:13" ht="18" customHeight="1">
      <c r="D3" s="1027"/>
      <c r="L3" s="1028"/>
      <c r="M3" s="1029" t="s">
        <v>739</v>
      </c>
    </row>
    <row r="4" spans="2:15" s="1030" customFormat="1" ht="18" customHeight="1">
      <c r="B4" s="1031"/>
      <c r="C4" s="1868"/>
      <c r="D4" s="1868"/>
      <c r="E4" s="1860" t="s">
        <v>740</v>
      </c>
      <c r="F4" s="1871"/>
      <c r="G4" s="1871"/>
      <c r="H4" s="1871"/>
      <c r="I4" s="1871"/>
      <c r="J4" s="1871"/>
      <c r="K4" s="1871"/>
      <c r="L4" s="1871"/>
      <c r="M4" s="1861"/>
      <c r="N4" s="1033"/>
      <c r="O4" s="1034"/>
    </row>
    <row r="5" spans="2:15" s="1035" customFormat="1" ht="18" customHeight="1">
      <c r="B5" s="1033"/>
      <c r="C5" s="1869"/>
      <c r="D5" s="1869"/>
      <c r="E5" s="1865" t="s">
        <v>741</v>
      </c>
      <c r="F5" s="1865" t="s">
        <v>742</v>
      </c>
      <c r="G5" s="1865"/>
      <c r="H5" s="1865" t="s">
        <v>743</v>
      </c>
      <c r="I5" s="1865"/>
      <c r="J5" s="1865"/>
      <c r="K5" s="1865"/>
      <c r="L5" s="1865"/>
      <c r="M5" s="1865"/>
      <c r="N5" s="1033"/>
      <c r="O5" s="1034"/>
    </row>
    <row r="6" spans="2:15" s="1035" customFormat="1" ht="15.75" customHeight="1">
      <c r="B6" s="1033"/>
      <c r="C6" s="1869"/>
      <c r="D6" s="1869"/>
      <c r="E6" s="1865"/>
      <c r="F6" s="1865" t="s">
        <v>744</v>
      </c>
      <c r="G6" s="1865" t="s">
        <v>745</v>
      </c>
      <c r="H6" s="1865" t="s">
        <v>746</v>
      </c>
      <c r="I6" s="1864" t="s">
        <v>747</v>
      </c>
      <c r="J6" s="1864"/>
      <c r="K6" s="1864"/>
      <c r="L6" s="1864"/>
      <c r="M6" s="1865" t="s">
        <v>748</v>
      </c>
      <c r="N6" s="1033"/>
      <c r="O6" s="1034"/>
    </row>
    <row r="7" spans="2:16" s="1035" customFormat="1" ht="27" customHeight="1">
      <c r="B7" s="1039"/>
      <c r="C7" s="1870"/>
      <c r="D7" s="1870"/>
      <c r="E7" s="1865"/>
      <c r="F7" s="1865"/>
      <c r="G7" s="1865"/>
      <c r="H7" s="1865"/>
      <c r="I7" s="1038" t="s">
        <v>749</v>
      </c>
      <c r="J7" s="1038" t="s">
        <v>750</v>
      </c>
      <c r="K7" s="1038" t="s">
        <v>751</v>
      </c>
      <c r="L7" s="1038" t="s">
        <v>752</v>
      </c>
      <c r="M7" s="1865"/>
      <c r="N7" s="1033"/>
      <c r="O7" s="1034"/>
      <c r="P7" s="1040"/>
    </row>
    <row r="8" spans="2:15" s="1030" customFormat="1" ht="21" customHeight="1">
      <c r="B8" s="1041"/>
      <c r="C8" s="1856" t="s">
        <v>193</v>
      </c>
      <c r="D8" s="1857"/>
      <c r="E8" s="1043">
        <v>4537</v>
      </c>
      <c r="F8" s="1043">
        <v>3219</v>
      </c>
      <c r="G8" s="1043">
        <v>3219</v>
      </c>
      <c r="H8" s="1043">
        <v>4537</v>
      </c>
      <c r="I8" s="1043">
        <v>18195</v>
      </c>
      <c r="J8" s="1043">
        <v>400</v>
      </c>
      <c r="K8" s="1043">
        <v>28</v>
      </c>
      <c r="L8" s="1043">
        <v>1442</v>
      </c>
      <c r="M8" s="1043">
        <v>24604</v>
      </c>
      <c r="N8" s="1044"/>
      <c r="O8" s="1045"/>
    </row>
    <row r="9" spans="2:15" s="1030" customFormat="1" ht="21" customHeight="1">
      <c r="B9" s="1041"/>
      <c r="C9" s="1852" t="s">
        <v>753</v>
      </c>
      <c r="D9" s="1853"/>
      <c r="E9" s="1043"/>
      <c r="F9" s="1043"/>
      <c r="G9" s="1043"/>
      <c r="H9" s="1043"/>
      <c r="I9" s="1043"/>
      <c r="J9" s="1043"/>
      <c r="K9" s="1043"/>
      <c r="L9" s="1043">
        <v>7</v>
      </c>
      <c r="M9" s="1043">
        <v>7</v>
      </c>
      <c r="N9" s="1044"/>
      <c r="O9" s="1045"/>
    </row>
    <row r="10" spans="2:15" s="1030" customFormat="1" ht="21" customHeight="1">
      <c r="B10" s="1041"/>
      <c r="C10" s="1852" t="s">
        <v>754</v>
      </c>
      <c r="D10" s="1853"/>
      <c r="E10" s="1043">
        <v>4537</v>
      </c>
      <c r="F10" s="1043">
        <v>3219</v>
      </c>
      <c r="G10" s="1043">
        <v>3219</v>
      </c>
      <c r="H10" s="1043">
        <v>4537</v>
      </c>
      <c r="I10" s="1043">
        <v>18195</v>
      </c>
      <c r="J10" s="1043">
        <v>400</v>
      </c>
      <c r="K10" s="1043">
        <v>28</v>
      </c>
      <c r="L10" s="1043">
        <v>1449</v>
      </c>
      <c r="M10" s="1043">
        <v>24611</v>
      </c>
      <c r="N10" s="1044"/>
      <c r="O10" s="1045"/>
    </row>
    <row r="11" spans="2:15" s="1030" customFormat="1" ht="21" customHeight="1">
      <c r="B11" s="1041"/>
      <c r="C11" s="1854" t="s">
        <v>265</v>
      </c>
      <c r="D11" s="1855"/>
      <c r="E11" s="1043"/>
      <c r="F11" s="1043"/>
      <c r="G11" s="1043"/>
      <c r="H11" s="1043"/>
      <c r="I11" s="1043"/>
      <c r="J11" s="1043"/>
      <c r="K11" s="1043"/>
      <c r="L11" s="1043"/>
      <c r="M11" s="1043"/>
      <c r="N11" s="1044"/>
      <c r="O11" s="1045"/>
    </row>
    <row r="12" spans="2:15" s="1030" customFormat="1" ht="21" customHeight="1">
      <c r="B12" s="1041"/>
      <c r="C12" s="1042"/>
      <c r="D12" s="1046" t="s">
        <v>196</v>
      </c>
      <c r="E12" s="1043"/>
      <c r="F12" s="1043"/>
      <c r="G12" s="1043"/>
      <c r="H12" s="1043"/>
      <c r="I12" s="1043"/>
      <c r="J12" s="1043"/>
      <c r="K12" s="1043"/>
      <c r="L12" s="1043">
        <v>-169</v>
      </c>
      <c r="M12" s="1043">
        <v>-169</v>
      </c>
      <c r="N12" s="1044"/>
      <c r="O12" s="1045"/>
    </row>
    <row r="13" spans="2:16" s="1030" customFormat="1" ht="21" customHeight="1">
      <c r="B13" s="1041"/>
      <c r="C13" s="1042"/>
      <c r="D13" s="1046" t="s">
        <v>755</v>
      </c>
      <c r="E13" s="1043"/>
      <c r="F13" s="1043"/>
      <c r="G13" s="1043"/>
      <c r="H13" s="1043"/>
      <c r="I13" s="1043">
        <v>1100</v>
      </c>
      <c r="J13" s="1043"/>
      <c r="K13" s="1043"/>
      <c r="L13" s="1043">
        <v>-1100</v>
      </c>
      <c r="M13" s="1043" t="s">
        <v>756</v>
      </c>
      <c r="N13" s="1044"/>
      <c r="O13" s="1045"/>
      <c r="P13" s="1045"/>
    </row>
    <row r="14" spans="2:16" s="1030" customFormat="1" ht="21" customHeight="1">
      <c r="B14" s="1041"/>
      <c r="C14" s="1042"/>
      <c r="D14" s="1047" t="s">
        <v>757</v>
      </c>
      <c r="E14" s="1043"/>
      <c r="F14" s="1043"/>
      <c r="G14" s="1043"/>
      <c r="H14" s="1043"/>
      <c r="I14" s="1043"/>
      <c r="J14" s="1043"/>
      <c r="K14" s="1043">
        <v>1</v>
      </c>
      <c r="L14" s="1043">
        <v>-1</v>
      </c>
      <c r="M14" s="1043" t="s">
        <v>756</v>
      </c>
      <c r="N14" s="1044"/>
      <c r="O14" s="1045"/>
      <c r="P14" s="1045"/>
    </row>
    <row r="15" spans="2:16" s="1030" customFormat="1" ht="21" customHeight="1">
      <c r="B15" s="1041"/>
      <c r="C15" s="1042"/>
      <c r="D15" s="1048" t="s">
        <v>758</v>
      </c>
      <c r="E15" s="1043"/>
      <c r="F15" s="1043"/>
      <c r="G15" s="1043"/>
      <c r="H15" s="1043"/>
      <c r="I15" s="1043"/>
      <c r="J15" s="1043"/>
      <c r="K15" s="1043">
        <v>-0.1</v>
      </c>
      <c r="L15" s="1043">
        <v>0</v>
      </c>
      <c r="M15" s="1043" t="s">
        <v>756</v>
      </c>
      <c r="N15" s="1044"/>
      <c r="O15" s="1045"/>
      <c r="P15" s="1045"/>
    </row>
    <row r="16" spans="2:15" s="1030" customFormat="1" ht="21" customHeight="1">
      <c r="B16" s="1041"/>
      <c r="C16" s="1042"/>
      <c r="D16" s="1046" t="s">
        <v>266</v>
      </c>
      <c r="E16" s="1043"/>
      <c r="F16" s="1043"/>
      <c r="G16" s="1043"/>
      <c r="H16" s="1043"/>
      <c r="I16" s="1043"/>
      <c r="J16" s="1043"/>
      <c r="K16" s="1043"/>
      <c r="L16" s="1043">
        <v>2109</v>
      </c>
      <c r="M16" s="1043">
        <v>2109</v>
      </c>
      <c r="N16" s="1044"/>
      <c r="O16" s="1045"/>
    </row>
    <row r="17" spans="2:16" s="1030" customFormat="1" ht="21" customHeight="1">
      <c r="B17" s="1041"/>
      <c r="C17" s="1042"/>
      <c r="D17" s="1046" t="s">
        <v>199</v>
      </c>
      <c r="E17" s="1043"/>
      <c r="F17" s="1043"/>
      <c r="G17" s="1043"/>
      <c r="H17" s="1043"/>
      <c r="I17" s="1043"/>
      <c r="J17" s="1043"/>
      <c r="K17" s="1043"/>
      <c r="L17" s="1043"/>
      <c r="M17" s="1043"/>
      <c r="N17" s="1044"/>
      <c r="O17" s="1045"/>
      <c r="P17" s="1045"/>
    </row>
    <row r="18" spans="2:15" s="1030" customFormat="1" ht="24" customHeight="1">
      <c r="B18" s="1041"/>
      <c r="C18" s="1042"/>
      <c r="D18" s="1047" t="s">
        <v>759</v>
      </c>
      <c r="E18" s="1043"/>
      <c r="F18" s="1043"/>
      <c r="G18" s="1043"/>
      <c r="H18" s="1043"/>
      <c r="I18" s="1043"/>
      <c r="J18" s="1043"/>
      <c r="K18" s="1043"/>
      <c r="L18" s="1043"/>
      <c r="M18" s="1043"/>
      <c r="N18" s="1044"/>
      <c r="O18" s="1045"/>
    </row>
    <row r="19" spans="2:15" s="1030" customFormat="1" ht="21" customHeight="1">
      <c r="B19" s="1041"/>
      <c r="C19" s="1854" t="s">
        <v>268</v>
      </c>
      <c r="D19" s="1855"/>
      <c r="E19" s="1043" t="s">
        <v>756</v>
      </c>
      <c r="F19" s="1043" t="s">
        <v>756</v>
      </c>
      <c r="G19" s="1043" t="s">
        <v>756</v>
      </c>
      <c r="H19" s="1043" t="s">
        <v>756</v>
      </c>
      <c r="I19" s="1043">
        <v>1100</v>
      </c>
      <c r="J19" s="1043" t="s">
        <v>756</v>
      </c>
      <c r="K19" s="1043">
        <v>0</v>
      </c>
      <c r="L19" s="1043">
        <v>839</v>
      </c>
      <c r="M19" s="1043">
        <v>1940</v>
      </c>
      <c r="N19" s="1044"/>
      <c r="O19" s="1045"/>
    </row>
    <row r="20" spans="2:15" s="1030" customFormat="1" ht="21" customHeight="1">
      <c r="B20" s="1041"/>
      <c r="C20" s="1856" t="s">
        <v>760</v>
      </c>
      <c r="D20" s="1857"/>
      <c r="E20" s="1043">
        <v>4537</v>
      </c>
      <c r="F20" s="1043">
        <v>3219</v>
      </c>
      <c r="G20" s="1043">
        <v>3219</v>
      </c>
      <c r="H20" s="1043">
        <v>4537</v>
      </c>
      <c r="I20" s="1043">
        <v>19295</v>
      </c>
      <c r="J20" s="1043">
        <v>400</v>
      </c>
      <c r="K20" s="1043">
        <v>29</v>
      </c>
      <c r="L20" s="1043">
        <v>2289</v>
      </c>
      <c r="M20" s="1043">
        <v>26552</v>
      </c>
      <c r="N20" s="1044"/>
      <c r="O20" s="1045"/>
    </row>
    <row r="21" spans="5:13" ht="14.25" customHeight="1">
      <c r="E21" s="1049"/>
      <c r="F21" s="1049"/>
      <c r="G21" s="1049"/>
      <c r="H21" s="1050"/>
      <c r="I21" s="1050"/>
      <c r="J21" s="1050"/>
      <c r="K21" s="1050"/>
      <c r="L21" s="1050"/>
      <c r="M21" s="1050"/>
    </row>
    <row r="22" spans="2:13" ht="18" customHeight="1">
      <c r="B22" s="1051"/>
      <c r="C22" s="1032"/>
      <c r="D22" s="1052"/>
      <c r="E22" s="1858" t="s">
        <v>761</v>
      </c>
      <c r="F22" s="1859"/>
      <c r="G22" s="1860" t="s">
        <v>762</v>
      </c>
      <c r="H22" s="1861"/>
      <c r="I22" s="1862" t="s">
        <v>763</v>
      </c>
      <c r="J22" s="1053"/>
      <c r="K22" s="1054"/>
      <c r="L22" s="1054"/>
      <c r="M22" s="1054"/>
    </row>
    <row r="23" spans="2:13" ht="40.5" customHeight="1">
      <c r="B23" s="1055"/>
      <c r="C23" s="1036"/>
      <c r="D23" s="1056"/>
      <c r="E23" s="1057" t="s">
        <v>764</v>
      </c>
      <c r="F23" s="1057" t="s">
        <v>765</v>
      </c>
      <c r="G23" s="1037" t="s">
        <v>766</v>
      </c>
      <c r="H23" s="1037" t="s">
        <v>767</v>
      </c>
      <c r="I23" s="1863"/>
      <c r="J23" s="1053"/>
      <c r="K23" s="1054"/>
      <c r="L23" s="1054"/>
      <c r="M23" s="1054"/>
    </row>
    <row r="24" spans="2:13" ht="21" customHeight="1">
      <c r="B24" s="1041"/>
      <c r="C24" s="1856" t="s">
        <v>193</v>
      </c>
      <c r="D24" s="1857"/>
      <c r="E24" s="1043">
        <v>-19</v>
      </c>
      <c r="F24" s="1043">
        <v>32342</v>
      </c>
      <c r="G24" s="1043">
        <v>2773</v>
      </c>
      <c r="H24" s="1043">
        <v>2773</v>
      </c>
      <c r="I24" s="1058">
        <v>35115</v>
      </c>
      <c r="J24" s="1053"/>
      <c r="K24" s="1059"/>
      <c r="L24" s="1059"/>
      <c r="M24" s="1059"/>
    </row>
    <row r="25" spans="2:13" ht="21" customHeight="1">
      <c r="B25" s="1041"/>
      <c r="C25" s="1852" t="s">
        <v>753</v>
      </c>
      <c r="D25" s="1853"/>
      <c r="E25" s="1043"/>
      <c r="F25" s="1043">
        <v>7</v>
      </c>
      <c r="G25" s="1043"/>
      <c r="H25" s="1043"/>
      <c r="I25" s="1058">
        <v>7</v>
      </c>
      <c r="J25" s="1053"/>
      <c r="K25" s="1059"/>
      <c r="L25" s="1059"/>
      <c r="M25" s="1059"/>
    </row>
    <row r="26" spans="2:13" ht="21" customHeight="1">
      <c r="B26" s="1041"/>
      <c r="C26" s="1852" t="s">
        <v>754</v>
      </c>
      <c r="D26" s="1853"/>
      <c r="E26" s="1043">
        <v>-19</v>
      </c>
      <c r="F26" s="1043">
        <v>32349</v>
      </c>
      <c r="G26" s="1043">
        <v>2773</v>
      </c>
      <c r="H26" s="1043">
        <v>2773</v>
      </c>
      <c r="I26" s="1058">
        <v>35123</v>
      </c>
      <c r="J26" s="1053"/>
      <c r="K26" s="1059"/>
      <c r="L26" s="1059"/>
      <c r="M26" s="1059"/>
    </row>
    <row r="27" spans="2:13" ht="21" customHeight="1">
      <c r="B27" s="1041"/>
      <c r="C27" s="1854" t="s">
        <v>265</v>
      </c>
      <c r="D27" s="1855"/>
      <c r="E27" s="1043"/>
      <c r="F27" s="1043"/>
      <c r="G27" s="1043"/>
      <c r="H27" s="1043"/>
      <c r="I27" s="1058"/>
      <c r="J27" s="1053"/>
      <c r="K27" s="1059"/>
      <c r="L27" s="1059"/>
      <c r="M27" s="1059"/>
    </row>
    <row r="28" spans="2:13" ht="21" customHeight="1">
      <c r="B28" s="1041"/>
      <c r="C28" s="1042"/>
      <c r="D28" s="1046" t="s">
        <v>196</v>
      </c>
      <c r="E28" s="1043"/>
      <c r="F28" s="1043">
        <v>-169</v>
      </c>
      <c r="G28" s="1043"/>
      <c r="H28" s="1043"/>
      <c r="I28" s="1058">
        <v>-169</v>
      </c>
      <c r="J28" s="1053"/>
      <c r="K28" s="1059"/>
      <c r="L28" s="1059"/>
      <c r="M28" s="1059"/>
    </row>
    <row r="29" spans="2:13" ht="21" customHeight="1">
      <c r="B29" s="1041"/>
      <c r="C29" s="1042"/>
      <c r="D29" s="1046" t="s">
        <v>755</v>
      </c>
      <c r="E29" s="1043"/>
      <c r="F29" s="1043" t="s">
        <v>756</v>
      </c>
      <c r="G29" s="1043"/>
      <c r="H29" s="1043"/>
      <c r="I29" s="1058" t="s">
        <v>756</v>
      </c>
      <c r="J29" s="1053"/>
      <c r="K29" s="1059"/>
      <c r="L29" s="1059"/>
      <c r="M29" s="1059"/>
    </row>
    <row r="30" spans="2:13" ht="21" customHeight="1">
      <c r="B30" s="1041"/>
      <c r="C30" s="1042"/>
      <c r="D30" s="1047" t="s">
        <v>834</v>
      </c>
      <c r="E30" s="1043"/>
      <c r="F30" s="1043" t="s">
        <v>756</v>
      </c>
      <c r="G30" s="1043"/>
      <c r="H30" s="1043"/>
      <c r="I30" s="1058" t="s">
        <v>756</v>
      </c>
      <c r="J30" s="1053"/>
      <c r="K30" s="1059"/>
      <c r="L30" s="1059"/>
      <c r="M30" s="1059"/>
    </row>
    <row r="31" spans="2:13" ht="21" customHeight="1">
      <c r="B31" s="1041"/>
      <c r="C31" s="1042"/>
      <c r="D31" s="1048" t="s">
        <v>758</v>
      </c>
      <c r="E31" s="1043"/>
      <c r="F31" s="1043" t="s">
        <v>756</v>
      </c>
      <c r="G31" s="1043"/>
      <c r="H31" s="1043"/>
      <c r="I31" s="1058" t="s">
        <v>756</v>
      </c>
      <c r="J31" s="1053"/>
      <c r="K31" s="1059"/>
      <c r="L31" s="1059"/>
      <c r="M31" s="1059"/>
    </row>
    <row r="32" spans="2:13" ht="21" customHeight="1">
      <c r="B32" s="1041"/>
      <c r="C32" s="1042"/>
      <c r="D32" s="1046" t="s">
        <v>266</v>
      </c>
      <c r="E32" s="1043"/>
      <c r="F32" s="1043">
        <v>2109</v>
      </c>
      <c r="G32" s="1043"/>
      <c r="H32" s="1043"/>
      <c r="I32" s="1058">
        <v>2109</v>
      </c>
      <c r="J32" s="1053"/>
      <c r="K32" s="1059"/>
      <c r="L32" s="1059"/>
      <c r="M32" s="1059"/>
    </row>
    <row r="33" spans="2:13" ht="21" customHeight="1">
      <c r="B33" s="1041"/>
      <c r="C33" s="1042"/>
      <c r="D33" s="1046" t="s">
        <v>199</v>
      </c>
      <c r="E33" s="1043">
        <v>-1</v>
      </c>
      <c r="F33" s="1043">
        <v>-1</v>
      </c>
      <c r="G33" s="1043"/>
      <c r="H33" s="1043"/>
      <c r="I33" s="1043">
        <v>-1</v>
      </c>
      <c r="J33" s="1053"/>
      <c r="K33" s="1059"/>
      <c r="L33" s="1059"/>
      <c r="M33" s="1059"/>
    </row>
    <row r="34" spans="2:13" ht="24" customHeight="1">
      <c r="B34" s="1041"/>
      <c r="C34" s="1042"/>
      <c r="D34" s="1047" t="s">
        <v>835</v>
      </c>
      <c r="E34" s="1043"/>
      <c r="F34" s="1043"/>
      <c r="G34" s="1043">
        <v>2377</v>
      </c>
      <c r="H34" s="1043">
        <v>2377</v>
      </c>
      <c r="I34" s="1058">
        <v>2377</v>
      </c>
      <c r="J34" s="1053"/>
      <c r="K34" s="1059"/>
      <c r="L34" s="1059"/>
      <c r="M34" s="1059"/>
    </row>
    <row r="35" spans="2:13" ht="21" customHeight="1">
      <c r="B35" s="1041"/>
      <c r="C35" s="1854" t="s">
        <v>268</v>
      </c>
      <c r="D35" s="1855"/>
      <c r="E35" s="1043">
        <v>-1</v>
      </c>
      <c r="F35" s="1043">
        <v>1938</v>
      </c>
      <c r="G35" s="1043">
        <v>2377</v>
      </c>
      <c r="H35" s="1043">
        <v>2377</v>
      </c>
      <c r="I35" s="1058">
        <v>4316</v>
      </c>
      <c r="J35" s="1053"/>
      <c r="K35" s="1059"/>
      <c r="L35" s="1059"/>
      <c r="M35" s="1059"/>
    </row>
    <row r="36" spans="2:13" ht="21" customHeight="1">
      <c r="B36" s="1041"/>
      <c r="C36" s="1856" t="s">
        <v>760</v>
      </c>
      <c r="D36" s="1857"/>
      <c r="E36" s="1043">
        <v>-20</v>
      </c>
      <c r="F36" s="1043">
        <v>34288</v>
      </c>
      <c r="G36" s="1043">
        <v>5151</v>
      </c>
      <c r="H36" s="1043">
        <v>5151</v>
      </c>
      <c r="I36" s="1058">
        <v>39439</v>
      </c>
      <c r="J36" s="1053"/>
      <c r="K36" s="1059"/>
      <c r="L36" s="1059"/>
      <c r="M36" s="1059"/>
    </row>
    <row r="37" ht="7.5" customHeight="1"/>
    <row r="38" spans="4:13" ht="14.25" customHeight="1">
      <c r="D38" s="1060"/>
      <c r="E38" s="1030"/>
      <c r="F38" s="1030"/>
      <c r="G38" s="1030"/>
      <c r="H38" s="1030"/>
      <c r="I38" s="1030"/>
      <c r="J38" s="1030"/>
      <c r="K38" s="1030"/>
      <c r="L38" s="1030"/>
      <c r="M38" s="1030"/>
    </row>
    <row r="39" ht="15" customHeight="1"/>
  </sheetData>
  <sheetProtection/>
  <mergeCells count="27">
    <mergeCell ref="D1:E2"/>
    <mergeCell ref="I1:K2"/>
    <mergeCell ref="C4:D7"/>
    <mergeCell ref="E4:M4"/>
    <mergeCell ref="E5:E7"/>
    <mergeCell ref="F5:G5"/>
    <mergeCell ref="H5:M5"/>
    <mergeCell ref="F6:F7"/>
    <mergeCell ref="G6:G7"/>
    <mergeCell ref="H6:H7"/>
    <mergeCell ref="E22:F22"/>
    <mergeCell ref="G22:H22"/>
    <mergeCell ref="I22:I23"/>
    <mergeCell ref="C24:D24"/>
    <mergeCell ref="I6:L6"/>
    <mergeCell ref="M6:M7"/>
    <mergeCell ref="C8:D8"/>
    <mergeCell ref="C9:D9"/>
    <mergeCell ref="C10:D10"/>
    <mergeCell ref="C11:D11"/>
    <mergeCell ref="C25:D25"/>
    <mergeCell ref="C26:D26"/>
    <mergeCell ref="C27:D27"/>
    <mergeCell ref="C35:D35"/>
    <mergeCell ref="C36:D36"/>
    <mergeCell ref="C19:D19"/>
    <mergeCell ref="C20:D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071" customWidth="1"/>
    <col min="2" max="2" width="2.125" style="1071" customWidth="1"/>
    <col min="3" max="3" width="21.375" style="1071" customWidth="1"/>
    <col min="4" max="12" width="9.875" style="1071" customWidth="1"/>
    <col min="13" max="13" width="12.25390625" style="1071" customWidth="1"/>
    <col min="14" max="17" width="10.50390625" style="1071" customWidth="1"/>
    <col min="18" max="18" width="11.875" style="1071" customWidth="1"/>
    <col min="19" max="19" width="2.375" style="1071" customWidth="1"/>
    <col min="20" max="16384" width="9.00390625" style="1071" customWidth="1"/>
  </cols>
  <sheetData>
    <row r="1" spans="3:15" s="1061" customFormat="1" ht="12">
      <c r="C1" s="1062"/>
      <c r="D1" s="1063"/>
      <c r="E1" s="1063"/>
      <c r="F1" s="1064"/>
      <c r="G1" s="1063"/>
      <c r="H1" s="1063"/>
      <c r="I1" s="1063"/>
      <c r="J1" s="1063"/>
      <c r="K1" s="1063"/>
      <c r="L1" s="1063"/>
      <c r="M1" s="1063"/>
      <c r="N1" s="1063"/>
      <c r="O1" s="1063"/>
    </row>
    <row r="2" spans="3:15" s="1061" customFormat="1" ht="12">
      <c r="C2" s="1062"/>
      <c r="D2" s="1063"/>
      <c r="E2" s="1063"/>
      <c r="F2" s="1064"/>
      <c r="G2" s="1063"/>
      <c r="H2" s="1063"/>
      <c r="I2" s="1063"/>
      <c r="J2" s="1063"/>
      <c r="K2" s="1063"/>
      <c r="L2" s="1063"/>
      <c r="M2" s="1063"/>
      <c r="N2" s="1063"/>
      <c r="O2" s="1063"/>
    </row>
    <row r="3" spans="5:10" s="1065" customFormat="1" ht="27" customHeight="1">
      <c r="E3" s="1066"/>
      <c r="F3" s="1067" t="s">
        <v>768</v>
      </c>
      <c r="G3" s="1881" t="s">
        <v>769</v>
      </c>
      <c r="H3" s="1882"/>
      <c r="I3" s="1882"/>
      <c r="J3" s="1068" t="s">
        <v>241</v>
      </c>
    </row>
    <row r="4" spans="6:11" s="1065" customFormat="1" ht="13.5" customHeight="1">
      <c r="F4" s="1064"/>
      <c r="G4" s="1069"/>
      <c r="H4" s="1070"/>
      <c r="I4" s="1071"/>
      <c r="J4" s="1072"/>
      <c r="K4" s="1063"/>
    </row>
    <row r="5" spans="3:18" s="1061" customFormat="1" ht="12.75" customHeight="1">
      <c r="C5" s="1063"/>
      <c r="D5" s="1063"/>
      <c r="E5" s="1063"/>
      <c r="F5" s="1064"/>
      <c r="G5" s="1063"/>
      <c r="H5" s="1063"/>
      <c r="I5" s="1062"/>
      <c r="J5" s="1063"/>
      <c r="K5" s="1073"/>
      <c r="L5" s="1073"/>
      <c r="M5" s="1063"/>
      <c r="N5" s="1063"/>
      <c r="O5" s="1063"/>
      <c r="R5" s="1073" t="s">
        <v>41</v>
      </c>
    </row>
    <row r="6" spans="2:18" s="1070" customFormat="1" ht="18" customHeight="1">
      <c r="B6" s="1883"/>
      <c r="C6" s="1884"/>
      <c r="D6" s="1880" t="s">
        <v>42</v>
      </c>
      <c r="E6" s="1880"/>
      <c r="F6" s="1880"/>
      <c r="G6" s="1880"/>
      <c r="H6" s="1880"/>
      <c r="I6" s="1880"/>
      <c r="J6" s="1880"/>
      <c r="K6" s="1880"/>
      <c r="L6" s="1880"/>
      <c r="M6" s="1880"/>
      <c r="N6" s="1885" t="s">
        <v>43</v>
      </c>
      <c r="O6" s="1886"/>
      <c r="P6" s="1886"/>
      <c r="Q6" s="1887"/>
      <c r="R6" s="1876" t="s">
        <v>31</v>
      </c>
    </row>
    <row r="7" spans="2:18" s="1102" customFormat="1" ht="18" customHeight="1">
      <c r="B7" s="1884"/>
      <c r="C7" s="1884"/>
      <c r="D7" s="1877" t="s">
        <v>5</v>
      </c>
      <c r="E7" s="1880" t="s">
        <v>6</v>
      </c>
      <c r="F7" s="1880"/>
      <c r="G7" s="1880"/>
      <c r="H7" s="1880" t="s">
        <v>7</v>
      </c>
      <c r="I7" s="1880"/>
      <c r="J7" s="1880"/>
      <c r="K7" s="1880"/>
      <c r="L7" s="1876" t="s">
        <v>32</v>
      </c>
      <c r="M7" s="1877" t="s">
        <v>33</v>
      </c>
      <c r="N7" s="1876" t="s">
        <v>97</v>
      </c>
      <c r="O7" s="1877" t="s">
        <v>770</v>
      </c>
      <c r="P7" s="1877" t="s">
        <v>36</v>
      </c>
      <c r="Q7" s="1877" t="s">
        <v>46</v>
      </c>
      <c r="R7" s="1876"/>
    </row>
    <row r="8" spans="2:18" s="1102" customFormat="1" ht="18" customHeight="1">
      <c r="B8" s="1884"/>
      <c r="C8" s="1884"/>
      <c r="D8" s="1878"/>
      <c r="E8" s="1877" t="s">
        <v>8</v>
      </c>
      <c r="F8" s="1877" t="s">
        <v>9</v>
      </c>
      <c r="G8" s="1877" t="s">
        <v>10</v>
      </c>
      <c r="H8" s="1877" t="s">
        <v>11</v>
      </c>
      <c r="I8" s="1880" t="s">
        <v>12</v>
      </c>
      <c r="J8" s="1880"/>
      <c r="K8" s="1877" t="s">
        <v>13</v>
      </c>
      <c r="L8" s="1876"/>
      <c r="M8" s="1878"/>
      <c r="N8" s="1876"/>
      <c r="O8" s="1878"/>
      <c r="P8" s="1878"/>
      <c r="Q8" s="1878"/>
      <c r="R8" s="1876"/>
    </row>
    <row r="9" spans="2:18" s="1102" customFormat="1" ht="22.5">
      <c r="B9" s="1884"/>
      <c r="C9" s="1884"/>
      <c r="D9" s="1888"/>
      <c r="E9" s="1879"/>
      <c r="F9" s="1879"/>
      <c r="G9" s="1879"/>
      <c r="H9" s="1879"/>
      <c r="I9" s="1074" t="s">
        <v>136</v>
      </c>
      <c r="J9" s="1075" t="s">
        <v>15</v>
      </c>
      <c r="K9" s="1879"/>
      <c r="L9" s="1876"/>
      <c r="M9" s="1879"/>
      <c r="N9" s="1876"/>
      <c r="O9" s="1879"/>
      <c r="P9" s="1879"/>
      <c r="Q9" s="1879"/>
      <c r="R9" s="1876"/>
    </row>
    <row r="10" spans="2:18" s="1076" customFormat="1" ht="32.25" customHeight="1">
      <c r="B10" s="1872" t="s">
        <v>16</v>
      </c>
      <c r="C10" s="1872"/>
      <c r="D10" s="1077">
        <v>43734</v>
      </c>
      <c r="E10" s="1077">
        <v>32922</v>
      </c>
      <c r="F10" s="1078" t="s">
        <v>57</v>
      </c>
      <c r="G10" s="1077">
        <v>32922</v>
      </c>
      <c r="H10" s="1077">
        <v>5425</v>
      </c>
      <c r="I10" s="1077">
        <v>8200</v>
      </c>
      <c r="J10" s="1077">
        <v>7273</v>
      </c>
      <c r="K10" s="1077">
        <v>20899</v>
      </c>
      <c r="L10" s="1077">
        <v>-1759</v>
      </c>
      <c r="M10" s="1077">
        <v>95797</v>
      </c>
      <c r="N10" s="1077">
        <v>2098</v>
      </c>
      <c r="O10" s="1077">
        <v>-16</v>
      </c>
      <c r="P10" s="1077">
        <v>341</v>
      </c>
      <c r="Q10" s="1077">
        <v>2422</v>
      </c>
      <c r="R10" s="1077">
        <v>98220</v>
      </c>
    </row>
    <row r="11" spans="2:18" s="1076" customFormat="1" ht="32.25" customHeight="1">
      <c r="B11" s="1079"/>
      <c r="C11" s="1080" t="s">
        <v>771</v>
      </c>
      <c r="D11" s="1077"/>
      <c r="E11" s="1077"/>
      <c r="F11" s="1078"/>
      <c r="G11" s="1077"/>
      <c r="H11" s="1077"/>
      <c r="I11" s="1077"/>
      <c r="J11" s="1077">
        <v>377</v>
      </c>
      <c r="K11" s="1077">
        <v>377</v>
      </c>
      <c r="L11" s="1077"/>
      <c r="M11" s="1077">
        <v>377</v>
      </c>
      <c r="N11" s="1077"/>
      <c r="O11" s="1077"/>
      <c r="P11" s="1077"/>
      <c r="Q11" s="1077"/>
      <c r="R11" s="1077">
        <v>377</v>
      </c>
    </row>
    <row r="12" spans="2:18" s="1076" customFormat="1" ht="32.25" customHeight="1">
      <c r="B12" s="1873" t="s">
        <v>772</v>
      </c>
      <c r="C12" s="1874"/>
      <c r="D12" s="1077">
        <v>43734</v>
      </c>
      <c r="E12" s="1077">
        <v>32922</v>
      </c>
      <c r="F12" s="1078" t="s">
        <v>57</v>
      </c>
      <c r="G12" s="1077">
        <v>32922</v>
      </c>
      <c r="H12" s="1077">
        <v>5425</v>
      </c>
      <c r="I12" s="1077">
        <v>8200</v>
      </c>
      <c r="J12" s="1077">
        <v>7651</v>
      </c>
      <c r="K12" s="1077">
        <v>21276</v>
      </c>
      <c r="L12" s="1077">
        <v>-1759</v>
      </c>
      <c r="M12" s="1077">
        <v>96175</v>
      </c>
      <c r="N12" s="1077">
        <v>2098</v>
      </c>
      <c r="O12" s="1077">
        <v>-16</v>
      </c>
      <c r="P12" s="1077">
        <v>341</v>
      </c>
      <c r="Q12" s="1077">
        <v>2422</v>
      </c>
      <c r="R12" s="1077">
        <v>98597</v>
      </c>
    </row>
    <row r="13" spans="2:18" s="1076" customFormat="1" ht="32.25" customHeight="1">
      <c r="B13" s="1872" t="s">
        <v>19</v>
      </c>
      <c r="C13" s="1872"/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1077"/>
      <c r="O13" s="1077"/>
      <c r="P13" s="1077"/>
      <c r="Q13" s="1077"/>
      <c r="R13" s="1077"/>
    </row>
    <row r="14" spans="2:18" s="1076" customFormat="1" ht="32.25" customHeight="1">
      <c r="B14" s="1081"/>
      <c r="C14" s="1082" t="s">
        <v>141</v>
      </c>
      <c r="D14" s="1077"/>
      <c r="E14" s="1077"/>
      <c r="F14" s="1077"/>
      <c r="G14" s="1077"/>
      <c r="H14" s="1077">
        <v>410</v>
      </c>
      <c r="I14" s="1077"/>
      <c r="J14" s="1077">
        <v>-410</v>
      </c>
      <c r="K14" s="1078" t="s">
        <v>57</v>
      </c>
      <c r="L14" s="1077"/>
      <c r="M14" s="1078" t="s">
        <v>57</v>
      </c>
      <c r="N14" s="1077"/>
      <c r="O14" s="1077"/>
      <c r="P14" s="1077"/>
      <c r="Q14" s="1077"/>
      <c r="R14" s="1078" t="s">
        <v>57</v>
      </c>
    </row>
    <row r="15" spans="2:18" s="1076" customFormat="1" ht="32.25" customHeight="1">
      <c r="B15" s="1081"/>
      <c r="C15" s="1080" t="s">
        <v>142</v>
      </c>
      <c r="D15" s="1077"/>
      <c r="E15" s="1077"/>
      <c r="F15" s="1077"/>
      <c r="G15" s="1077"/>
      <c r="H15" s="1077"/>
      <c r="I15" s="1077">
        <v>3500</v>
      </c>
      <c r="J15" s="1077">
        <v>-3500</v>
      </c>
      <c r="K15" s="1078" t="s">
        <v>57</v>
      </c>
      <c r="L15" s="1077"/>
      <c r="M15" s="1078" t="s">
        <v>57</v>
      </c>
      <c r="N15" s="1077"/>
      <c r="O15" s="1077"/>
      <c r="P15" s="1077"/>
      <c r="Q15" s="1077"/>
      <c r="R15" s="1078" t="s">
        <v>57</v>
      </c>
    </row>
    <row r="16" spans="2:18" s="1076" customFormat="1" ht="32.25" customHeight="1">
      <c r="B16" s="1081"/>
      <c r="C16" s="1080" t="s">
        <v>58</v>
      </c>
      <c r="D16" s="1077"/>
      <c r="E16" s="1077"/>
      <c r="F16" s="1077"/>
      <c r="G16" s="1077"/>
      <c r="H16" s="1077"/>
      <c r="I16" s="1077"/>
      <c r="J16" s="1077">
        <v>-2051</v>
      </c>
      <c r="K16" s="1077">
        <v>-2051</v>
      </c>
      <c r="L16" s="1077"/>
      <c r="M16" s="1077">
        <v>-2051</v>
      </c>
      <c r="N16" s="1077"/>
      <c r="O16" s="1077"/>
      <c r="P16" s="1077"/>
      <c r="Q16" s="1077"/>
      <c r="R16" s="1077">
        <v>-2051</v>
      </c>
    </row>
    <row r="17" spans="2:18" s="1076" customFormat="1" ht="32.25" customHeight="1">
      <c r="B17" s="1083"/>
      <c r="C17" s="1084" t="s">
        <v>59</v>
      </c>
      <c r="D17" s="1085"/>
      <c r="E17" s="1085"/>
      <c r="F17" s="1085"/>
      <c r="G17" s="1085"/>
      <c r="H17" s="1085"/>
      <c r="I17" s="1085"/>
      <c r="J17" s="1085">
        <v>6067</v>
      </c>
      <c r="K17" s="1085">
        <v>6067</v>
      </c>
      <c r="L17" s="1085"/>
      <c r="M17" s="1085">
        <v>6067</v>
      </c>
      <c r="N17" s="1085"/>
      <c r="O17" s="1085"/>
      <c r="P17" s="1085"/>
      <c r="Q17" s="1085"/>
      <c r="R17" s="1085">
        <v>6067</v>
      </c>
    </row>
    <row r="18" spans="2:18" s="1076" customFormat="1" ht="32.25" customHeight="1">
      <c r="B18" s="1083"/>
      <c r="C18" s="1084" t="s">
        <v>143</v>
      </c>
      <c r="D18" s="1085"/>
      <c r="E18" s="1085"/>
      <c r="F18" s="1085"/>
      <c r="G18" s="1085"/>
      <c r="H18" s="1085"/>
      <c r="I18" s="1085"/>
      <c r="J18" s="1085"/>
      <c r="K18" s="1085"/>
      <c r="L18" s="1085">
        <v>-22</v>
      </c>
      <c r="M18" s="1085">
        <v>-22</v>
      </c>
      <c r="N18" s="1085"/>
      <c r="O18" s="1085"/>
      <c r="P18" s="1085"/>
      <c r="Q18" s="1085"/>
      <c r="R18" s="1085">
        <v>-22</v>
      </c>
    </row>
    <row r="19" spans="2:18" s="1076" customFormat="1" ht="32.25" customHeight="1">
      <c r="B19" s="1083"/>
      <c r="C19" s="1084" t="s">
        <v>171</v>
      </c>
      <c r="D19" s="1085"/>
      <c r="E19" s="1085"/>
      <c r="F19" s="1085">
        <v>12</v>
      </c>
      <c r="G19" s="1085">
        <v>12</v>
      </c>
      <c r="H19" s="1085"/>
      <c r="I19" s="1085"/>
      <c r="J19" s="1085"/>
      <c r="K19" s="1085"/>
      <c r="L19" s="1085">
        <v>51</v>
      </c>
      <c r="M19" s="1085">
        <v>64</v>
      </c>
      <c r="N19" s="1085"/>
      <c r="O19" s="1085"/>
      <c r="P19" s="1085"/>
      <c r="Q19" s="1085"/>
      <c r="R19" s="1085">
        <v>64</v>
      </c>
    </row>
    <row r="20" spans="2:18" s="1076" customFormat="1" ht="32.25" customHeight="1">
      <c r="B20" s="1083"/>
      <c r="C20" s="1084" t="s">
        <v>773</v>
      </c>
      <c r="D20" s="1085"/>
      <c r="E20" s="1085"/>
      <c r="F20" s="1085">
        <v>-1730</v>
      </c>
      <c r="G20" s="1085">
        <v>-1730</v>
      </c>
      <c r="H20" s="1085"/>
      <c r="I20" s="1085"/>
      <c r="J20" s="1085"/>
      <c r="K20" s="1085"/>
      <c r="L20" s="1085">
        <v>1730</v>
      </c>
      <c r="M20" s="1086" t="s">
        <v>57</v>
      </c>
      <c r="N20" s="1085"/>
      <c r="O20" s="1085"/>
      <c r="P20" s="1085"/>
      <c r="Q20" s="1085"/>
      <c r="R20" s="1086" t="s">
        <v>57</v>
      </c>
    </row>
    <row r="21" spans="2:18" s="1076" customFormat="1" ht="32.25" customHeight="1">
      <c r="B21" s="1083"/>
      <c r="C21" s="1087" t="s">
        <v>774</v>
      </c>
      <c r="D21" s="1085"/>
      <c r="E21" s="1085"/>
      <c r="F21" s="1085">
        <v>1717</v>
      </c>
      <c r="G21" s="1085">
        <v>1717</v>
      </c>
      <c r="H21" s="1085"/>
      <c r="I21" s="1085"/>
      <c r="J21" s="1085">
        <v>-1717</v>
      </c>
      <c r="K21" s="1085">
        <v>-1717</v>
      </c>
      <c r="L21" s="1085"/>
      <c r="M21" s="1086" t="s">
        <v>57</v>
      </c>
      <c r="N21" s="1085"/>
      <c r="O21" s="1085"/>
      <c r="P21" s="1085"/>
      <c r="Q21" s="1085"/>
      <c r="R21" s="1086" t="s">
        <v>57</v>
      </c>
    </row>
    <row r="22" spans="2:18" s="1076" customFormat="1" ht="32.25" customHeight="1">
      <c r="B22" s="1088"/>
      <c r="C22" s="1089" t="s">
        <v>775</v>
      </c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>
        <v>1793</v>
      </c>
      <c r="O22" s="1077">
        <v>4</v>
      </c>
      <c r="P22" s="1078">
        <v>274</v>
      </c>
      <c r="Q22" s="1077">
        <v>2071</v>
      </c>
      <c r="R22" s="1077">
        <v>2071</v>
      </c>
    </row>
    <row r="23" spans="2:18" s="1076" customFormat="1" ht="32.25" customHeight="1">
      <c r="B23" s="1872" t="s">
        <v>28</v>
      </c>
      <c r="C23" s="1875"/>
      <c r="D23" s="1078" t="s">
        <v>57</v>
      </c>
      <c r="E23" s="1078" t="s">
        <v>57</v>
      </c>
      <c r="F23" s="1078" t="s">
        <v>57</v>
      </c>
      <c r="G23" s="1078" t="s">
        <v>57</v>
      </c>
      <c r="H23" s="1077">
        <v>410</v>
      </c>
      <c r="I23" s="1077">
        <v>3500</v>
      </c>
      <c r="J23" s="1077">
        <v>-1612</v>
      </c>
      <c r="K23" s="1077">
        <v>2297</v>
      </c>
      <c r="L23" s="1077">
        <v>1759</v>
      </c>
      <c r="M23" s="1077">
        <v>4057</v>
      </c>
      <c r="N23" s="1077">
        <v>1793</v>
      </c>
      <c r="O23" s="1077">
        <v>4</v>
      </c>
      <c r="P23" s="1078">
        <v>274</v>
      </c>
      <c r="Q23" s="1077">
        <v>2071</v>
      </c>
      <c r="R23" s="1077">
        <v>6129</v>
      </c>
    </row>
    <row r="24" spans="2:18" s="1076" customFormat="1" ht="32.25" customHeight="1">
      <c r="B24" s="1872" t="s">
        <v>62</v>
      </c>
      <c r="C24" s="1875"/>
      <c r="D24" s="1077">
        <v>43734</v>
      </c>
      <c r="E24" s="1077">
        <v>32922</v>
      </c>
      <c r="F24" s="1078" t="s">
        <v>57</v>
      </c>
      <c r="G24" s="1077">
        <v>32922</v>
      </c>
      <c r="H24" s="1077">
        <v>5836</v>
      </c>
      <c r="I24" s="1077">
        <v>11700</v>
      </c>
      <c r="J24" s="1077">
        <v>6038</v>
      </c>
      <c r="K24" s="1077">
        <v>23574</v>
      </c>
      <c r="L24" s="1078" t="s">
        <v>57</v>
      </c>
      <c r="M24" s="1077">
        <v>100232</v>
      </c>
      <c r="N24" s="1077">
        <v>3891</v>
      </c>
      <c r="O24" s="1077">
        <v>-12</v>
      </c>
      <c r="P24" s="1077">
        <v>615</v>
      </c>
      <c r="Q24" s="1077">
        <v>4494</v>
      </c>
      <c r="R24" s="1077">
        <v>104726</v>
      </c>
    </row>
    <row r="25" s="1090" customFormat="1" ht="10.5"/>
    <row r="26" s="1090" customFormat="1" ht="13.5" customHeight="1"/>
    <row r="27" s="1090" customFormat="1" ht="13.5" customHeight="1"/>
    <row r="28" s="1090" customFormat="1" ht="13.5" customHeight="1"/>
    <row r="29" s="1090" customFormat="1" ht="13.5" customHeight="1"/>
    <row r="30" s="1090" customFormat="1" ht="13.5" customHeight="1"/>
    <row r="31" s="1090" customFormat="1" ht="13.5" customHeight="1"/>
    <row r="32" s="1090" customFormat="1" ht="13.5" customHeight="1"/>
    <row r="33" s="1090" customFormat="1" ht="13.5" customHeight="1"/>
    <row r="34" s="1090" customFormat="1" ht="13.5" customHeight="1"/>
    <row r="35" s="1090" customFormat="1" ht="10.5"/>
    <row r="36" s="1090" customFormat="1" ht="10.5"/>
    <row r="37" s="1090" customFormat="1" ht="10.5"/>
    <row r="38" s="1090" customFormat="1" ht="10.5"/>
    <row r="39" s="1090" customFormat="1" ht="10.5"/>
    <row r="40" s="1090" customFormat="1" ht="10.5"/>
    <row r="41" s="1090" customFormat="1" ht="10.5"/>
    <row r="42" s="1090" customFormat="1" ht="10.5"/>
    <row r="43" s="1090" customFormat="1" ht="10.5"/>
    <row r="44" s="1090" customFormat="1" ht="10.5"/>
  </sheetData>
  <sheetProtection/>
  <mergeCells count="25">
    <mergeCell ref="G3:I3"/>
    <mergeCell ref="B6:C9"/>
    <mergeCell ref="D6:M6"/>
    <mergeCell ref="N6:Q6"/>
    <mergeCell ref="R6:R9"/>
    <mergeCell ref="D7:D9"/>
    <mergeCell ref="E7:G7"/>
    <mergeCell ref="H7:K7"/>
    <mergeCell ref="L7:L9"/>
    <mergeCell ref="M7:M9"/>
    <mergeCell ref="O7:O9"/>
    <mergeCell ref="P7:P9"/>
    <mergeCell ref="Q7:Q9"/>
    <mergeCell ref="E8:E9"/>
    <mergeCell ref="F8:F9"/>
    <mergeCell ref="G8:G9"/>
    <mergeCell ref="H8:H9"/>
    <mergeCell ref="I8:J8"/>
    <mergeCell ref="K8:K9"/>
    <mergeCell ref="B10:C10"/>
    <mergeCell ref="B12:C12"/>
    <mergeCell ref="B13:C13"/>
    <mergeCell ref="B23:C23"/>
    <mergeCell ref="B24:C24"/>
    <mergeCell ref="N7:N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2.125" style="78" customWidth="1"/>
    <col min="2" max="8" width="12.125" style="78" customWidth="1"/>
    <col min="9" max="9" width="9.00390625" style="78" customWidth="1"/>
    <col min="10" max="16384" width="9.00390625" style="1" customWidth="1"/>
  </cols>
  <sheetData>
    <row r="1" spans="1:8" ht="18.75" customHeight="1">
      <c r="A1" s="1171" t="s">
        <v>103</v>
      </c>
      <c r="B1" s="1171"/>
      <c r="C1" s="1171"/>
      <c r="D1" s="1171"/>
      <c r="E1" s="1171"/>
      <c r="F1" s="1171"/>
      <c r="G1" s="1171"/>
      <c r="H1" s="1171"/>
    </row>
    <row r="2" ht="13.5">
      <c r="H2" s="80" t="s">
        <v>104</v>
      </c>
    </row>
    <row r="3" spans="1:8" ht="15" customHeight="1">
      <c r="A3" s="1166"/>
      <c r="B3" s="1166" t="s">
        <v>64</v>
      </c>
      <c r="C3" s="1166"/>
      <c r="D3" s="1166"/>
      <c r="E3" s="1166"/>
      <c r="F3" s="1166"/>
      <c r="G3" s="1166"/>
      <c r="H3" s="1166"/>
    </row>
    <row r="4" spans="1:8" ht="15" customHeight="1">
      <c r="A4" s="1166"/>
      <c r="B4" s="1166" t="s">
        <v>68</v>
      </c>
      <c r="C4" s="1166" t="s">
        <v>69</v>
      </c>
      <c r="D4" s="1166"/>
      <c r="E4" s="1166" t="s">
        <v>70</v>
      </c>
      <c r="F4" s="1166"/>
      <c r="G4" s="1166"/>
      <c r="H4" s="1166"/>
    </row>
    <row r="5" spans="1:8" ht="15" customHeight="1">
      <c r="A5" s="1166"/>
      <c r="B5" s="1166"/>
      <c r="C5" s="1166" t="s">
        <v>105</v>
      </c>
      <c r="D5" s="1166" t="s">
        <v>106</v>
      </c>
      <c r="E5" s="1166" t="s">
        <v>76</v>
      </c>
      <c r="F5" s="1166" t="s">
        <v>77</v>
      </c>
      <c r="G5" s="1166"/>
      <c r="H5" s="1166" t="s">
        <v>107</v>
      </c>
    </row>
    <row r="6" spans="1:13" ht="15" customHeight="1">
      <c r="A6" s="1166"/>
      <c r="B6" s="1166"/>
      <c r="C6" s="1166"/>
      <c r="D6" s="1166"/>
      <c r="E6" s="1166"/>
      <c r="F6" s="1166" t="s">
        <v>79</v>
      </c>
      <c r="G6" s="1097" t="s">
        <v>108</v>
      </c>
      <c r="H6" s="1166"/>
      <c r="M6" s="253"/>
    </row>
    <row r="7" spans="1:8" ht="15" customHeight="1">
      <c r="A7" s="1166"/>
      <c r="B7" s="1166"/>
      <c r="C7" s="1166"/>
      <c r="D7" s="1166"/>
      <c r="E7" s="1166"/>
      <c r="F7" s="1166"/>
      <c r="G7" s="1098" t="s">
        <v>109</v>
      </c>
      <c r="H7" s="1166"/>
    </row>
    <row r="8" spans="1:8" ht="23.25" customHeight="1">
      <c r="A8" s="585" t="s">
        <v>81</v>
      </c>
      <c r="B8" s="1106">
        <v>18127</v>
      </c>
      <c r="C8" s="1106">
        <v>1228</v>
      </c>
      <c r="D8" s="1106">
        <v>1228</v>
      </c>
      <c r="E8" s="1106">
        <v>92</v>
      </c>
      <c r="F8" s="1106">
        <v>1000</v>
      </c>
      <c r="G8" s="1106">
        <v>4573</v>
      </c>
      <c r="H8" s="1106">
        <v>5665</v>
      </c>
    </row>
    <row r="9" spans="1:8" ht="12" customHeight="1">
      <c r="A9" s="590" t="s">
        <v>110</v>
      </c>
      <c r="B9" s="1165"/>
      <c r="C9" s="1165"/>
      <c r="D9" s="1165"/>
      <c r="E9" s="1165"/>
      <c r="F9" s="1165"/>
      <c r="G9" s="1165">
        <v>65</v>
      </c>
      <c r="H9" s="1165">
        <v>65</v>
      </c>
    </row>
    <row r="10" spans="1:8" ht="12" customHeight="1">
      <c r="A10" s="1108" t="s">
        <v>111</v>
      </c>
      <c r="B10" s="1165"/>
      <c r="C10" s="1165"/>
      <c r="D10" s="1165"/>
      <c r="E10" s="1165"/>
      <c r="F10" s="1165"/>
      <c r="G10" s="1165"/>
      <c r="H10" s="1165"/>
    </row>
    <row r="11" spans="1:8" ht="12" customHeight="1">
      <c r="A11" s="590" t="s">
        <v>112</v>
      </c>
      <c r="B11" s="1165">
        <v>18127</v>
      </c>
      <c r="C11" s="1165">
        <v>1228</v>
      </c>
      <c r="D11" s="1165">
        <v>1228</v>
      </c>
      <c r="E11" s="1165">
        <v>92</v>
      </c>
      <c r="F11" s="1165">
        <v>1000</v>
      </c>
      <c r="G11" s="1165">
        <v>4639</v>
      </c>
      <c r="H11" s="1165">
        <v>5731</v>
      </c>
    </row>
    <row r="12" spans="1:8" ht="12" customHeight="1">
      <c r="A12" s="1108" t="s">
        <v>113</v>
      </c>
      <c r="B12" s="1165"/>
      <c r="C12" s="1165"/>
      <c r="D12" s="1165"/>
      <c r="E12" s="1165"/>
      <c r="F12" s="1165"/>
      <c r="G12" s="1165"/>
      <c r="H12" s="1165"/>
    </row>
    <row r="13" spans="1:8" ht="23.25" customHeight="1">
      <c r="A13" s="585" t="s">
        <v>114</v>
      </c>
      <c r="B13" s="1106"/>
      <c r="C13" s="1106"/>
      <c r="D13" s="1106"/>
      <c r="E13" s="1106"/>
      <c r="F13" s="1106"/>
      <c r="G13" s="1106"/>
      <c r="H13" s="1106"/>
    </row>
    <row r="14" spans="1:8" ht="23.25" customHeight="1">
      <c r="A14" s="585" t="s">
        <v>85</v>
      </c>
      <c r="B14" s="1106"/>
      <c r="C14" s="1106"/>
      <c r="D14" s="1106"/>
      <c r="E14" s="1106"/>
      <c r="F14" s="1106"/>
      <c r="G14" s="1106">
        <v>-344</v>
      </c>
      <c r="H14" s="1106">
        <v>-344</v>
      </c>
    </row>
    <row r="15" spans="1:8" ht="23.25" customHeight="1">
      <c r="A15" s="585" t="s">
        <v>115</v>
      </c>
      <c r="B15" s="1106"/>
      <c r="C15" s="1106"/>
      <c r="D15" s="1106"/>
      <c r="E15" s="1106">
        <v>69</v>
      </c>
      <c r="F15" s="1106"/>
      <c r="G15" s="1106">
        <v>-69</v>
      </c>
      <c r="H15" s="1106" t="s">
        <v>102</v>
      </c>
    </row>
    <row r="16" spans="1:8" ht="23.25" customHeight="1">
      <c r="A16" s="585" t="s">
        <v>88</v>
      </c>
      <c r="B16" s="1106"/>
      <c r="C16" s="1106"/>
      <c r="D16" s="1106"/>
      <c r="E16" s="1106"/>
      <c r="F16" s="1106">
        <v>1500</v>
      </c>
      <c r="G16" s="1106">
        <v>-1500</v>
      </c>
      <c r="H16" s="1106" t="s">
        <v>102</v>
      </c>
    </row>
    <row r="17" spans="1:8" ht="23.25" customHeight="1">
      <c r="A17" s="585" t="s">
        <v>21</v>
      </c>
      <c r="B17" s="1106"/>
      <c r="C17" s="1106"/>
      <c r="D17" s="1106"/>
      <c r="E17" s="1106"/>
      <c r="F17" s="1106"/>
      <c r="G17" s="1106">
        <v>3298</v>
      </c>
      <c r="H17" s="1106">
        <v>3298</v>
      </c>
    </row>
    <row r="18" spans="1:8" ht="23.25" customHeight="1">
      <c r="A18" s="585" t="s">
        <v>90</v>
      </c>
      <c r="B18" s="1106"/>
      <c r="C18" s="1106"/>
      <c r="D18" s="1106"/>
      <c r="E18" s="1106"/>
      <c r="F18" s="1106"/>
      <c r="G18" s="1106"/>
      <c r="H18" s="1106"/>
    </row>
    <row r="19" spans="1:8" ht="23.25" customHeight="1">
      <c r="A19" s="585" t="s">
        <v>23</v>
      </c>
      <c r="B19" s="1106"/>
      <c r="C19" s="1106">
        <v>0</v>
      </c>
      <c r="D19" s="1106">
        <v>0</v>
      </c>
      <c r="E19" s="1106"/>
      <c r="F19" s="1106"/>
      <c r="G19" s="1106"/>
      <c r="H19" s="1106"/>
    </row>
    <row r="20" spans="1:8" ht="12" customHeight="1">
      <c r="A20" s="590" t="s">
        <v>116</v>
      </c>
      <c r="B20" s="1165"/>
      <c r="C20" s="1165"/>
      <c r="D20" s="1165"/>
      <c r="E20" s="1165"/>
      <c r="F20" s="1165"/>
      <c r="G20" s="1165"/>
      <c r="H20" s="1165"/>
    </row>
    <row r="21" spans="1:8" ht="12" customHeight="1">
      <c r="A21" s="1108" t="s">
        <v>117</v>
      </c>
      <c r="B21" s="1165"/>
      <c r="C21" s="1165"/>
      <c r="D21" s="1165"/>
      <c r="E21" s="1165"/>
      <c r="F21" s="1165"/>
      <c r="G21" s="1165"/>
      <c r="H21" s="1165"/>
    </row>
    <row r="22" spans="1:8" ht="23.25" customHeight="1">
      <c r="A22" s="585" t="s">
        <v>118</v>
      </c>
      <c r="B22" s="1106" t="s">
        <v>102</v>
      </c>
      <c r="C22" s="1106">
        <v>0</v>
      </c>
      <c r="D22" s="1106">
        <v>0</v>
      </c>
      <c r="E22" s="1106">
        <v>69</v>
      </c>
      <c r="F22" s="1106">
        <v>1500</v>
      </c>
      <c r="G22" s="1106">
        <v>1384</v>
      </c>
      <c r="H22" s="1106">
        <v>2953</v>
      </c>
    </row>
    <row r="23" spans="1:8" ht="23.25" customHeight="1">
      <c r="A23" s="585" t="s">
        <v>119</v>
      </c>
      <c r="B23" s="1106">
        <v>18127</v>
      </c>
      <c r="C23" s="1106">
        <v>1228</v>
      </c>
      <c r="D23" s="1106">
        <v>1228</v>
      </c>
      <c r="E23" s="1106">
        <v>161</v>
      </c>
      <c r="F23" s="1106">
        <v>2500</v>
      </c>
      <c r="G23" s="1106">
        <v>6023</v>
      </c>
      <c r="H23" s="1106">
        <v>8684</v>
      </c>
    </row>
    <row r="24" ht="13.5">
      <c r="A24" s="81"/>
    </row>
    <row r="25" ht="13.5">
      <c r="A25" s="82"/>
    </row>
    <row r="26" spans="1:7" ht="15" customHeight="1">
      <c r="A26" s="1166"/>
      <c r="B26" s="1166" t="s">
        <v>120</v>
      </c>
      <c r="C26" s="1167"/>
      <c r="D26" s="1166" t="s">
        <v>65</v>
      </c>
      <c r="E26" s="1167"/>
      <c r="F26" s="1167"/>
      <c r="G26" s="1166" t="s">
        <v>67</v>
      </c>
    </row>
    <row r="27" spans="1:7" ht="15" customHeight="1">
      <c r="A27" s="1166"/>
      <c r="B27" s="1169" t="s">
        <v>121</v>
      </c>
      <c r="C27" s="1097" t="s">
        <v>64</v>
      </c>
      <c r="D27" s="1170" t="s">
        <v>122</v>
      </c>
      <c r="E27" s="1097" t="s">
        <v>123</v>
      </c>
      <c r="F27" s="1097" t="s">
        <v>124</v>
      </c>
      <c r="G27" s="1168"/>
    </row>
    <row r="28" spans="1:7" ht="15" customHeight="1">
      <c r="A28" s="1166"/>
      <c r="B28" s="1169"/>
      <c r="C28" s="1098" t="s">
        <v>125</v>
      </c>
      <c r="D28" s="1170"/>
      <c r="E28" s="1098" t="s">
        <v>126</v>
      </c>
      <c r="F28" s="1098" t="s">
        <v>127</v>
      </c>
      <c r="G28" s="1168"/>
    </row>
    <row r="29" spans="1:7" ht="23.25" customHeight="1">
      <c r="A29" s="585" t="s">
        <v>81</v>
      </c>
      <c r="B29" s="1106">
        <v>-16</v>
      </c>
      <c r="C29" s="1107">
        <v>25005</v>
      </c>
      <c r="D29" s="1106">
        <v>2187</v>
      </c>
      <c r="E29" s="1107">
        <v>574</v>
      </c>
      <c r="F29" s="1107">
        <v>2762</v>
      </c>
      <c r="G29" s="1106">
        <v>27767</v>
      </c>
    </row>
    <row r="30" spans="1:7" ht="12" customHeight="1">
      <c r="A30" s="590" t="s">
        <v>110</v>
      </c>
      <c r="B30" s="1165"/>
      <c r="C30" s="1165">
        <v>65</v>
      </c>
      <c r="D30" s="1165"/>
      <c r="E30" s="1165"/>
      <c r="F30" s="1165"/>
      <c r="G30" s="1165">
        <v>65</v>
      </c>
    </row>
    <row r="31" spans="1:7" ht="12" customHeight="1">
      <c r="A31" s="1108" t="s">
        <v>111</v>
      </c>
      <c r="B31" s="1165"/>
      <c r="C31" s="1165"/>
      <c r="D31" s="1165"/>
      <c r="E31" s="1165"/>
      <c r="F31" s="1165"/>
      <c r="G31" s="1165"/>
    </row>
    <row r="32" spans="1:7" ht="12" customHeight="1">
      <c r="A32" s="590" t="s">
        <v>112</v>
      </c>
      <c r="B32" s="1165">
        <v>-16</v>
      </c>
      <c r="C32" s="1165">
        <v>25071</v>
      </c>
      <c r="D32" s="1165">
        <v>2187</v>
      </c>
      <c r="E32" s="1165">
        <v>574</v>
      </c>
      <c r="F32" s="1165">
        <v>2762</v>
      </c>
      <c r="G32" s="1165">
        <v>27833</v>
      </c>
    </row>
    <row r="33" spans="1:7" ht="12" customHeight="1">
      <c r="A33" s="1108" t="s">
        <v>113</v>
      </c>
      <c r="B33" s="1165"/>
      <c r="C33" s="1165"/>
      <c r="D33" s="1165"/>
      <c r="E33" s="1165"/>
      <c r="F33" s="1165"/>
      <c r="G33" s="1165"/>
    </row>
    <row r="34" spans="1:7" ht="23.25" customHeight="1">
      <c r="A34" s="585" t="s">
        <v>114</v>
      </c>
      <c r="B34" s="1106"/>
      <c r="C34" s="1106"/>
      <c r="D34" s="1106"/>
      <c r="E34" s="1106"/>
      <c r="F34" s="1106"/>
      <c r="G34" s="1106"/>
    </row>
    <row r="35" spans="1:7" ht="23.25" customHeight="1">
      <c r="A35" s="585" t="s">
        <v>85</v>
      </c>
      <c r="B35" s="1106"/>
      <c r="C35" s="1106">
        <v>-344</v>
      </c>
      <c r="D35" s="1106"/>
      <c r="E35" s="1106"/>
      <c r="F35" s="1106"/>
      <c r="G35" s="1106">
        <v>-344</v>
      </c>
    </row>
    <row r="36" spans="1:7" ht="23.25" customHeight="1">
      <c r="A36" s="585" t="s">
        <v>115</v>
      </c>
      <c r="B36" s="1106"/>
      <c r="C36" s="1106" t="s">
        <v>102</v>
      </c>
      <c r="D36" s="1106"/>
      <c r="E36" s="1106"/>
      <c r="F36" s="1106"/>
      <c r="G36" s="1106" t="s">
        <v>102</v>
      </c>
    </row>
    <row r="37" spans="1:7" ht="23.25" customHeight="1">
      <c r="A37" s="585" t="s">
        <v>88</v>
      </c>
      <c r="B37" s="1106"/>
      <c r="C37" s="1106" t="s">
        <v>102</v>
      </c>
      <c r="D37" s="1106"/>
      <c r="E37" s="1106"/>
      <c r="F37" s="1106"/>
      <c r="G37" s="1106" t="s">
        <v>102</v>
      </c>
    </row>
    <row r="38" spans="1:7" ht="23.25" customHeight="1">
      <c r="A38" s="585" t="s">
        <v>21</v>
      </c>
      <c r="B38" s="1106"/>
      <c r="C38" s="1106">
        <v>3298</v>
      </c>
      <c r="D38" s="1106"/>
      <c r="E38" s="1106"/>
      <c r="F38" s="1106"/>
      <c r="G38" s="1106">
        <v>3298</v>
      </c>
    </row>
    <row r="39" spans="1:7" ht="23.25" customHeight="1">
      <c r="A39" s="585" t="s">
        <v>90</v>
      </c>
      <c r="B39" s="1106">
        <v>-0.1</v>
      </c>
      <c r="C39" s="1106">
        <v>-0.1</v>
      </c>
      <c r="D39" s="1106"/>
      <c r="E39" s="1106"/>
      <c r="F39" s="1106"/>
      <c r="G39" s="1106">
        <v>-0.1</v>
      </c>
    </row>
    <row r="40" spans="1:7" ht="23.25" customHeight="1">
      <c r="A40" s="585" t="s">
        <v>23</v>
      </c>
      <c r="B40" s="1106">
        <v>0</v>
      </c>
      <c r="C40" s="1106">
        <v>0</v>
      </c>
      <c r="D40" s="1106"/>
      <c r="E40" s="1106"/>
      <c r="F40" s="1106"/>
      <c r="G40" s="1106">
        <v>0</v>
      </c>
    </row>
    <row r="41" spans="1:7" ht="12" customHeight="1">
      <c r="A41" s="590" t="s">
        <v>116</v>
      </c>
      <c r="B41" s="1165"/>
      <c r="C41" s="1165"/>
      <c r="D41" s="1165">
        <v>1410</v>
      </c>
      <c r="E41" s="1165">
        <v>78</v>
      </c>
      <c r="F41" s="1165">
        <v>1488</v>
      </c>
      <c r="G41" s="1165">
        <v>1488</v>
      </c>
    </row>
    <row r="42" spans="1:7" ht="12" customHeight="1">
      <c r="A42" s="1108" t="s">
        <v>117</v>
      </c>
      <c r="B42" s="1165"/>
      <c r="C42" s="1165"/>
      <c r="D42" s="1165"/>
      <c r="E42" s="1165"/>
      <c r="F42" s="1165"/>
      <c r="G42" s="1165"/>
    </row>
    <row r="43" spans="1:7" ht="23.25" customHeight="1">
      <c r="A43" s="585" t="s">
        <v>118</v>
      </c>
      <c r="B43" s="1106">
        <v>-0.1</v>
      </c>
      <c r="C43" s="1106">
        <v>2952</v>
      </c>
      <c r="D43" s="1106">
        <v>1410</v>
      </c>
      <c r="E43" s="1106">
        <v>78</v>
      </c>
      <c r="F43" s="1106">
        <v>1488</v>
      </c>
      <c r="G43" s="1106">
        <v>4441</v>
      </c>
    </row>
    <row r="44" spans="1:7" ht="23.25" customHeight="1">
      <c r="A44" s="585" t="s">
        <v>119</v>
      </c>
      <c r="B44" s="1106">
        <v>-16</v>
      </c>
      <c r="C44" s="1106">
        <v>28024</v>
      </c>
      <c r="D44" s="1106">
        <v>3597</v>
      </c>
      <c r="E44" s="1106">
        <v>652</v>
      </c>
      <c r="F44" s="1106">
        <v>4250</v>
      </c>
      <c r="G44" s="1106">
        <v>32275</v>
      </c>
    </row>
    <row r="45" ht="13.5">
      <c r="A45" s="79"/>
    </row>
  </sheetData>
  <sheetProtection/>
  <mergeCells count="57">
    <mergeCell ref="G9:G10"/>
    <mergeCell ref="A1:H1"/>
    <mergeCell ref="A3:A7"/>
    <mergeCell ref="B3:H3"/>
    <mergeCell ref="B4:B7"/>
    <mergeCell ref="C4:D4"/>
    <mergeCell ref="E4:H4"/>
    <mergeCell ref="C5:C7"/>
    <mergeCell ref="D5:D7"/>
    <mergeCell ref="E5:E7"/>
    <mergeCell ref="F5:G5"/>
    <mergeCell ref="H5:H7"/>
    <mergeCell ref="F6:F7"/>
    <mergeCell ref="H9:H10"/>
    <mergeCell ref="H11:H12"/>
    <mergeCell ref="B9:B10"/>
    <mergeCell ref="C9:C10"/>
    <mergeCell ref="D9:D10"/>
    <mergeCell ref="E9:E10"/>
    <mergeCell ref="F9:F10"/>
    <mergeCell ref="C20:C21"/>
    <mergeCell ref="D20:D21"/>
    <mergeCell ref="E20:E21"/>
    <mergeCell ref="F20:F21"/>
    <mergeCell ref="G20:G21"/>
    <mergeCell ref="D11:D12"/>
    <mergeCell ref="E11:E12"/>
    <mergeCell ref="F11:F12"/>
    <mergeCell ref="G11:G12"/>
    <mergeCell ref="H20:H21"/>
    <mergeCell ref="B11:B12"/>
    <mergeCell ref="C11:C12"/>
    <mergeCell ref="A26:A28"/>
    <mergeCell ref="B26:C26"/>
    <mergeCell ref="D26:F26"/>
    <mergeCell ref="G26:G28"/>
    <mergeCell ref="B27:B28"/>
    <mergeCell ref="D27:D28"/>
    <mergeCell ref="B20:B21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32:G33"/>
    <mergeCell ref="B41:B42"/>
    <mergeCell ref="C41:C42"/>
    <mergeCell ref="D41:D42"/>
    <mergeCell ref="E41:E42"/>
    <mergeCell ref="F41:F42"/>
    <mergeCell ref="G41:G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83" customWidth="1"/>
    <col min="2" max="2" width="2.50390625" style="83" customWidth="1"/>
    <col min="3" max="3" width="18.625" style="83" customWidth="1"/>
    <col min="4" max="6" width="13.375" style="84" customWidth="1"/>
    <col min="7" max="12" width="10.625" style="84" customWidth="1"/>
    <col min="13" max="13" width="13.875" style="84" customWidth="1"/>
    <col min="14" max="16" width="12.625" style="84" customWidth="1"/>
    <col min="17" max="17" width="10.125" style="84" customWidth="1"/>
    <col min="18" max="16384" width="9.00390625" style="83" customWidth="1"/>
  </cols>
  <sheetData>
    <row r="1" spans="15:17" ht="10.5" customHeight="1">
      <c r="O1" s="83"/>
      <c r="P1" s="83"/>
      <c r="Q1" s="83"/>
    </row>
    <row r="2" spans="3:10" s="85" customFormat="1" ht="24" customHeight="1">
      <c r="C2" s="86" t="s">
        <v>128</v>
      </c>
      <c r="D2" s="1" t="s">
        <v>129</v>
      </c>
      <c r="G2" s="87" t="s">
        <v>130</v>
      </c>
      <c r="J2" s="88"/>
    </row>
    <row r="3" spans="3:10" s="85" customFormat="1" ht="24" customHeight="1">
      <c r="C3" s="86"/>
      <c r="D3" s="1" t="s">
        <v>131</v>
      </c>
      <c r="I3" s="88"/>
      <c r="J3" s="88"/>
    </row>
    <row r="4" spans="4:12" s="85" customFormat="1" ht="24">
      <c r="D4" s="89"/>
      <c r="L4" s="90" t="s">
        <v>3</v>
      </c>
    </row>
    <row r="5" spans="2:17" ht="6.75" customHeight="1">
      <c r="B5" s="85"/>
      <c r="C5" s="91"/>
      <c r="J5" s="92"/>
      <c r="K5" s="92"/>
      <c r="L5" s="92"/>
      <c r="M5" s="93"/>
      <c r="N5" s="93"/>
      <c r="O5" s="83"/>
      <c r="P5" s="83"/>
      <c r="Q5" s="83"/>
    </row>
    <row r="6" spans="2:17" ht="30" customHeight="1">
      <c r="B6" s="94"/>
      <c r="C6" s="95"/>
      <c r="D6" s="1180" t="s">
        <v>132</v>
      </c>
      <c r="E6" s="1181"/>
      <c r="F6" s="1181"/>
      <c r="G6" s="1181"/>
      <c r="H6" s="1181"/>
      <c r="I6" s="1181"/>
      <c r="J6" s="1181"/>
      <c r="K6" s="1181"/>
      <c r="L6" s="1181"/>
      <c r="M6" s="96"/>
      <c r="N6" s="96"/>
      <c r="O6" s="96"/>
      <c r="P6" s="96"/>
      <c r="Q6" s="96"/>
    </row>
    <row r="7" spans="2:12" s="96" customFormat="1" ht="30" customHeight="1">
      <c r="B7" s="97"/>
      <c r="C7" s="98"/>
      <c r="D7" s="1179" t="s">
        <v>5</v>
      </c>
      <c r="E7" s="1172" t="s">
        <v>6</v>
      </c>
      <c r="F7" s="1172"/>
      <c r="G7" s="1172" t="s">
        <v>7</v>
      </c>
      <c r="H7" s="1172"/>
      <c r="I7" s="1172"/>
      <c r="J7" s="1172"/>
      <c r="K7" s="1182" t="s">
        <v>32</v>
      </c>
      <c r="L7" s="1173" t="s">
        <v>133</v>
      </c>
    </row>
    <row r="8" spans="2:17" ht="30" customHeight="1">
      <c r="B8" s="97"/>
      <c r="C8" s="98"/>
      <c r="D8" s="1179"/>
      <c r="E8" s="1172" t="s">
        <v>8</v>
      </c>
      <c r="F8" s="1173" t="s">
        <v>10</v>
      </c>
      <c r="G8" s="1172" t="s">
        <v>11</v>
      </c>
      <c r="H8" s="1172" t="s">
        <v>12</v>
      </c>
      <c r="I8" s="1172"/>
      <c r="J8" s="1173" t="s">
        <v>135</v>
      </c>
      <c r="K8" s="1182"/>
      <c r="L8" s="1183"/>
      <c r="M8" s="83"/>
      <c r="N8" s="83"/>
      <c r="O8" s="83"/>
      <c r="P8" s="83"/>
      <c r="Q8" s="83"/>
    </row>
    <row r="9" spans="2:17" ht="30" customHeight="1">
      <c r="B9" s="100"/>
      <c r="C9" s="101"/>
      <c r="D9" s="1179"/>
      <c r="E9" s="1172"/>
      <c r="F9" s="1174"/>
      <c r="G9" s="1172"/>
      <c r="H9" s="99" t="s">
        <v>136</v>
      </c>
      <c r="I9" s="99" t="s">
        <v>137</v>
      </c>
      <c r="J9" s="1174"/>
      <c r="K9" s="1182"/>
      <c r="L9" s="1174"/>
      <c r="M9" s="83"/>
      <c r="N9" s="83"/>
      <c r="O9" s="83"/>
      <c r="P9" s="83"/>
      <c r="Q9" s="83"/>
    </row>
    <row r="10" spans="2:17" ht="30" customHeight="1">
      <c r="B10" s="103" t="s">
        <v>138</v>
      </c>
      <c r="C10" s="104"/>
      <c r="D10" s="105">
        <v>14743</v>
      </c>
      <c r="E10" s="105">
        <v>1294</v>
      </c>
      <c r="F10" s="105">
        <v>1294</v>
      </c>
      <c r="G10" s="105">
        <v>298</v>
      </c>
      <c r="H10" s="105">
        <v>8000</v>
      </c>
      <c r="I10" s="105">
        <v>3755</v>
      </c>
      <c r="J10" s="105">
        <v>12053</v>
      </c>
      <c r="K10" s="105">
        <v>-39</v>
      </c>
      <c r="L10" s="105">
        <v>28052</v>
      </c>
      <c r="M10" s="106"/>
      <c r="N10" s="106"/>
      <c r="O10" s="106"/>
      <c r="P10" s="83"/>
      <c r="Q10" s="83"/>
    </row>
    <row r="11" spans="2:17" ht="30" customHeight="1">
      <c r="B11" s="107"/>
      <c r="C11" s="108" t="s">
        <v>51</v>
      </c>
      <c r="D11" s="109"/>
      <c r="E11" s="109"/>
      <c r="F11" s="109"/>
      <c r="G11" s="109"/>
      <c r="H11" s="109"/>
      <c r="I11" s="109">
        <v>42</v>
      </c>
      <c r="J11" s="109">
        <v>42</v>
      </c>
      <c r="K11" s="109"/>
      <c r="L11" s="109">
        <v>42</v>
      </c>
      <c r="M11" s="106"/>
      <c r="N11" s="106"/>
      <c r="O11" s="106"/>
      <c r="P11" s="83"/>
      <c r="Q11" s="83"/>
    </row>
    <row r="12" spans="2:17" ht="30" customHeight="1">
      <c r="B12" s="1175" t="s">
        <v>139</v>
      </c>
      <c r="C12" s="1176"/>
      <c r="D12" s="110">
        <v>14743</v>
      </c>
      <c r="E12" s="110">
        <v>1294</v>
      </c>
      <c r="F12" s="110">
        <v>1294</v>
      </c>
      <c r="G12" s="110">
        <v>298</v>
      </c>
      <c r="H12" s="110">
        <v>8000</v>
      </c>
      <c r="I12" s="110">
        <v>3798</v>
      </c>
      <c r="J12" s="110">
        <v>12096</v>
      </c>
      <c r="K12" s="110">
        <v>-39</v>
      </c>
      <c r="L12" s="110">
        <v>28095</v>
      </c>
      <c r="M12" s="106"/>
      <c r="N12" s="106"/>
      <c r="O12" s="106"/>
      <c r="P12" s="83"/>
      <c r="Q12" s="83"/>
    </row>
    <row r="13" spans="2:17" ht="30" customHeight="1">
      <c r="B13" s="111" t="s">
        <v>140</v>
      </c>
      <c r="C13" s="111"/>
      <c r="D13" s="109"/>
      <c r="E13" s="109"/>
      <c r="F13" s="109"/>
      <c r="G13" s="109"/>
      <c r="H13" s="109"/>
      <c r="I13" s="109"/>
      <c r="J13" s="109"/>
      <c r="K13" s="109"/>
      <c r="L13" s="109"/>
      <c r="M13" s="106"/>
      <c r="N13" s="106"/>
      <c r="O13" s="106"/>
      <c r="P13" s="83"/>
      <c r="Q13" s="83"/>
    </row>
    <row r="14" spans="2:17" ht="30" customHeight="1">
      <c r="B14" s="97"/>
      <c r="C14" s="98" t="s">
        <v>141</v>
      </c>
      <c r="D14" s="110"/>
      <c r="E14" s="110"/>
      <c r="F14" s="110"/>
      <c r="G14" s="110">
        <v>50</v>
      </c>
      <c r="H14" s="110"/>
      <c r="I14" s="110">
        <v>-50</v>
      </c>
      <c r="J14" s="110" t="s">
        <v>57</v>
      </c>
      <c r="K14" s="110"/>
      <c r="L14" s="110"/>
      <c r="M14" s="106"/>
      <c r="N14" s="106"/>
      <c r="O14" s="106"/>
      <c r="P14" s="83"/>
      <c r="Q14" s="83"/>
    </row>
    <row r="15" spans="2:17" ht="30" customHeight="1">
      <c r="B15" s="112"/>
      <c r="C15" s="113" t="s">
        <v>142</v>
      </c>
      <c r="D15" s="109"/>
      <c r="E15" s="109"/>
      <c r="F15" s="109"/>
      <c r="G15" s="109"/>
      <c r="H15" s="109">
        <v>1500</v>
      </c>
      <c r="I15" s="109">
        <v>-1500</v>
      </c>
      <c r="J15" s="109" t="s">
        <v>57</v>
      </c>
      <c r="K15" s="109"/>
      <c r="L15" s="109"/>
      <c r="M15" s="106"/>
      <c r="N15" s="106"/>
      <c r="O15" s="106"/>
      <c r="P15" s="83"/>
      <c r="Q15" s="83"/>
    </row>
    <row r="16" spans="2:17" ht="30" customHeight="1">
      <c r="B16" s="97"/>
      <c r="C16" s="98" t="s">
        <v>58</v>
      </c>
      <c r="D16" s="110"/>
      <c r="E16" s="110"/>
      <c r="F16" s="110"/>
      <c r="G16" s="110"/>
      <c r="H16" s="110"/>
      <c r="I16" s="110">
        <v>-253</v>
      </c>
      <c r="J16" s="110">
        <v>-253</v>
      </c>
      <c r="K16" s="110"/>
      <c r="L16" s="110">
        <v>-253</v>
      </c>
      <c r="M16" s="106"/>
      <c r="N16" s="106"/>
      <c r="O16" s="106"/>
      <c r="P16" s="83"/>
      <c r="Q16" s="83"/>
    </row>
    <row r="17" spans="2:17" ht="30" customHeight="1">
      <c r="B17" s="112"/>
      <c r="C17" s="113" t="s">
        <v>59</v>
      </c>
      <c r="D17" s="109"/>
      <c r="E17" s="109"/>
      <c r="F17" s="109"/>
      <c r="G17" s="109"/>
      <c r="H17" s="109"/>
      <c r="I17" s="109">
        <v>2223</v>
      </c>
      <c r="J17" s="109">
        <v>2223</v>
      </c>
      <c r="K17" s="109"/>
      <c r="L17" s="109">
        <v>2223</v>
      </c>
      <c r="M17" s="106"/>
      <c r="N17" s="106"/>
      <c r="O17" s="106"/>
      <c r="P17" s="83"/>
      <c r="Q17" s="83"/>
    </row>
    <row r="18" spans="2:17" ht="30" customHeight="1">
      <c r="B18" s="97"/>
      <c r="C18" s="98" t="s">
        <v>143</v>
      </c>
      <c r="D18" s="110"/>
      <c r="E18" s="110"/>
      <c r="F18" s="110"/>
      <c r="G18" s="110"/>
      <c r="H18" s="110"/>
      <c r="I18" s="110"/>
      <c r="J18" s="110"/>
      <c r="K18" s="110">
        <v>-1</v>
      </c>
      <c r="L18" s="110">
        <v>-1</v>
      </c>
      <c r="M18" s="106"/>
      <c r="N18" s="106"/>
      <c r="O18" s="106"/>
      <c r="P18" s="83"/>
      <c r="Q18" s="83"/>
    </row>
    <row r="19" spans="2:17" ht="30" customHeight="1">
      <c r="B19" s="112"/>
      <c r="C19" s="113" t="s">
        <v>144</v>
      </c>
      <c r="D19" s="109"/>
      <c r="E19" s="109"/>
      <c r="F19" s="109"/>
      <c r="G19" s="109"/>
      <c r="H19" s="109"/>
      <c r="I19" s="109">
        <v>-31</v>
      </c>
      <c r="J19" s="109">
        <v>-31</v>
      </c>
      <c r="K19" s="109"/>
      <c r="L19" s="109">
        <v>-31</v>
      </c>
      <c r="M19" s="106"/>
      <c r="N19" s="106"/>
      <c r="O19" s="106"/>
      <c r="P19" s="83"/>
      <c r="Q19" s="83"/>
    </row>
    <row r="20" spans="2:17" ht="30" customHeight="1">
      <c r="B20" s="97"/>
      <c r="C20" s="114" t="s">
        <v>145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06"/>
      <c r="N20" s="106"/>
      <c r="O20" s="106"/>
      <c r="P20" s="83"/>
      <c r="Q20" s="83"/>
    </row>
    <row r="21" spans="2:17" ht="30" customHeight="1">
      <c r="B21" s="112"/>
      <c r="C21" s="113" t="s">
        <v>146</v>
      </c>
      <c r="D21" s="109" t="s">
        <v>57</v>
      </c>
      <c r="E21" s="109" t="s">
        <v>57</v>
      </c>
      <c r="F21" s="109" t="s">
        <v>57</v>
      </c>
      <c r="G21" s="109">
        <v>50</v>
      </c>
      <c r="H21" s="109">
        <v>1500</v>
      </c>
      <c r="I21" s="109">
        <v>386</v>
      </c>
      <c r="J21" s="109">
        <v>1937</v>
      </c>
      <c r="K21" s="109">
        <v>-1</v>
      </c>
      <c r="L21" s="109">
        <v>1936</v>
      </c>
      <c r="M21" s="115"/>
      <c r="N21" s="106"/>
      <c r="O21" s="106"/>
      <c r="P21" s="83"/>
      <c r="Q21" s="83"/>
    </row>
    <row r="22" spans="2:17" ht="30" customHeight="1">
      <c r="B22" s="116" t="s">
        <v>62</v>
      </c>
      <c r="C22" s="117"/>
      <c r="D22" s="118">
        <v>14743</v>
      </c>
      <c r="E22" s="118">
        <v>1294</v>
      </c>
      <c r="F22" s="118">
        <v>1294</v>
      </c>
      <c r="G22" s="118">
        <v>349</v>
      </c>
      <c r="H22" s="118">
        <v>9500</v>
      </c>
      <c r="I22" s="118">
        <v>4184</v>
      </c>
      <c r="J22" s="118">
        <v>14034</v>
      </c>
      <c r="K22" s="118">
        <v>-41</v>
      </c>
      <c r="L22" s="118">
        <v>30031</v>
      </c>
      <c r="M22" s="115"/>
      <c r="N22" s="106"/>
      <c r="O22" s="106"/>
      <c r="P22" s="83"/>
      <c r="Q22" s="83"/>
    </row>
    <row r="23" spans="2:17" s="96" customFormat="1" ht="30" customHeight="1"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92"/>
      <c r="N23" s="92"/>
      <c r="O23" s="92"/>
      <c r="P23" s="92"/>
      <c r="Q23" s="92"/>
    </row>
    <row r="24" spans="2:17" ht="30" customHeight="1">
      <c r="B24" s="94"/>
      <c r="C24" s="95"/>
      <c r="D24" s="1177" t="s">
        <v>147</v>
      </c>
      <c r="E24" s="1178"/>
      <c r="F24" s="1179"/>
      <c r="G24" s="1173" t="s">
        <v>31</v>
      </c>
      <c r="H24" s="121"/>
      <c r="I24" s="92"/>
      <c r="J24" s="92"/>
      <c r="K24" s="92"/>
      <c r="L24" s="92"/>
      <c r="M24" s="96"/>
      <c r="N24" s="83"/>
      <c r="O24" s="83"/>
      <c r="P24" s="83"/>
      <c r="Q24" s="83"/>
    </row>
    <row r="25" spans="2:12" s="84" customFormat="1" ht="39" customHeight="1">
      <c r="B25" s="122"/>
      <c r="C25" s="123"/>
      <c r="D25" s="102" t="s">
        <v>97</v>
      </c>
      <c r="E25" s="99" t="s">
        <v>36</v>
      </c>
      <c r="F25" s="99" t="s">
        <v>148</v>
      </c>
      <c r="G25" s="1174"/>
      <c r="H25" s="124"/>
      <c r="I25" s="124"/>
      <c r="J25" s="92"/>
      <c r="K25" s="124"/>
      <c r="L25" s="92"/>
    </row>
    <row r="26" spans="2:17" ht="30" customHeight="1">
      <c r="B26" s="103" t="s">
        <v>149</v>
      </c>
      <c r="C26" s="104"/>
      <c r="D26" s="105">
        <v>1438</v>
      </c>
      <c r="E26" s="105">
        <v>2294</v>
      </c>
      <c r="F26" s="105">
        <v>3732</v>
      </c>
      <c r="G26" s="105">
        <v>31784</v>
      </c>
      <c r="H26" s="92"/>
      <c r="I26" s="92"/>
      <c r="J26" s="92"/>
      <c r="K26" s="92"/>
      <c r="L26" s="96"/>
      <c r="M26" s="83"/>
      <c r="N26" s="83"/>
      <c r="O26" s="83"/>
      <c r="P26" s="83"/>
      <c r="Q26" s="83"/>
    </row>
    <row r="27" spans="2:17" ht="30" customHeight="1">
      <c r="B27" s="107"/>
      <c r="C27" s="108" t="s">
        <v>51</v>
      </c>
      <c r="D27" s="109"/>
      <c r="E27" s="109"/>
      <c r="F27" s="109"/>
      <c r="G27" s="109">
        <v>42</v>
      </c>
      <c r="H27" s="125"/>
      <c r="I27" s="125"/>
      <c r="J27" s="125"/>
      <c r="K27" s="125"/>
      <c r="L27" s="125"/>
      <c r="M27" s="106"/>
      <c r="N27" s="106"/>
      <c r="O27" s="106"/>
      <c r="P27" s="83"/>
      <c r="Q27" s="83"/>
    </row>
    <row r="28" spans="2:17" ht="30" customHeight="1">
      <c r="B28" s="1175" t="s">
        <v>139</v>
      </c>
      <c r="C28" s="1176"/>
      <c r="D28" s="110">
        <v>1438</v>
      </c>
      <c r="E28" s="110">
        <v>2294</v>
      </c>
      <c r="F28" s="110">
        <v>3732</v>
      </c>
      <c r="G28" s="126">
        <v>31827</v>
      </c>
      <c r="H28" s="125"/>
      <c r="I28" s="125"/>
      <c r="J28" s="125"/>
      <c r="K28" s="125"/>
      <c r="L28" s="125"/>
      <c r="M28" s="106"/>
      <c r="N28" s="106"/>
      <c r="O28" s="106"/>
      <c r="P28" s="83"/>
      <c r="Q28" s="83"/>
    </row>
    <row r="29" spans="2:17" ht="30" customHeight="1">
      <c r="B29" s="111" t="s">
        <v>19</v>
      </c>
      <c r="C29" s="111"/>
      <c r="D29" s="109"/>
      <c r="E29" s="109"/>
      <c r="F29" s="109"/>
      <c r="G29" s="109"/>
      <c r="H29" s="92"/>
      <c r="I29" s="92"/>
      <c r="J29" s="92"/>
      <c r="K29" s="92"/>
      <c r="L29" s="96"/>
      <c r="M29" s="83"/>
      <c r="N29" s="83"/>
      <c r="O29" s="83"/>
      <c r="P29" s="83"/>
      <c r="Q29" s="83"/>
    </row>
    <row r="30" spans="2:17" ht="30" customHeight="1">
      <c r="B30" s="97"/>
      <c r="C30" s="98" t="s">
        <v>141</v>
      </c>
      <c r="D30" s="110"/>
      <c r="E30" s="110"/>
      <c r="F30" s="110"/>
      <c r="G30" s="110"/>
      <c r="H30" s="92"/>
      <c r="I30" s="92"/>
      <c r="J30" s="92"/>
      <c r="K30" s="92"/>
      <c r="L30" s="96"/>
      <c r="M30" s="83"/>
      <c r="N30" s="83"/>
      <c r="O30" s="83"/>
      <c r="P30" s="83"/>
      <c r="Q30" s="83"/>
    </row>
    <row r="31" spans="2:17" ht="30" customHeight="1">
      <c r="B31" s="112"/>
      <c r="C31" s="113" t="s">
        <v>142</v>
      </c>
      <c r="D31" s="109"/>
      <c r="E31" s="109"/>
      <c r="F31" s="109"/>
      <c r="G31" s="109"/>
      <c r="H31" s="92"/>
      <c r="I31" s="92"/>
      <c r="J31" s="92"/>
      <c r="K31" s="92"/>
      <c r="L31" s="96"/>
      <c r="M31" s="83"/>
      <c r="N31" s="83"/>
      <c r="O31" s="83"/>
      <c r="P31" s="83"/>
      <c r="Q31" s="83"/>
    </row>
    <row r="32" spans="2:17" ht="30" customHeight="1">
      <c r="B32" s="97"/>
      <c r="C32" s="98" t="s">
        <v>58</v>
      </c>
      <c r="D32" s="110"/>
      <c r="E32" s="110"/>
      <c r="F32" s="110"/>
      <c r="G32" s="110">
        <v>-253</v>
      </c>
      <c r="H32" s="92"/>
      <c r="I32" s="92"/>
      <c r="J32" s="92"/>
      <c r="K32" s="92"/>
      <c r="L32" s="96"/>
      <c r="M32" s="83"/>
      <c r="N32" s="83"/>
      <c r="O32" s="83"/>
      <c r="P32" s="83"/>
      <c r="Q32" s="83"/>
    </row>
    <row r="33" spans="2:17" ht="30" customHeight="1">
      <c r="B33" s="112"/>
      <c r="C33" s="113" t="s">
        <v>59</v>
      </c>
      <c r="D33" s="109"/>
      <c r="E33" s="109"/>
      <c r="F33" s="109"/>
      <c r="G33" s="109">
        <v>2223</v>
      </c>
      <c r="H33" s="92"/>
      <c r="I33" s="92"/>
      <c r="J33" s="92"/>
      <c r="K33" s="92"/>
      <c r="L33" s="96"/>
      <c r="M33" s="83"/>
      <c r="N33" s="83"/>
      <c r="O33" s="83"/>
      <c r="P33" s="83"/>
      <c r="Q33" s="83"/>
    </row>
    <row r="34" spans="2:17" ht="30" customHeight="1">
      <c r="B34" s="97"/>
      <c r="C34" s="98" t="s">
        <v>143</v>
      </c>
      <c r="D34" s="110"/>
      <c r="E34" s="110"/>
      <c r="F34" s="110"/>
      <c r="G34" s="110">
        <v>-1</v>
      </c>
      <c r="H34" s="92"/>
      <c r="I34" s="92"/>
      <c r="J34" s="92"/>
      <c r="K34" s="92"/>
      <c r="L34" s="96"/>
      <c r="M34" s="83"/>
      <c r="N34" s="83"/>
      <c r="O34" s="83"/>
      <c r="P34" s="83"/>
      <c r="Q34" s="83"/>
    </row>
    <row r="35" spans="2:17" ht="30" customHeight="1">
      <c r="B35" s="112"/>
      <c r="C35" s="113" t="s">
        <v>144</v>
      </c>
      <c r="D35" s="109"/>
      <c r="E35" s="109"/>
      <c r="F35" s="109"/>
      <c r="G35" s="109">
        <v>-31</v>
      </c>
      <c r="H35" s="92"/>
      <c r="I35" s="92"/>
      <c r="J35" s="92"/>
      <c r="K35" s="92"/>
      <c r="L35" s="96"/>
      <c r="M35" s="83"/>
      <c r="N35" s="83"/>
      <c r="O35" s="83"/>
      <c r="P35" s="83"/>
      <c r="Q35" s="83"/>
    </row>
    <row r="36" spans="2:17" ht="30" customHeight="1">
      <c r="B36" s="97"/>
      <c r="C36" s="114" t="s">
        <v>145</v>
      </c>
      <c r="D36" s="110">
        <v>2085</v>
      </c>
      <c r="E36" s="110">
        <v>189</v>
      </c>
      <c r="F36" s="110">
        <v>2274</v>
      </c>
      <c r="G36" s="110">
        <v>2274</v>
      </c>
      <c r="H36" s="92"/>
      <c r="I36" s="92"/>
      <c r="J36" s="92"/>
      <c r="K36" s="92"/>
      <c r="L36" s="96"/>
      <c r="M36" s="83"/>
      <c r="N36" s="83"/>
      <c r="O36" s="83"/>
      <c r="P36" s="83"/>
      <c r="Q36" s="83"/>
    </row>
    <row r="37" spans="2:17" ht="30" customHeight="1">
      <c r="B37" s="112"/>
      <c r="C37" s="113" t="s">
        <v>146</v>
      </c>
      <c r="D37" s="109">
        <v>2085</v>
      </c>
      <c r="E37" s="109">
        <v>189</v>
      </c>
      <c r="F37" s="109">
        <v>2274</v>
      </c>
      <c r="G37" s="109">
        <v>4210</v>
      </c>
      <c r="H37" s="92"/>
      <c r="I37" s="92"/>
      <c r="J37" s="92"/>
      <c r="K37" s="92"/>
      <c r="L37" s="96"/>
      <c r="M37" s="83"/>
      <c r="N37" s="83"/>
      <c r="O37" s="83"/>
      <c r="P37" s="83"/>
      <c r="Q37" s="83"/>
    </row>
    <row r="38" spans="2:17" ht="30" customHeight="1">
      <c r="B38" s="116" t="s">
        <v>150</v>
      </c>
      <c r="C38" s="117"/>
      <c r="D38" s="118">
        <v>3523</v>
      </c>
      <c r="E38" s="118">
        <v>2483</v>
      </c>
      <c r="F38" s="118">
        <v>6006</v>
      </c>
      <c r="G38" s="118">
        <v>36038</v>
      </c>
      <c r="H38" s="92"/>
      <c r="I38" s="92"/>
      <c r="J38" s="92"/>
      <c r="K38" s="92"/>
      <c r="L38" s="96"/>
      <c r="M38" s="83"/>
      <c r="N38" s="83"/>
      <c r="O38" s="83"/>
      <c r="P38" s="83"/>
      <c r="Q38" s="83"/>
    </row>
    <row r="39" spans="2:17" ht="30" customHeight="1">
      <c r="B39" s="127"/>
      <c r="C39" s="128"/>
      <c r="D39" s="83"/>
      <c r="E39" s="129"/>
      <c r="F39" s="129"/>
      <c r="G39" s="129"/>
      <c r="H39" s="129"/>
      <c r="I39" s="129"/>
      <c r="J39" s="83"/>
      <c r="K39" s="83"/>
      <c r="L39" s="130"/>
      <c r="M39" s="83"/>
      <c r="N39" s="83"/>
      <c r="O39" s="83"/>
      <c r="P39" s="83"/>
      <c r="Q39" s="83"/>
    </row>
    <row r="40" spans="3:18" ht="30" customHeight="1">
      <c r="C40" s="128"/>
      <c r="D40" s="83"/>
      <c r="E40" s="83"/>
      <c r="M40" s="106"/>
      <c r="N40" s="92"/>
      <c r="O40" s="92"/>
      <c r="P40" s="92"/>
      <c r="Q40" s="92"/>
      <c r="R40" s="96"/>
    </row>
    <row r="41" spans="3:17" ht="21.75" customHeight="1">
      <c r="C41" s="128"/>
      <c r="D41" s="129"/>
      <c r="E41" s="129"/>
      <c r="F41" s="129"/>
      <c r="G41" s="129"/>
      <c r="H41" s="129"/>
      <c r="I41" s="129"/>
      <c r="J41" s="129"/>
      <c r="K41" s="129"/>
      <c r="L41" s="83"/>
      <c r="M41" s="83"/>
      <c r="N41" s="83"/>
      <c r="O41" s="90"/>
      <c r="P41" s="90"/>
      <c r="Q41" s="83"/>
    </row>
    <row r="42" spans="13:17" ht="18" customHeight="1">
      <c r="M42" s="92"/>
      <c r="N42" s="92"/>
      <c r="O42" s="92"/>
      <c r="P42" s="92"/>
      <c r="Q42" s="96"/>
    </row>
  </sheetData>
  <sheetProtection/>
  <mergeCells count="15">
    <mergeCell ref="D24:F24"/>
    <mergeCell ref="G24:G25"/>
    <mergeCell ref="B28:C28"/>
    <mergeCell ref="D6:L6"/>
    <mergeCell ref="D7:D9"/>
    <mergeCell ref="E7:F7"/>
    <mergeCell ref="G7:J7"/>
    <mergeCell ref="K7:K9"/>
    <mergeCell ref="L7:L9"/>
    <mergeCell ref="E8:E9"/>
    <mergeCell ref="F8:F9"/>
    <mergeCell ref="G8:G9"/>
    <mergeCell ref="H8:I8"/>
    <mergeCell ref="J8:J9"/>
    <mergeCell ref="B12:C1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34" customWidth="1"/>
    <col min="2" max="2" width="22.50390625" style="134" customWidth="1"/>
    <col min="3" max="6" width="2.25390625" style="134" customWidth="1"/>
    <col min="7" max="7" width="2.50390625" style="134" customWidth="1"/>
    <col min="8" max="8" width="2.25390625" style="134" customWidth="1"/>
    <col min="9" max="11" width="2.75390625" style="134" customWidth="1"/>
    <col min="12" max="12" width="2.25390625" style="134" customWidth="1"/>
    <col min="13" max="14" width="3.125" style="134" customWidth="1"/>
    <col min="15" max="15" width="2.50390625" style="134" customWidth="1"/>
    <col min="16" max="18" width="1.875" style="134" customWidth="1"/>
    <col min="19" max="20" width="2.50390625" style="134" customWidth="1"/>
    <col min="21" max="22" width="1.875" style="134" customWidth="1"/>
    <col min="23" max="24" width="2.25390625" style="134" customWidth="1"/>
    <col min="25" max="25" width="2.375" style="134" customWidth="1"/>
    <col min="26" max="29" width="2.25390625" style="134" customWidth="1"/>
    <col min="30" max="32" width="3.00390625" style="134" customWidth="1"/>
    <col min="33" max="16384" width="9.00390625" style="134" customWidth="1"/>
  </cols>
  <sheetData>
    <row r="1" spans="1:32" ht="19.5" customHeight="1">
      <c r="A1" s="77"/>
      <c r="B1" s="77"/>
      <c r="C1" s="77"/>
      <c r="D1" s="77"/>
      <c r="E1" s="77"/>
      <c r="F1" s="77"/>
      <c r="G1" s="1223" t="s">
        <v>151</v>
      </c>
      <c r="H1" s="1224" t="s">
        <v>152</v>
      </c>
      <c r="I1" s="1224"/>
      <c r="J1" s="1224"/>
      <c r="K1" s="1224"/>
      <c r="L1" s="1224"/>
      <c r="M1" s="1224"/>
      <c r="N1" s="1224"/>
      <c r="O1" s="1224"/>
      <c r="P1" s="1225" t="s">
        <v>153</v>
      </c>
      <c r="Q1" s="131"/>
      <c r="R1" s="77"/>
      <c r="S1" s="132"/>
      <c r="T1" s="132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133" t="s">
        <v>154</v>
      </c>
    </row>
    <row r="2" spans="1:32" ht="19.5" customHeight="1">
      <c r="A2" s="77"/>
      <c r="B2" s="77"/>
      <c r="C2" s="77"/>
      <c r="D2" s="77"/>
      <c r="E2" s="77"/>
      <c r="F2" s="135" t="s">
        <v>155</v>
      </c>
      <c r="G2" s="1223"/>
      <c r="H2" s="1224"/>
      <c r="I2" s="1224"/>
      <c r="J2" s="1224"/>
      <c r="K2" s="1224"/>
      <c r="L2" s="1224"/>
      <c r="M2" s="1224"/>
      <c r="N2" s="1224"/>
      <c r="O2" s="1224"/>
      <c r="P2" s="1225"/>
      <c r="Q2" s="136" t="s">
        <v>156</v>
      </c>
      <c r="R2" s="136"/>
      <c r="S2" s="136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9.5" customHeight="1">
      <c r="A3" s="77"/>
      <c r="B3" s="77"/>
      <c r="C3" s="77"/>
      <c r="D3" s="137"/>
      <c r="E3" s="77"/>
      <c r="F3" s="131"/>
      <c r="G3" s="1223"/>
      <c r="H3" s="1224"/>
      <c r="I3" s="1224"/>
      <c r="J3" s="1224"/>
      <c r="K3" s="1224"/>
      <c r="L3" s="1224"/>
      <c r="M3" s="1224"/>
      <c r="N3" s="1224"/>
      <c r="O3" s="1224"/>
      <c r="P3" s="1225"/>
      <c r="Q3" s="131"/>
      <c r="R3" s="77"/>
      <c r="S3" s="132"/>
      <c r="T3" s="132"/>
      <c r="U3" s="77"/>
      <c r="V3" s="57"/>
      <c r="W3" s="137"/>
      <c r="X3" s="137"/>
      <c r="Y3" s="137"/>
      <c r="Z3" s="137"/>
      <c r="AA3" s="77"/>
      <c r="AB3" s="77"/>
      <c r="AC3" s="77"/>
      <c r="AD3" s="77"/>
      <c r="AE3" s="77"/>
      <c r="AF3" s="77"/>
    </row>
    <row r="4" spans="1:32" ht="19.5" customHeight="1">
      <c r="A4" s="77"/>
      <c r="B4" s="77"/>
      <c r="C4" s="138" t="s">
        <v>154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139" t="s">
        <v>157</v>
      </c>
    </row>
    <row r="5" spans="1:32" ht="19.5" customHeight="1">
      <c r="A5" s="1194"/>
      <c r="B5" s="1195"/>
      <c r="C5" s="1162" t="s">
        <v>158</v>
      </c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163"/>
      <c r="Z5" s="1163"/>
      <c r="AA5" s="1163"/>
      <c r="AB5" s="1163"/>
      <c r="AC5" s="1163"/>
      <c r="AD5" s="1163"/>
      <c r="AE5" s="1163"/>
      <c r="AF5" s="1164"/>
    </row>
    <row r="6" spans="1:32" ht="22.5" customHeight="1">
      <c r="A6" s="1226"/>
      <c r="B6" s="1227"/>
      <c r="C6" s="1228" t="s">
        <v>68</v>
      </c>
      <c r="D6" s="1229"/>
      <c r="E6" s="1230"/>
      <c r="F6" s="1162" t="s">
        <v>6</v>
      </c>
      <c r="G6" s="1163"/>
      <c r="H6" s="1163"/>
      <c r="I6" s="1163"/>
      <c r="J6" s="1163"/>
      <c r="K6" s="1163"/>
      <c r="L6" s="1163"/>
      <c r="M6" s="1163"/>
      <c r="N6" s="1164"/>
      <c r="O6" s="1162" t="s">
        <v>7</v>
      </c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4"/>
      <c r="AA6" s="1237" t="s">
        <v>32</v>
      </c>
      <c r="AB6" s="1238"/>
      <c r="AC6" s="1239"/>
      <c r="AD6" s="1204" t="s">
        <v>159</v>
      </c>
      <c r="AE6" s="1205"/>
      <c r="AF6" s="1206"/>
    </row>
    <row r="7" spans="1:32" ht="22.5" customHeight="1">
      <c r="A7" s="1226"/>
      <c r="B7" s="1227"/>
      <c r="C7" s="1231"/>
      <c r="D7" s="1232"/>
      <c r="E7" s="1233"/>
      <c r="F7" s="1200" t="s">
        <v>160</v>
      </c>
      <c r="G7" s="1201"/>
      <c r="H7" s="1201"/>
      <c r="I7" s="1204" t="s">
        <v>161</v>
      </c>
      <c r="J7" s="1205"/>
      <c r="K7" s="1206"/>
      <c r="L7" s="1205" t="s">
        <v>134</v>
      </c>
      <c r="M7" s="1205"/>
      <c r="N7" s="1206"/>
      <c r="O7" s="1200" t="s">
        <v>162</v>
      </c>
      <c r="P7" s="1201"/>
      <c r="Q7" s="1201"/>
      <c r="R7" s="1210"/>
      <c r="S7" s="1212" t="s">
        <v>163</v>
      </c>
      <c r="T7" s="1213"/>
      <c r="U7" s="1213"/>
      <c r="V7" s="1214"/>
      <c r="W7" s="1215" t="s">
        <v>164</v>
      </c>
      <c r="X7" s="1216"/>
      <c r="Y7" s="1216"/>
      <c r="Z7" s="1217"/>
      <c r="AA7" s="1240"/>
      <c r="AB7" s="1241"/>
      <c r="AC7" s="1242"/>
      <c r="AD7" s="1246"/>
      <c r="AE7" s="1247"/>
      <c r="AF7" s="1248"/>
    </row>
    <row r="8" spans="1:32" ht="22.5" customHeight="1">
      <c r="A8" s="1196"/>
      <c r="B8" s="1197"/>
      <c r="C8" s="1234"/>
      <c r="D8" s="1235"/>
      <c r="E8" s="1236"/>
      <c r="F8" s="1202"/>
      <c r="G8" s="1203"/>
      <c r="H8" s="1203"/>
      <c r="I8" s="1207"/>
      <c r="J8" s="1208"/>
      <c r="K8" s="1209"/>
      <c r="L8" s="1208"/>
      <c r="M8" s="1208"/>
      <c r="N8" s="1209"/>
      <c r="O8" s="1202"/>
      <c r="P8" s="1203"/>
      <c r="Q8" s="1203"/>
      <c r="R8" s="1211"/>
      <c r="S8" s="1212" t="s">
        <v>165</v>
      </c>
      <c r="T8" s="1221"/>
      <c r="U8" s="1221"/>
      <c r="V8" s="1222"/>
      <c r="W8" s="1218"/>
      <c r="X8" s="1219"/>
      <c r="Y8" s="1219"/>
      <c r="Z8" s="1220"/>
      <c r="AA8" s="1243"/>
      <c r="AB8" s="1244"/>
      <c r="AC8" s="1245"/>
      <c r="AD8" s="1207"/>
      <c r="AE8" s="1208"/>
      <c r="AF8" s="1209"/>
    </row>
    <row r="9" spans="1:32" ht="19.5" customHeight="1">
      <c r="A9" s="1185" t="s">
        <v>16</v>
      </c>
      <c r="B9" s="1185"/>
      <c r="C9" s="1186">
        <v>38653</v>
      </c>
      <c r="D9" s="1187"/>
      <c r="E9" s="1188"/>
      <c r="F9" s="1186">
        <v>17500</v>
      </c>
      <c r="G9" s="1187"/>
      <c r="H9" s="1188"/>
      <c r="I9" s="1186">
        <v>13679</v>
      </c>
      <c r="J9" s="1187"/>
      <c r="K9" s="1188"/>
      <c r="L9" s="1186">
        <v>31179</v>
      </c>
      <c r="M9" s="1187"/>
      <c r="N9" s="1188"/>
      <c r="O9" s="1186">
        <v>883</v>
      </c>
      <c r="P9" s="1187"/>
      <c r="Q9" s="1187"/>
      <c r="R9" s="1188"/>
      <c r="S9" s="1184">
        <v>32420</v>
      </c>
      <c r="T9" s="1184"/>
      <c r="U9" s="1184"/>
      <c r="V9" s="1184"/>
      <c r="W9" s="1184">
        <v>33303</v>
      </c>
      <c r="X9" s="1184"/>
      <c r="Y9" s="1184"/>
      <c r="Z9" s="1184"/>
      <c r="AA9" s="1186">
        <v>-409</v>
      </c>
      <c r="AB9" s="1187"/>
      <c r="AC9" s="1188"/>
      <c r="AD9" s="1186">
        <v>102727</v>
      </c>
      <c r="AE9" s="1187"/>
      <c r="AF9" s="1188"/>
    </row>
    <row r="10" spans="1:32" ht="30" customHeight="1">
      <c r="A10" s="141"/>
      <c r="B10" s="142" t="s">
        <v>166</v>
      </c>
      <c r="C10" s="1186" t="s">
        <v>167</v>
      </c>
      <c r="D10" s="1187"/>
      <c r="E10" s="1188"/>
      <c r="F10" s="1186" t="s">
        <v>167</v>
      </c>
      <c r="G10" s="1187"/>
      <c r="H10" s="1188"/>
      <c r="I10" s="1186" t="s">
        <v>167</v>
      </c>
      <c r="J10" s="1187"/>
      <c r="K10" s="1188"/>
      <c r="L10" s="1186" t="s">
        <v>167</v>
      </c>
      <c r="M10" s="1187"/>
      <c r="N10" s="1188"/>
      <c r="O10" s="1186" t="s">
        <v>57</v>
      </c>
      <c r="P10" s="1187"/>
      <c r="Q10" s="1187"/>
      <c r="R10" s="1188"/>
      <c r="S10" s="1184">
        <v>282</v>
      </c>
      <c r="T10" s="1184"/>
      <c r="U10" s="1184"/>
      <c r="V10" s="1184"/>
      <c r="W10" s="1184">
        <v>282</v>
      </c>
      <c r="X10" s="1184"/>
      <c r="Y10" s="1184"/>
      <c r="Z10" s="1184"/>
      <c r="AA10" s="1186" t="s">
        <v>167</v>
      </c>
      <c r="AB10" s="1187"/>
      <c r="AC10" s="1188"/>
      <c r="AD10" s="1186">
        <v>282</v>
      </c>
      <c r="AE10" s="1187"/>
      <c r="AF10" s="1188"/>
    </row>
    <row r="11" spans="1:32" ht="30" customHeight="1">
      <c r="A11" s="1185" t="s">
        <v>168</v>
      </c>
      <c r="B11" s="1185"/>
      <c r="C11" s="1186">
        <v>38653</v>
      </c>
      <c r="D11" s="1187"/>
      <c r="E11" s="1188"/>
      <c r="F11" s="1186">
        <v>17500</v>
      </c>
      <c r="G11" s="1187"/>
      <c r="H11" s="1188"/>
      <c r="I11" s="1186">
        <v>13679</v>
      </c>
      <c r="J11" s="1187"/>
      <c r="K11" s="1188"/>
      <c r="L11" s="1186">
        <v>31179</v>
      </c>
      <c r="M11" s="1187"/>
      <c r="N11" s="1188"/>
      <c r="O11" s="1186">
        <v>883</v>
      </c>
      <c r="P11" s="1187"/>
      <c r="Q11" s="1187"/>
      <c r="R11" s="1188"/>
      <c r="S11" s="1184">
        <v>32702</v>
      </c>
      <c r="T11" s="1184"/>
      <c r="U11" s="1184"/>
      <c r="V11" s="1184"/>
      <c r="W11" s="1184">
        <v>33585</v>
      </c>
      <c r="X11" s="1184"/>
      <c r="Y11" s="1184"/>
      <c r="Z11" s="1184"/>
      <c r="AA11" s="1186">
        <v>-409</v>
      </c>
      <c r="AB11" s="1187"/>
      <c r="AC11" s="1188"/>
      <c r="AD11" s="1186">
        <v>103009</v>
      </c>
      <c r="AE11" s="1187"/>
      <c r="AF11" s="1188"/>
    </row>
    <row r="12" spans="1:32" ht="19.5" customHeight="1">
      <c r="A12" s="1189" t="s">
        <v>169</v>
      </c>
      <c r="B12" s="1190"/>
      <c r="C12" s="1186"/>
      <c r="D12" s="1187"/>
      <c r="E12" s="1188"/>
      <c r="F12" s="1186"/>
      <c r="G12" s="1187"/>
      <c r="H12" s="1188"/>
      <c r="I12" s="1186"/>
      <c r="J12" s="1187"/>
      <c r="K12" s="1188"/>
      <c r="L12" s="1186"/>
      <c r="M12" s="1187"/>
      <c r="N12" s="1188"/>
      <c r="O12" s="1186"/>
      <c r="P12" s="1187"/>
      <c r="Q12" s="1187"/>
      <c r="R12" s="1188"/>
      <c r="S12" s="1184"/>
      <c r="T12" s="1184"/>
      <c r="U12" s="1184"/>
      <c r="V12" s="1184"/>
      <c r="W12" s="1199"/>
      <c r="X12" s="1199"/>
      <c r="Y12" s="1199"/>
      <c r="Z12" s="1199"/>
      <c r="AA12" s="1186"/>
      <c r="AB12" s="1187"/>
      <c r="AC12" s="1188"/>
      <c r="AD12" s="1186"/>
      <c r="AE12" s="1187"/>
      <c r="AF12" s="1188"/>
    </row>
    <row r="13" spans="1:32" ht="19.5" customHeight="1">
      <c r="A13" s="143"/>
      <c r="B13" s="144" t="s">
        <v>58</v>
      </c>
      <c r="C13" s="1186" t="s">
        <v>167</v>
      </c>
      <c r="D13" s="1187"/>
      <c r="E13" s="1188"/>
      <c r="F13" s="1186" t="s">
        <v>167</v>
      </c>
      <c r="G13" s="1187"/>
      <c r="H13" s="1188"/>
      <c r="I13" s="1186" t="s">
        <v>167</v>
      </c>
      <c r="J13" s="1187"/>
      <c r="K13" s="1188"/>
      <c r="L13" s="1186" t="s">
        <v>167</v>
      </c>
      <c r="M13" s="1187"/>
      <c r="N13" s="1188"/>
      <c r="O13" s="1186" t="s">
        <v>167</v>
      </c>
      <c r="P13" s="1187"/>
      <c r="Q13" s="1187"/>
      <c r="R13" s="1188"/>
      <c r="S13" s="1184">
        <v>-1281</v>
      </c>
      <c r="T13" s="1184"/>
      <c r="U13" s="1184"/>
      <c r="V13" s="1184"/>
      <c r="W13" s="1184">
        <v>-1281</v>
      </c>
      <c r="X13" s="1184"/>
      <c r="Y13" s="1184"/>
      <c r="Z13" s="1184"/>
      <c r="AA13" s="1186" t="s">
        <v>167</v>
      </c>
      <c r="AB13" s="1187"/>
      <c r="AC13" s="1188"/>
      <c r="AD13" s="1186">
        <v>-1281</v>
      </c>
      <c r="AE13" s="1187"/>
      <c r="AF13" s="1188"/>
    </row>
    <row r="14" spans="1:32" ht="19.5" customHeight="1">
      <c r="A14" s="143"/>
      <c r="B14" s="144" t="s">
        <v>141</v>
      </c>
      <c r="C14" s="1186" t="s">
        <v>167</v>
      </c>
      <c r="D14" s="1187"/>
      <c r="E14" s="1188"/>
      <c r="F14" s="1186" t="s">
        <v>167</v>
      </c>
      <c r="G14" s="1187"/>
      <c r="H14" s="1188"/>
      <c r="I14" s="1186" t="s">
        <v>167</v>
      </c>
      <c r="J14" s="1187"/>
      <c r="K14" s="1188"/>
      <c r="L14" s="1186" t="s">
        <v>167</v>
      </c>
      <c r="M14" s="1187"/>
      <c r="N14" s="1188"/>
      <c r="O14" s="1186">
        <v>256</v>
      </c>
      <c r="P14" s="1187"/>
      <c r="Q14" s="1187"/>
      <c r="R14" s="1188"/>
      <c r="S14" s="1184">
        <v>-256</v>
      </c>
      <c r="T14" s="1184"/>
      <c r="U14" s="1184"/>
      <c r="V14" s="1184"/>
      <c r="W14" s="1184" t="s">
        <v>167</v>
      </c>
      <c r="X14" s="1184"/>
      <c r="Y14" s="1184"/>
      <c r="Z14" s="1184"/>
      <c r="AA14" s="1186" t="s">
        <v>167</v>
      </c>
      <c r="AB14" s="1187"/>
      <c r="AC14" s="1188"/>
      <c r="AD14" s="1186" t="s">
        <v>167</v>
      </c>
      <c r="AE14" s="1187"/>
      <c r="AF14" s="1188"/>
    </row>
    <row r="15" spans="1:32" ht="19.5" customHeight="1">
      <c r="A15" s="145"/>
      <c r="B15" s="146" t="s">
        <v>170</v>
      </c>
      <c r="C15" s="1186" t="s">
        <v>167</v>
      </c>
      <c r="D15" s="1187"/>
      <c r="E15" s="1188"/>
      <c r="F15" s="1186" t="s">
        <v>167</v>
      </c>
      <c r="G15" s="1187"/>
      <c r="H15" s="1188"/>
      <c r="I15" s="1186" t="s">
        <v>167</v>
      </c>
      <c r="J15" s="1187"/>
      <c r="K15" s="1188"/>
      <c r="L15" s="1186" t="s">
        <v>167</v>
      </c>
      <c r="M15" s="1187"/>
      <c r="N15" s="1188"/>
      <c r="O15" s="1186" t="s">
        <v>167</v>
      </c>
      <c r="P15" s="1187"/>
      <c r="Q15" s="1187"/>
      <c r="R15" s="1188"/>
      <c r="S15" s="1184">
        <v>12459</v>
      </c>
      <c r="T15" s="1184"/>
      <c r="U15" s="1184"/>
      <c r="V15" s="1184"/>
      <c r="W15" s="1184">
        <v>12459</v>
      </c>
      <c r="X15" s="1184"/>
      <c r="Y15" s="1184"/>
      <c r="Z15" s="1184"/>
      <c r="AA15" s="1186" t="s">
        <v>167</v>
      </c>
      <c r="AB15" s="1187"/>
      <c r="AC15" s="1188"/>
      <c r="AD15" s="1186">
        <v>12459</v>
      </c>
      <c r="AE15" s="1187"/>
      <c r="AF15" s="1188"/>
    </row>
    <row r="16" spans="1:32" ht="19.5" customHeight="1">
      <c r="A16" s="145"/>
      <c r="B16" s="146" t="s">
        <v>171</v>
      </c>
      <c r="C16" s="1186" t="s">
        <v>167</v>
      </c>
      <c r="D16" s="1187"/>
      <c r="E16" s="1188"/>
      <c r="F16" s="1186" t="s">
        <v>167</v>
      </c>
      <c r="G16" s="1187"/>
      <c r="H16" s="1188"/>
      <c r="I16" s="1186">
        <v>-5</v>
      </c>
      <c r="J16" s="1187"/>
      <c r="K16" s="1188"/>
      <c r="L16" s="1186">
        <v>-5</v>
      </c>
      <c r="M16" s="1187"/>
      <c r="N16" s="1188"/>
      <c r="O16" s="1186" t="s">
        <v>167</v>
      </c>
      <c r="P16" s="1187"/>
      <c r="Q16" s="1187"/>
      <c r="R16" s="1188"/>
      <c r="S16" s="1184" t="s">
        <v>167</v>
      </c>
      <c r="T16" s="1184"/>
      <c r="U16" s="1184"/>
      <c r="V16" s="1184"/>
      <c r="W16" s="1184" t="s">
        <v>167</v>
      </c>
      <c r="X16" s="1184"/>
      <c r="Y16" s="1184"/>
      <c r="Z16" s="1184"/>
      <c r="AA16" s="1186">
        <v>20</v>
      </c>
      <c r="AB16" s="1187"/>
      <c r="AC16" s="1188"/>
      <c r="AD16" s="1186">
        <v>15</v>
      </c>
      <c r="AE16" s="1187"/>
      <c r="AF16" s="1188"/>
    </row>
    <row r="17" spans="1:32" ht="19.5" customHeight="1">
      <c r="A17" s="145"/>
      <c r="B17" s="146" t="s">
        <v>143</v>
      </c>
      <c r="C17" s="1186" t="s">
        <v>167</v>
      </c>
      <c r="D17" s="1187"/>
      <c r="E17" s="1188"/>
      <c r="F17" s="1186" t="s">
        <v>167</v>
      </c>
      <c r="G17" s="1187"/>
      <c r="H17" s="1188"/>
      <c r="I17" s="1186" t="s">
        <v>167</v>
      </c>
      <c r="J17" s="1187"/>
      <c r="K17" s="1188"/>
      <c r="L17" s="1186" t="s">
        <v>167</v>
      </c>
      <c r="M17" s="1187"/>
      <c r="N17" s="1188"/>
      <c r="O17" s="1186" t="s">
        <v>167</v>
      </c>
      <c r="P17" s="1187"/>
      <c r="Q17" s="1187"/>
      <c r="R17" s="1188"/>
      <c r="S17" s="1184" t="s">
        <v>167</v>
      </c>
      <c r="T17" s="1184"/>
      <c r="U17" s="1184"/>
      <c r="V17" s="1184"/>
      <c r="W17" s="1184" t="s">
        <v>167</v>
      </c>
      <c r="X17" s="1184"/>
      <c r="Y17" s="1184"/>
      <c r="Z17" s="1184"/>
      <c r="AA17" s="1186">
        <v>-3</v>
      </c>
      <c r="AB17" s="1187"/>
      <c r="AC17" s="1188"/>
      <c r="AD17" s="1186">
        <v>-3</v>
      </c>
      <c r="AE17" s="1187"/>
      <c r="AF17" s="1188"/>
    </row>
    <row r="18" spans="1:32" ht="19.5" customHeight="1">
      <c r="A18" s="143"/>
      <c r="B18" s="144" t="s">
        <v>144</v>
      </c>
      <c r="C18" s="1186" t="s">
        <v>167</v>
      </c>
      <c r="D18" s="1187"/>
      <c r="E18" s="1188"/>
      <c r="F18" s="1186" t="s">
        <v>167</v>
      </c>
      <c r="G18" s="1187"/>
      <c r="H18" s="1188"/>
      <c r="I18" s="1186" t="s">
        <v>167</v>
      </c>
      <c r="J18" s="1187"/>
      <c r="K18" s="1188"/>
      <c r="L18" s="1186" t="s">
        <v>167</v>
      </c>
      <c r="M18" s="1187"/>
      <c r="N18" s="1188"/>
      <c r="O18" s="1186" t="s">
        <v>167</v>
      </c>
      <c r="P18" s="1187"/>
      <c r="Q18" s="1187"/>
      <c r="R18" s="1188"/>
      <c r="S18" s="1184" t="s">
        <v>167</v>
      </c>
      <c r="T18" s="1184"/>
      <c r="U18" s="1184"/>
      <c r="V18" s="1184"/>
      <c r="W18" s="1184" t="s">
        <v>167</v>
      </c>
      <c r="X18" s="1184"/>
      <c r="Y18" s="1184"/>
      <c r="Z18" s="1184"/>
      <c r="AA18" s="1186" t="s">
        <v>167</v>
      </c>
      <c r="AB18" s="1187"/>
      <c r="AC18" s="1188"/>
      <c r="AD18" s="1186" t="s">
        <v>167</v>
      </c>
      <c r="AE18" s="1187"/>
      <c r="AF18" s="1188"/>
    </row>
    <row r="19" spans="1:32" ht="26.25" customHeight="1">
      <c r="A19" s="147"/>
      <c r="B19" s="148" t="s">
        <v>620</v>
      </c>
      <c r="C19" s="1186" t="s">
        <v>167</v>
      </c>
      <c r="D19" s="1187"/>
      <c r="E19" s="1188"/>
      <c r="F19" s="1186" t="s">
        <v>167</v>
      </c>
      <c r="G19" s="1187"/>
      <c r="H19" s="1188"/>
      <c r="I19" s="1186" t="s">
        <v>167</v>
      </c>
      <c r="J19" s="1187"/>
      <c r="K19" s="1188"/>
      <c r="L19" s="1186" t="s">
        <v>167</v>
      </c>
      <c r="M19" s="1187"/>
      <c r="N19" s="1188"/>
      <c r="O19" s="1186" t="s">
        <v>167</v>
      </c>
      <c r="P19" s="1187"/>
      <c r="Q19" s="1187"/>
      <c r="R19" s="1188"/>
      <c r="S19" s="1184" t="s">
        <v>167</v>
      </c>
      <c r="T19" s="1184"/>
      <c r="U19" s="1184"/>
      <c r="V19" s="1184"/>
      <c r="W19" s="1184" t="s">
        <v>167</v>
      </c>
      <c r="X19" s="1184"/>
      <c r="Y19" s="1184"/>
      <c r="Z19" s="1184"/>
      <c r="AA19" s="1186" t="s">
        <v>167</v>
      </c>
      <c r="AB19" s="1187"/>
      <c r="AC19" s="1188"/>
      <c r="AD19" s="1186" t="s">
        <v>167</v>
      </c>
      <c r="AE19" s="1187"/>
      <c r="AF19" s="1188"/>
    </row>
    <row r="20" spans="1:32" ht="19.5" customHeight="1">
      <c r="A20" s="1152" t="s">
        <v>172</v>
      </c>
      <c r="B20" s="1152"/>
      <c r="C20" s="1186" t="s">
        <v>167</v>
      </c>
      <c r="D20" s="1187"/>
      <c r="E20" s="1188"/>
      <c r="F20" s="1186" t="s">
        <v>167</v>
      </c>
      <c r="G20" s="1187"/>
      <c r="H20" s="1188"/>
      <c r="I20" s="1186">
        <v>-5</v>
      </c>
      <c r="J20" s="1187"/>
      <c r="K20" s="1188"/>
      <c r="L20" s="1186">
        <v>-5</v>
      </c>
      <c r="M20" s="1187"/>
      <c r="N20" s="1188"/>
      <c r="O20" s="1186">
        <v>256</v>
      </c>
      <c r="P20" s="1187"/>
      <c r="Q20" s="1187"/>
      <c r="R20" s="1188"/>
      <c r="S20" s="1184">
        <v>10921</v>
      </c>
      <c r="T20" s="1184"/>
      <c r="U20" s="1184"/>
      <c r="V20" s="1184"/>
      <c r="W20" s="1184">
        <v>11177</v>
      </c>
      <c r="X20" s="1184"/>
      <c r="Y20" s="1184"/>
      <c r="Z20" s="1184"/>
      <c r="AA20" s="1186">
        <v>16</v>
      </c>
      <c r="AB20" s="1187"/>
      <c r="AC20" s="1188"/>
      <c r="AD20" s="1186">
        <v>11189</v>
      </c>
      <c r="AE20" s="1187"/>
      <c r="AF20" s="1188"/>
    </row>
    <row r="21" spans="1:32" ht="19.5" customHeight="1">
      <c r="A21" s="1185" t="s">
        <v>173</v>
      </c>
      <c r="B21" s="1185"/>
      <c r="C21" s="1186">
        <v>38653</v>
      </c>
      <c r="D21" s="1187"/>
      <c r="E21" s="1188"/>
      <c r="F21" s="1186">
        <v>17500</v>
      </c>
      <c r="G21" s="1187"/>
      <c r="H21" s="1188"/>
      <c r="I21" s="1186">
        <v>13674</v>
      </c>
      <c r="J21" s="1187"/>
      <c r="K21" s="1188"/>
      <c r="L21" s="1186">
        <v>31174</v>
      </c>
      <c r="M21" s="1187"/>
      <c r="N21" s="1188"/>
      <c r="O21" s="1186">
        <v>1140</v>
      </c>
      <c r="P21" s="1187"/>
      <c r="Q21" s="1187"/>
      <c r="R21" s="1188"/>
      <c r="S21" s="1184">
        <v>43623</v>
      </c>
      <c r="T21" s="1184"/>
      <c r="U21" s="1184"/>
      <c r="V21" s="1184"/>
      <c r="W21" s="1184">
        <v>44763</v>
      </c>
      <c r="X21" s="1184"/>
      <c r="Y21" s="1184"/>
      <c r="Z21" s="1184"/>
      <c r="AA21" s="1186">
        <v>-392</v>
      </c>
      <c r="AB21" s="1187"/>
      <c r="AC21" s="1188"/>
      <c r="AD21" s="1186">
        <v>114199</v>
      </c>
      <c r="AE21" s="1187"/>
      <c r="AF21" s="1188"/>
    </row>
    <row r="22" spans="1:32" ht="13.5">
      <c r="A22" s="149" t="s">
        <v>154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139" t="s">
        <v>157</v>
      </c>
    </row>
    <row r="23" spans="1:32" ht="24.75" customHeight="1">
      <c r="A23" s="1194"/>
      <c r="B23" s="1195"/>
      <c r="C23" s="1161" t="s">
        <v>174</v>
      </c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1161"/>
      <c r="U23" s="1161" t="s">
        <v>175</v>
      </c>
      <c r="V23" s="1161"/>
      <c r="W23" s="1161"/>
      <c r="X23" s="1161"/>
      <c r="Y23" s="1161"/>
      <c r="Z23" s="1161"/>
      <c r="AA23" s="1161" t="s">
        <v>176</v>
      </c>
      <c r="AB23" s="1161"/>
      <c r="AC23" s="1161"/>
      <c r="AD23" s="1161"/>
      <c r="AE23" s="1161"/>
      <c r="AF23" s="1161"/>
    </row>
    <row r="24" spans="1:32" ht="24.75" customHeight="1">
      <c r="A24" s="1196"/>
      <c r="B24" s="1197"/>
      <c r="C24" s="1198" t="s">
        <v>177</v>
      </c>
      <c r="D24" s="1198"/>
      <c r="E24" s="1198"/>
      <c r="F24" s="1198"/>
      <c r="G24" s="1198"/>
      <c r="H24" s="1198"/>
      <c r="I24" s="1198" t="s">
        <v>178</v>
      </c>
      <c r="J24" s="1198"/>
      <c r="K24" s="1198"/>
      <c r="L24" s="1198"/>
      <c r="M24" s="1198"/>
      <c r="N24" s="1198"/>
      <c r="O24" s="1193" t="s">
        <v>148</v>
      </c>
      <c r="P24" s="1193"/>
      <c r="Q24" s="1193"/>
      <c r="R24" s="1193"/>
      <c r="S24" s="1193"/>
      <c r="T24" s="1193"/>
      <c r="U24" s="1161"/>
      <c r="V24" s="1161"/>
      <c r="W24" s="1161"/>
      <c r="X24" s="1161"/>
      <c r="Y24" s="1161"/>
      <c r="Z24" s="1161"/>
      <c r="AA24" s="1161"/>
      <c r="AB24" s="1161"/>
      <c r="AC24" s="1161"/>
      <c r="AD24" s="1161"/>
      <c r="AE24" s="1161"/>
      <c r="AF24" s="1161"/>
    </row>
    <row r="25" spans="1:32" ht="19.5" customHeight="1">
      <c r="A25" s="1185" t="s">
        <v>16</v>
      </c>
      <c r="B25" s="1185"/>
      <c r="C25" s="1184">
        <v>11996</v>
      </c>
      <c r="D25" s="1184"/>
      <c r="E25" s="1184"/>
      <c r="F25" s="1184"/>
      <c r="G25" s="1184"/>
      <c r="H25" s="1184"/>
      <c r="I25" s="1184">
        <v>2775</v>
      </c>
      <c r="J25" s="1184"/>
      <c r="K25" s="1184"/>
      <c r="L25" s="1184"/>
      <c r="M25" s="1184"/>
      <c r="N25" s="1184"/>
      <c r="O25" s="1184">
        <v>14771</v>
      </c>
      <c r="P25" s="1184"/>
      <c r="Q25" s="1184"/>
      <c r="R25" s="1184"/>
      <c r="S25" s="1184"/>
      <c r="T25" s="1184"/>
      <c r="U25" s="1184">
        <v>136</v>
      </c>
      <c r="V25" s="1184"/>
      <c r="W25" s="1184"/>
      <c r="X25" s="1184"/>
      <c r="Y25" s="1184"/>
      <c r="Z25" s="1184"/>
      <c r="AA25" s="1184">
        <v>117635</v>
      </c>
      <c r="AB25" s="1184"/>
      <c r="AC25" s="1184"/>
      <c r="AD25" s="1184"/>
      <c r="AE25" s="1184"/>
      <c r="AF25" s="1184"/>
    </row>
    <row r="26" spans="1:32" ht="30" customHeight="1">
      <c r="A26" s="141"/>
      <c r="B26" s="142" t="s">
        <v>166</v>
      </c>
      <c r="C26" s="1184" t="s">
        <v>57</v>
      </c>
      <c r="D26" s="1184"/>
      <c r="E26" s="1184"/>
      <c r="F26" s="1184"/>
      <c r="G26" s="1184"/>
      <c r="H26" s="1184"/>
      <c r="I26" s="1184" t="s">
        <v>57</v>
      </c>
      <c r="J26" s="1184"/>
      <c r="K26" s="1184"/>
      <c r="L26" s="1184"/>
      <c r="M26" s="1184"/>
      <c r="N26" s="1184"/>
      <c r="O26" s="1184" t="s">
        <v>57</v>
      </c>
      <c r="P26" s="1184"/>
      <c r="Q26" s="1184"/>
      <c r="R26" s="1184"/>
      <c r="S26" s="1184"/>
      <c r="T26" s="1184"/>
      <c r="U26" s="1184" t="s">
        <v>57</v>
      </c>
      <c r="V26" s="1184"/>
      <c r="W26" s="1184"/>
      <c r="X26" s="1184"/>
      <c r="Y26" s="1184"/>
      <c r="Z26" s="1184"/>
      <c r="AA26" s="1186">
        <v>282</v>
      </c>
      <c r="AB26" s="1187"/>
      <c r="AC26" s="1187"/>
      <c r="AD26" s="1187"/>
      <c r="AE26" s="1187"/>
      <c r="AF26" s="1188"/>
    </row>
    <row r="27" spans="1:32" ht="30" customHeight="1">
      <c r="A27" s="1185" t="s">
        <v>168</v>
      </c>
      <c r="B27" s="1185"/>
      <c r="C27" s="1184">
        <v>11996</v>
      </c>
      <c r="D27" s="1184"/>
      <c r="E27" s="1184"/>
      <c r="F27" s="1184"/>
      <c r="G27" s="1184"/>
      <c r="H27" s="1184"/>
      <c r="I27" s="1184">
        <v>2775</v>
      </c>
      <c r="J27" s="1184"/>
      <c r="K27" s="1184"/>
      <c r="L27" s="1184"/>
      <c r="M27" s="1184"/>
      <c r="N27" s="1184"/>
      <c r="O27" s="1184">
        <v>14771</v>
      </c>
      <c r="P27" s="1184"/>
      <c r="Q27" s="1184"/>
      <c r="R27" s="1184"/>
      <c r="S27" s="1184"/>
      <c r="T27" s="1184"/>
      <c r="U27" s="1184">
        <v>136</v>
      </c>
      <c r="V27" s="1184"/>
      <c r="W27" s="1184"/>
      <c r="X27" s="1184"/>
      <c r="Y27" s="1184"/>
      <c r="Z27" s="1184"/>
      <c r="AA27" s="1184">
        <v>117917</v>
      </c>
      <c r="AB27" s="1184"/>
      <c r="AC27" s="1184"/>
      <c r="AD27" s="1184"/>
      <c r="AE27" s="1184"/>
      <c r="AF27" s="1184"/>
    </row>
    <row r="28" spans="1:32" ht="19.5" customHeight="1">
      <c r="A28" s="1189" t="s">
        <v>169</v>
      </c>
      <c r="B28" s="1190"/>
      <c r="C28" s="1191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  <c r="P28" s="1191"/>
      <c r="Q28" s="1191"/>
      <c r="R28" s="1191"/>
      <c r="S28" s="1191"/>
      <c r="T28" s="1191"/>
      <c r="U28" s="1191"/>
      <c r="V28" s="1191"/>
      <c r="W28" s="1191"/>
      <c r="X28" s="1191"/>
      <c r="Y28" s="1191"/>
      <c r="Z28" s="1191"/>
      <c r="AA28" s="1192"/>
      <c r="AB28" s="1192"/>
      <c r="AC28" s="1192"/>
      <c r="AD28" s="1192"/>
      <c r="AE28" s="1192"/>
      <c r="AF28" s="1192"/>
    </row>
    <row r="29" spans="1:32" ht="19.5" customHeight="1">
      <c r="A29" s="143"/>
      <c r="B29" s="144" t="s">
        <v>58</v>
      </c>
      <c r="C29" s="1184" t="s">
        <v>57</v>
      </c>
      <c r="D29" s="1184"/>
      <c r="E29" s="1184"/>
      <c r="F29" s="1184"/>
      <c r="G29" s="1184"/>
      <c r="H29" s="1184"/>
      <c r="I29" s="1184" t="s">
        <v>57</v>
      </c>
      <c r="J29" s="1184"/>
      <c r="K29" s="1184"/>
      <c r="L29" s="1184"/>
      <c r="M29" s="1184"/>
      <c r="N29" s="1184"/>
      <c r="O29" s="1184" t="s">
        <v>57</v>
      </c>
      <c r="P29" s="1184"/>
      <c r="Q29" s="1184"/>
      <c r="R29" s="1184"/>
      <c r="S29" s="1184"/>
      <c r="T29" s="1184"/>
      <c r="U29" s="1184" t="s">
        <v>167</v>
      </c>
      <c r="V29" s="1184"/>
      <c r="W29" s="1184"/>
      <c r="X29" s="1184"/>
      <c r="Y29" s="1184"/>
      <c r="Z29" s="1184"/>
      <c r="AA29" s="1184">
        <v>-1281</v>
      </c>
      <c r="AB29" s="1184"/>
      <c r="AC29" s="1184"/>
      <c r="AD29" s="1184"/>
      <c r="AE29" s="1184"/>
      <c r="AF29" s="1184"/>
    </row>
    <row r="30" spans="1:32" ht="19.5" customHeight="1">
      <c r="A30" s="143"/>
      <c r="B30" s="144" t="s">
        <v>141</v>
      </c>
      <c r="C30" s="1184" t="s">
        <v>57</v>
      </c>
      <c r="D30" s="1184"/>
      <c r="E30" s="1184"/>
      <c r="F30" s="1184"/>
      <c r="G30" s="1184"/>
      <c r="H30" s="1184"/>
      <c r="I30" s="1184" t="s">
        <v>57</v>
      </c>
      <c r="J30" s="1184"/>
      <c r="K30" s="1184"/>
      <c r="L30" s="1184"/>
      <c r="M30" s="1184"/>
      <c r="N30" s="1184"/>
      <c r="O30" s="1184" t="s">
        <v>57</v>
      </c>
      <c r="P30" s="1184"/>
      <c r="Q30" s="1184"/>
      <c r="R30" s="1184"/>
      <c r="S30" s="1184"/>
      <c r="T30" s="1184"/>
      <c r="U30" s="1184" t="s">
        <v>167</v>
      </c>
      <c r="V30" s="1184"/>
      <c r="W30" s="1184"/>
      <c r="X30" s="1184"/>
      <c r="Y30" s="1184"/>
      <c r="Z30" s="1184"/>
      <c r="AA30" s="1184" t="s">
        <v>167</v>
      </c>
      <c r="AB30" s="1184"/>
      <c r="AC30" s="1184"/>
      <c r="AD30" s="1184"/>
      <c r="AE30" s="1184"/>
      <c r="AF30" s="1184"/>
    </row>
    <row r="31" spans="1:32" ht="19.5" customHeight="1">
      <c r="A31" s="145"/>
      <c r="B31" s="146" t="s">
        <v>170</v>
      </c>
      <c r="C31" s="1184" t="s">
        <v>57</v>
      </c>
      <c r="D31" s="1184"/>
      <c r="E31" s="1184"/>
      <c r="F31" s="1184"/>
      <c r="G31" s="1184"/>
      <c r="H31" s="1184"/>
      <c r="I31" s="1184" t="s">
        <v>57</v>
      </c>
      <c r="J31" s="1184"/>
      <c r="K31" s="1184"/>
      <c r="L31" s="1184"/>
      <c r="M31" s="1184"/>
      <c r="N31" s="1184"/>
      <c r="O31" s="1184" t="s">
        <v>57</v>
      </c>
      <c r="P31" s="1184"/>
      <c r="Q31" s="1184"/>
      <c r="R31" s="1184"/>
      <c r="S31" s="1184"/>
      <c r="T31" s="1184"/>
      <c r="U31" s="1184" t="s">
        <v>167</v>
      </c>
      <c r="V31" s="1184"/>
      <c r="W31" s="1184"/>
      <c r="X31" s="1184"/>
      <c r="Y31" s="1184"/>
      <c r="Z31" s="1184"/>
      <c r="AA31" s="1184">
        <v>12459</v>
      </c>
      <c r="AB31" s="1184"/>
      <c r="AC31" s="1184"/>
      <c r="AD31" s="1184"/>
      <c r="AE31" s="1184"/>
      <c r="AF31" s="1184"/>
    </row>
    <row r="32" spans="1:32" ht="19.5" customHeight="1">
      <c r="A32" s="145"/>
      <c r="B32" s="146" t="s">
        <v>171</v>
      </c>
      <c r="C32" s="1184" t="s">
        <v>57</v>
      </c>
      <c r="D32" s="1184"/>
      <c r="E32" s="1184"/>
      <c r="F32" s="1184"/>
      <c r="G32" s="1184"/>
      <c r="H32" s="1184"/>
      <c r="I32" s="1184" t="s">
        <v>57</v>
      </c>
      <c r="J32" s="1184"/>
      <c r="K32" s="1184"/>
      <c r="L32" s="1184"/>
      <c r="M32" s="1184"/>
      <c r="N32" s="1184"/>
      <c r="O32" s="1184" t="s">
        <v>57</v>
      </c>
      <c r="P32" s="1184"/>
      <c r="Q32" s="1184"/>
      <c r="R32" s="1184"/>
      <c r="S32" s="1184"/>
      <c r="T32" s="1184"/>
      <c r="U32" s="1184" t="s">
        <v>167</v>
      </c>
      <c r="V32" s="1184"/>
      <c r="W32" s="1184"/>
      <c r="X32" s="1184"/>
      <c r="Y32" s="1184"/>
      <c r="Z32" s="1184"/>
      <c r="AA32" s="1186">
        <v>15</v>
      </c>
      <c r="AB32" s="1187"/>
      <c r="AC32" s="1187"/>
      <c r="AD32" s="1187"/>
      <c r="AE32" s="1187"/>
      <c r="AF32" s="1188"/>
    </row>
    <row r="33" spans="1:32" ht="19.5" customHeight="1">
      <c r="A33" s="145"/>
      <c r="B33" s="146" t="s">
        <v>143</v>
      </c>
      <c r="C33" s="1184" t="s">
        <v>57</v>
      </c>
      <c r="D33" s="1184"/>
      <c r="E33" s="1184"/>
      <c r="F33" s="1184"/>
      <c r="G33" s="1184"/>
      <c r="H33" s="1184"/>
      <c r="I33" s="1184" t="s">
        <v>57</v>
      </c>
      <c r="J33" s="1184"/>
      <c r="K33" s="1184"/>
      <c r="L33" s="1184"/>
      <c r="M33" s="1184"/>
      <c r="N33" s="1184"/>
      <c r="O33" s="1184" t="s">
        <v>57</v>
      </c>
      <c r="P33" s="1184"/>
      <c r="Q33" s="1184"/>
      <c r="R33" s="1184"/>
      <c r="S33" s="1184"/>
      <c r="T33" s="1184"/>
      <c r="U33" s="1184" t="s">
        <v>167</v>
      </c>
      <c r="V33" s="1184"/>
      <c r="W33" s="1184"/>
      <c r="X33" s="1184"/>
      <c r="Y33" s="1184"/>
      <c r="Z33" s="1184"/>
      <c r="AA33" s="1186">
        <v>-3</v>
      </c>
      <c r="AB33" s="1187"/>
      <c r="AC33" s="1187"/>
      <c r="AD33" s="1187"/>
      <c r="AE33" s="1187"/>
      <c r="AF33" s="1188"/>
    </row>
    <row r="34" spans="1:32" ht="19.5" customHeight="1">
      <c r="A34" s="143"/>
      <c r="B34" s="144" t="s">
        <v>144</v>
      </c>
      <c r="C34" s="1184" t="s">
        <v>57</v>
      </c>
      <c r="D34" s="1184"/>
      <c r="E34" s="1184"/>
      <c r="F34" s="1184"/>
      <c r="G34" s="1184"/>
      <c r="H34" s="1184"/>
      <c r="I34" s="1184" t="s">
        <v>57</v>
      </c>
      <c r="J34" s="1184"/>
      <c r="K34" s="1184"/>
      <c r="L34" s="1184"/>
      <c r="M34" s="1184"/>
      <c r="N34" s="1184"/>
      <c r="O34" s="1184" t="s">
        <v>57</v>
      </c>
      <c r="P34" s="1184"/>
      <c r="Q34" s="1184"/>
      <c r="R34" s="1184"/>
      <c r="S34" s="1184"/>
      <c r="T34" s="1184"/>
      <c r="U34" s="1184" t="s">
        <v>167</v>
      </c>
      <c r="V34" s="1184"/>
      <c r="W34" s="1184"/>
      <c r="X34" s="1184"/>
      <c r="Y34" s="1184"/>
      <c r="Z34" s="1184"/>
      <c r="AA34" s="1184" t="s">
        <v>167</v>
      </c>
      <c r="AB34" s="1184"/>
      <c r="AC34" s="1184"/>
      <c r="AD34" s="1184"/>
      <c r="AE34" s="1184"/>
      <c r="AF34" s="1184"/>
    </row>
    <row r="35" spans="1:32" ht="26.25" customHeight="1">
      <c r="A35" s="147"/>
      <c r="B35" s="148" t="s">
        <v>620</v>
      </c>
      <c r="C35" s="1184">
        <v>6831</v>
      </c>
      <c r="D35" s="1184"/>
      <c r="E35" s="1184"/>
      <c r="F35" s="1184"/>
      <c r="G35" s="1184"/>
      <c r="H35" s="1184"/>
      <c r="I35" s="1184">
        <v>276</v>
      </c>
      <c r="J35" s="1184"/>
      <c r="K35" s="1184"/>
      <c r="L35" s="1184"/>
      <c r="M35" s="1184"/>
      <c r="N35" s="1184"/>
      <c r="O35" s="1184">
        <v>7108</v>
      </c>
      <c r="P35" s="1184"/>
      <c r="Q35" s="1184"/>
      <c r="R35" s="1184"/>
      <c r="S35" s="1184"/>
      <c r="T35" s="1184"/>
      <c r="U35" s="1184">
        <v>41</v>
      </c>
      <c r="V35" s="1184"/>
      <c r="W35" s="1184"/>
      <c r="X35" s="1184"/>
      <c r="Y35" s="1184"/>
      <c r="Z35" s="1184"/>
      <c r="AA35" s="1184">
        <v>7150</v>
      </c>
      <c r="AB35" s="1184"/>
      <c r="AC35" s="1184"/>
      <c r="AD35" s="1184"/>
      <c r="AE35" s="1184"/>
      <c r="AF35" s="1184"/>
    </row>
    <row r="36" spans="1:32" ht="19.5" customHeight="1">
      <c r="A36" s="1152" t="s">
        <v>172</v>
      </c>
      <c r="B36" s="1152"/>
      <c r="C36" s="1184">
        <v>6831</v>
      </c>
      <c r="D36" s="1184"/>
      <c r="E36" s="1184"/>
      <c r="F36" s="1184"/>
      <c r="G36" s="1184"/>
      <c r="H36" s="1184"/>
      <c r="I36" s="1184">
        <v>276</v>
      </c>
      <c r="J36" s="1184"/>
      <c r="K36" s="1184"/>
      <c r="L36" s="1184"/>
      <c r="M36" s="1184"/>
      <c r="N36" s="1184"/>
      <c r="O36" s="1184">
        <v>7108</v>
      </c>
      <c r="P36" s="1184"/>
      <c r="Q36" s="1184"/>
      <c r="R36" s="1184"/>
      <c r="S36" s="1184"/>
      <c r="T36" s="1184"/>
      <c r="U36" s="1184">
        <v>41</v>
      </c>
      <c r="V36" s="1184"/>
      <c r="W36" s="1184"/>
      <c r="X36" s="1184"/>
      <c r="Y36" s="1184"/>
      <c r="Z36" s="1184"/>
      <c r="AA36" s="1184">
        <v>18339</v>
      </c>
      <c r="AB36" s="1184"/>
      <c r="AC36" s="1184"/>
      <c r="AD36" s="1184"/>
      <c r="AE36" s="1184"/>
      <c r="AF36" s="1184"/>
    </row>
    <row r="37" spans="1:32" ht="19.5" customHeight="1">
      <c r="A37" s="1185" t="s">
        <v>173</v>
      </c>
      <c r="B37" s="1185"/>
      <c r="C37" s="1184">
        <v>18828</v>
      </c>
      <c r="D37" s="1184"/>
      <c r="E37" s="1184"/>
      <c r="F37" s="1184"/>
      <c r="G37" s="1184"/>
      <c r="H37" s="1184"/>
      <c r="I37" s="1184">
        <v>3052</v>
      </c>
      <c r="J37" s="1184"/>
      <c r="K37" s="1184"/>
      <c r="L37" s="1184"/>
      <c r="M37" s="1184"/>
      <c r="N37" s="1184"/>
      <c r="O37" s="1184">
        <v>21880</v>
      </c>
      <c r="P37" s="1184"/>
      <c r="Q37" s="1184"/>
      <c r="R37" s="1184"/>
      <c r="S37" s="1184"/>
      <c r="T37" s="1184"/>
      <c r="U37" s="1184">
        <v>177</v>
      </c>
      <c r="V37" s="1184"/>
      <c r="W37" s="1184"/>
      <c r="X37" s="1184"/>
      <c r="Y37" s="1184"/>
      <c r="Z37" s="1184"/>
      <c r="AA37" s="1184">
        <v>136257</v>
      </c>
      <c r="AB37" s="1184"/>
      <c r="AC37" s="1184"/>
      <c r="AD37" s="1184"/>
      <c r="AE37" s="1184"/>
      <c r="AF37" s="1184"/>
    </row>
    <row r="39" ht="17.25">
      <c r="A39" s="150"/>
    </row>
    <row r="40" ht="7.5" customHeight="1">
      <c r="A40" s="150"/>
    </row>
    <row r="41" ht="14.25">
      <c r="A41" s="151"/>
    </row>
    <row r="42" ht="7.5" customHeight="1">
      <c r="A42" s="151"/>
    </row>
    <row r="43" ht="13.5">
      <c r="B43" s="152"/>
    </row>
    <row r="44" ht="13.5">
      <c r="B44" s="152"/>
    </row>
    <row r="45" ht="13.5">
      <c r="B45" s="152"/>
    </row>
    <row r="46" ht="13.5">
      <c r="B46" s="152"/>
    </row>
    <row r="47" ht="13.5">
      <c r="B47" s="152"/>
    </row>
    <row r="48" ht="13.5">
      <c r="B48" s="152"/>
    </row>
    <row r="49" ht="13.5">
      <c r="B49" s="152"/>
    </row>
  </sheetData>
  <sheetProtection/>
  <mergeCells count="216">
    <mergeCell ref="G1:G3"/>
    <mergeCell ref="H1:O3"/>
    <mergeCell ref="P1:P3"/>
    <mergeCell ref="A5:B8"/>
    <mergeCell ref="C5:AF5"/>
    <mergeCell ref="C6:E8"/>
    <mergeCell ref="F6:N6"/>
    <mergeCell ref="O6:Z6"/>
    <mergeCell ref="AA6:AC8"/>
    <mergeCell ref="AD6:AF8"/>
    <mergeCell ref="F7:H8"/>
    <mergeCell ref="I7:K8"/>
    <mergeCell ref="L7:N8"/>
    <mergeCell ref="O7:R8"/>
    <mergeCell ref="S7:V7"/>
    <mergeCell ref="W7:Z8"/>
    <mergeCell ref="S8:V8"/>
    <mergeCell ref="A9:B9"/>
    <mergeCell ref="C9:E9"/>
    <mergeCell ref="F9:H9"/>
    <mergeCell ref="I9:K9"/>
    <mergeCell ref="L9:N9"/>
    <mergeCell ref="O9:R9"/>
    <mergeCell ref="S9:V9"/>
    <mergeCell ref="W9:Z9"/>
    <mergeCell ref="AA9:AC9"/>
    <mergeCell ref="AD9:AF9"/>
    <mergeCell ref="C10:E10"/>
    <mergeCell ref="F10:H10"/>
    <mergeCell ref="I10:K10"/>
    <mergeCell ref="L10:N10"/>
    <mergeCell ref="O10:R10"/>
    <mergeCell ref="S10:V10"/>
    <mergeCell ref="W10:Z10"/>
    <mergeCell ref="AA10:AC10"/>
    <mergeCell ref="AD10:AF10"/>
    <mergeCell ref="A11:B11"/>
    <mergeCell ref="C11:E11"/>
    <mergeCell ref="F11:H11"/>
    <mergeCell ref="I11:K11"/>
    <mergeCell ref="L11:N11"/>
    <mergeCell ref="O11:R11"/>
    <mergeCell ref="S11:V11"/>
    <mergeCell ref="W11:Z11"/>
    <mergeCell ref="AA11:AC11"/>
    <mergeCell ref="AD11:AF11"/>
    <mergeCell ref="A12:B12"/>
    <mergeCell ref="C12:E12"/>
    <mergeCell ref="F12:H12"/>
    <mergeCell ref="I12:K12"/>
    <mergeCell ref="L12:N12"/>
    <mergeCell ref="O12:R12"/>
    <mergeCell ref="S12:V12"/>
    <mergeCell ref="W12:Z12"/>
    <mergeCell ref="AA12:AC12"/>
    <mergeCell ref="AD12:AF12"/>
    <mergeCell ref="C13:E13"/>
    <mergeCell ref="F13:H13"/>
    <mergeCell ref="I13:K13"/>
    <mergeCell ref="L13:N13"/>
    <mergeCell ref="O13:R13"/>
    <mergeCell ref="S13:V13"/>
    <mergeCell ref="W13:Z13"/>
    <mergeCell ref="AA13:AC13"/>
    <mergeCell ref="AD13:AF13"/>
    <mergeCell ref="C14:E14"/>
    <mergeCell ref="F14:H14"/>
    <mergeCell ref="I14:K14"/>
    <mergeCell ref="L14:N14"/>
    <mergeCell ref="O14:R14"/>
    <mergeCell ref="S14:V14"/>
    <mergeCell ref="W14:Z14"/>
    <mergeCell ref="AA14:AC14"/>
    <mergeCell ref="AD14:AF14"/>
    <mergeCell ref="C15:E15"/>
    <mergeCell ref="F15:H15"/>
    <mergeCell ref="I15:K15"/>
    <mergeCell ref="L15:N15"/>
    <mergeCell ref="O15:R15"/>
    <mergeCell ref="S15:V15"/>
    <mergeCell ref="W15:Z15"/>
    <mergeCell ref="AA15:AC15"/>
    <mergeCell ref="AD15:AF15"/>
    <mergeCell ref="C16:E16"/>
    <mergeCell ref="F16:H16"/>
    <mergeCell ref="I16:K16"/>
    <mergeCell ref="L16:N16"/>
    <mergeCell ref="O16:R16"/>
    <mergeCell ref="S16:V16"/>
    <mergeCell ref="W16:Z16"/>
    <mergeCell ref="AA16:AC16"/>
    <mergeCell ref="AD16:AF16"/>
    <mergeCell ref="C17:E17"/>
    <mergeCell ref="F17:H17"/>
    <mergeCell ref="I17:K17"/>
    <mergeCell ref="L17:N17"/>
    <mergeCell ref="O17:R17"/>
    <mergeCell ref="S17:V17"/>
    <mergeCell ref="W17:Z17"/>
    <mergeCell ref="AA17:AC17"/>
    <mergeCell ref="AD17:AF17"/>
    <mergeCell ref="C18:E18"/>
    <mergeCell ref="F18:H18"/>
    <mergeCell ref="I18:K18"/>
    <mergeCell ref="L18:N18"/>
    <mergeCell ref="O18:R18"/>
    <mergeCell ref="S18:V18"/>
    <mergeCell ref="W18:Z18"/>
    <mergeCell ref="AA18:AC18"/>
    <mergeCell ref="AD18:AF18"/>
    <mergeCell ref="C19:E19"/>
    <mergeCell ref="F19:H19"/>
    <mergeCell ref="I19:K19"/>
    <mergeCell ref="L19:N19"/>
    <mergeCell ref="O19:R19"/>
    <mergeCell ref="S19:V19"/>
    <mergeCell ref="W19:Z19"/>
    <mergeCell ref="AA19:AC19"/>
    <mergeCell ref="AD19:AF19"/>
    <mergeCell ref="A20:B20"/>
    <mergeCell ref="C20:E20"/>
    <mergeCell ref="F20:H20"/>
    <mergeCell ref="I20:K20"/>
    <mergeCell ref="L20:N20"/>
    <mergeCell ref="O20:R20"/>
    <mergeCell ref="S20:V20"/>
    <mergeCell ref="W20:Z20"/>
    <mergeCell ref="AA20:AC20"/>
    <mergeCell ref="AD20:AF20"/>
    <mergeCell ref="A21:B21"/>
    <mergeCell ref="C21:E21"/>
    <mergeCell ref="F21:H21"/>
    <mergeCell ref="I21:K21"/>
    <mergeCell ref="L21:N21"/>
    <mergeCell ref="O21:R21"/>
    <mergeCell ref="S21:V21"/>
    <mergeCell ref="W21:Z21"/>
    <mergeCell ref="AA21:AC21"/>
    <mergeCell ref="AD21:AF21"/>
    <mergeCell ref="A23:B24"/>
    <mergeCell ref="C23:T23"/>
    <mergeCell ref="U23:Z24"/>
    <mergeCell ref="AA23:AF24"/>
    <mergeCell ref="C24:H24"/>
    <mergeCell ref="I24:N24"/>
    <mergeCell ref="O24:T24"/>
    <mergeCell ref="A25:B25"/>
    <mergeCell ref="C25:H25"/>
    <mergeCell ref="I25:N25"/>
    <mergeCell ref="O25:T25"/>
    <mergeCell ref="U25:Z25"/>
    <mergeCell ref="AA25:AF25"/>
    <mergeCell ref="C26:H26"/>
    <mergeCell ref="I26:N26"/>
    <mergeCell ref="O26:T26"/>
    <mergeCell ref="U26:Z26"/>
    <mergeCell ref="AA26:AF26"/>
    <mergeCell ref="A27:B27"/>
    <mergeCell ref="C27:H27"/>
    <mergeCell ref="I27:N27"/>
    <mergeCell ref="O27:T27"/>
    <mergeCell ref="U27:Z27"/>
    <mergeCell ref="AA27:AF27"/>
    <mergeCell ref="A28:B28"/>
    <mergeCell ref="C28:H28"/>
    <mergeCell ref="I28:N28"/>
    <mergeCell ref="O28:T28"/>
    <mergeCell ref="U28:Z28"/>
    <mergeCell ref="AA28:AF28"/>
    <mergeCell ref="C29:H29"/>
    <mergeCell ref="I29:N29"/>
    <mergeCell ref="O29:T29"/>
    <mergeCell ref="U29:Z29"/>
    <mergeCell ref="AA29:AF29"/>
    <mergeCell ref="C30:H30"/>
    <mergeCell ref="I30:N30"/>
    <mergeCell ref="O30:T30"/>
    <mergeCell ref="U30:Z30"/>
    <mergeCell ref="AA30:AF30"/>
    <mergeCell ref="C31:H31"/>
    <mergeCell ref="I31:N31"/>
    <mergeCell ref="O31:T31"/>
    <mergeCell ref="U31:Z31"/>
    <mergeCell ref="AA31:AF31"/>
    <mergeCell ref="C32:H32"/>
    <mergeCell ref="I32:N32"/>
    <mergeCell ref="O32:T32"/>
    <mergeCell ref="U32:Z32"/>
    <mergeCell ref="AA32:AF32"/>
    <mergeCell ref="C33:H33"/>
    <mergeCell ref="I33:N33"/>
    <mergeCell ref="O33:T33"/>
    <mergeCell ref="U33:Z33"/>
    <mergeCell ref="AA33:AF33"/>
    <mergeCell ref="C34:H34"/>
    <mergeCell ref="I34:N34"/>
    <mergeCell ref="O34:T34"/>
    <mergeCell ref="U34:Z34"/>
    <mergeCell ref="AA34:AF34"/>
    <mergeCell ref="C35:H35"/>
    <mergeCell ref="I35:N35"/>
    <mergeCell ref="O35:T35"/>
    <mergeCell ref="U35:Z35"/>
    <mergeCell ref="AA35:AF35"/>
    <mergeCell ref="A36:B36"/>
    <mergeCell ref="C36:H36"/>
    <mergeCell ref="I36:N36"/>
    <mergeCell ref="O36:T36"/>
    <mergeCell ref="U36:Z36"/>
    <mergeCell ref="AA36:AF36"/>
    <mergeCell ref="A37:B37"/>
    <mergeCell ref="C37:H37"/>
    <mergeCell ref="I37:N37"/>
    <mergeCell ref="O37:T37"/>
    <mergeCell ref="U37:Z37"/>
    <mergeCell ref="AA37:AF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PageLayoutView="0" workbookViewId="0" topLeftCell="A1">
      <selection activeCell="A1" sqref="A1"/>
    </sheetView>
  </sheetViews>
  <sheetFormatPr defaultColWidth="7.75390625" defaultRowHeight="13.5"/>
  <cols>
    <col min="1" max="1" width="3.625" style="154" customWidth="1"/>
    <col min="2" max="2" width="1.4921875" style="154" customWidth="1"/>
    <col min="3" max="3" width="19.25390625" style="154" customWidth="1"/>
    <col min="4" max="5" width="0.37109375" style="154" customWidth="1"/>
    <col min="6" max="6" width="8.75390625" style="154" customWidth="1"/>
    <col min="7" max="8" width="0.37109375" style="154" customWidth="1"/>
    <col min="9" max="9" width="7.625" style="154" customWidth="1"/>
    <col min="10" max="11" width="0.37109375" style="154" customWidth="1"/>
    <col min="12" max="12" width="7.625" style="154" customWidth="1"/>
    <col min="13" max="14" width="0.37109375" style="154" customWidth="1"/>
    <col min="15" max="15" width="7.625" style="154" customWidth="1"/>
    <col min="16" max="17" width="0.37109375" style="154" customWidth="1"/>
    <col min="18" max="18" width="7.625" style="154" customWidth="1"/>
    <col min="19" max="20" width="0.37109375" style="154" customWidth="1"/>
    <col min="21" max="21" width="7.625" style="154" customWidth="1"/>
    <col min="22" max="23" width="0.37109375" style="154" customWidth="1"/>
    <col min="24" max="24" width="8.50390625" style="154" customWidth="1"/>
    <col min="25" max="26" width="0.37109375" style="154" customWidth="1"/>
    <col min="27" max="27" width="10.25390625" style="154" customWidth="1"/>
    <col min="28" max="29" width="0.37109375" style="154" customWidth="1"/>
    <col min="30" max="16384" width="7.75390625" style="154" customWidth="1"/>
  </cols>
  <sheetData>
    <row r="1" spans="2:27" s="153" customFormat="1" ht="17.25">
      <c r="B1" s="1261" t="s">
        <v>179</v>
      </c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  <c r="V1" s="1261"/>
      <c r="W1" s="1261"/>
      <c r="X1" s="1261"/>
      <c r="Y1" s="1261"/>
      <c r="Z1" s="1261"/>
      <c r="AA1" s="1261"/>
    </row>
    <row r="2" spans="2:27" ht="12.75">
      <c r="B2" s="1262" t="s">
        <v>801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1262"/>
      <c r="U2" s="1262"/>
      <c r="V2" s="1262"/>
      <c r="W2" s="1262"/>
      <c r="X2" s="1262"/>
      <c r="Y2" s="1262"/>
      <c r="Z2" s="1262"/>
      <c r="AA2" s="1262"/>
    </row>
    <row r="3" spans="2:27" ht="12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263" t="s">
        <v>180</v>
      </c>
      <c r="Y3" s="1263"/>
      <c r="Z3" s="1263"/>
      <c r="AA3" s="1263"/>
    </row>
    <row r="4" spans="1:29" s="161" customFormat="1" ht="18" customHeight="1">
      <c r="A4" s="156"/>
      <c r="B4" s="157"/>
      <c r="C4" s="157"/>
      <c r="D4" s="157"/>
      <c r="E4" s="158"/>
      <c r="F4" s="1256" t="s">
        <v>181</v>
      </c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/>
      <c r="Z4" s="1258"/>
      <c r="AA4" s="1258"/>
      <c r="AB4" s="159"/>
      <c r="AC4" s="160"/>
    </row>
    <row r="5" spans="1:28" s="161" customFormat="1" ht="18" customHeight="1">
      <c r="A5" s="162"/>
      <c r="B5" s="163"/>
      <c r="C5" s="163"/>
      <c r="D5" s="163"/>
      <c r="E5" s="156"/>
      <c r="F5" s="1264" t="s">
        <v>182</v>
      </c>
      <c r="G5" s="163"/>
      <c r="H5" s="158"/>
      <c r="I5" s="1256" t="s">
        <v>183</v>
      </c>
      <c r="J5" s="1258"/>
      <c r="K5" s="1258"/>
      <c r="L5" s="1258"/>
      <c r="M5" s="1258"/>
      <c r="N5" s="1258"/>
      <c r="O5" s="1258"/>
      <c r="P5" s="164"/>
      <c r="Q5" s="165"/>
      <c r="R5" s="1267" t="s">
        <v>184</v>
      </c>
      <c r="S5" s="1267"/>
      <c r="T5" s="1267"/>
      <c r="U5" s="1267"/>
      <c r="V5" s="1267"/>
      <c r="W5" s="1267"/>
      <c r="X5" s="1267"/>
      <c r="Y5" s="1267"/>
      <c r="Z5" s="1267"/>
      <c r="AA5" s="1267"/>
      <c r="AB5" s="164"/>
    </row>
    <row r="6" spans="1:28" s="161" customFormat="1" ht="18" customHeight="1">
      <c r="A6" s="162"/>
      <c r="B6" s="163"/>
      <c r="C6" s="163"/>
      <c r="D6" s="163"/>
      <c r="E6" s="162"/>
      <c r="F6" s="1265"/>
      <c r="G6" s="163"/>
      <c r="H6" s="162"/>
      <c r="I6" s="1251" t="s">
        <v>185</v>
      </c>
      <c r="J6" s="166"/>
      <c r="K6" s="167"/>
      <c r="L6" s="1251" t="s">
        <v>186</v>
      </c>
      <c r="M6" s="166"/>
      <c r="N6" s="167"/>
      <c r="O6" s="1251" t="s">
        <v>187</v>
      </c>
      <c r="P6" s="166"/>
      <c r="Q6" s="167"/>
      <c r="R6" s="1251" t="s">
        <v>188</v>
      </c>
      <c r="S6" s="163"/>
      <c r="T6" s="158"/>
      <c r="U6" s="1260" t="s">
        <v>189</v>
      </c>
      <c r="V6" s="1260"/>
      <c r="W6" s="1260"/>
      <c r="X6" s="1260"/>
      <c r="Y6" s="164"/>
      <c r="Z6" s="168"/>
      <c r="AA6" s="1251" t="s">
        <v>806</v>
      </c>
      <c r="AB6" s="169"/>
    </row>
    <row r="7" spans="1:28" s="161" customFormat="1" ht="27" customHeight="1">
      <c r="A7" s="170"/>
      <c r="B7" s="171"/>
      <c r="C7" s="171"/>
      <c r="D7" s="171"/>
      <c r="E7" s="170"/>
      <c r="F7" s="1266"/>
      <c r="G7" s="171"/>
      <c r="H7" s="170"/>
      <c r="I7" s="1255"/>
      <c r="J7" s="173"/>
      <c r="K7" s="174"/>
      <c r="L7" s="1255"/>
      <c r="M7" s="173"/>
      <c r="N7" s="174"/>
      <c r="O7" s="1255"/>
      <c r="P7" s="173"/>
      <c r="Q7" s="174"/>
      <c r="R7" s="1255"/>
      <c r="S7" s="171"/>
      <c r="T7" s="170"/>
      <c r="U7" s="175" t="s">
        <v>191</v>
      </c>
      <c r="V7" s="173"/>
      <c r="W7" s="174"/>
      <c r="X7" s="175" t="s">
        <v>805</v>
      </c>
      <c r="Y7" s="171"/>
      <c r="Z7" s="170"/>
      <c r="AA7" s="1255"/>
      <c r="AB7" s="176"/>
    </row>
    <row r="8" spans="1:28" s="161" customFormat="1" ht="25.5" customHeight="1">
      <c r="A8" s="170"/>
      <c r="B8" s="1250" t="s">
        <v>193</v>
      </c>
      <c r="C8" s="1250"/>
      <c r="D8" s="171"/>
      <c r="E8" s="170"/>
      <c r="F8" s="178">
        <v>27408</v>
      </c>
      <c r="G8" s="171"/>
      <c r="H8" s="170"/>
      <c r="I8" s="178">
        <v>26150</v>
      </c>
      <c r="J8" s="173"/>
      <c r="K8" s="174"/>
      <c r="L8" s="178" t="s">
        <v>57</v>
      </c>
      <c r="M8" s="173"/>
      <c r="N8" s="174"/>
      <c r="O8" s="178">
        <v>26150</v>
      </c>
      <c r="P8" s="173"/>
      <c r="Q8" s="174"/>
      <c r="R8" s="178">
        <v>1745</v>
      </c>
      <c r="S8" s="171"/>
      <c r="T8" s="170"/>
      <c r="U8" s="178">
        <v>66887</v>
      </c>
      <c r="V8" s="173"/>
      <c r="W8" s="174"/>
      <c r="X8" s="178">
        <v>8164</v>
      </c>
      <c r="Y8" s="171"/>
      <c r="Z8" s="170"/>
      <c r="AA8" s="178">
        <v>76796</v>
      </c>
      <c r="AB8" s="176"/>
    </row>
    <row r="9" spans="1:28" s="161" customFormat="1" ht="25.5" customHeight="1">
      <c r="A9" s="170"/>
      <c r="B9" s="171"/>
      <c r="C9" s="179" t="s">
        <v>194</v>
      </c>
      <c r="D9" s="171"/>
      <c r="E9" s="170"/>
      <c r="F9" s="180"/>
      <c r="G9" s="171"/>
      <c r="H9" s="170"/>
      <c r="I9" s="181"/>
      <c r="J9" s="173"/>
      <c r="K9" s="174"/>
      <c r="L9" s="181"/>
      <c r="M9" s="173"/>
      <c r="N9" s="174"/>
      <c r="O9" s="181"/>
      <c r="P9" s="173"/>
      <c r="Q9" s="174"/>
      <c r="R9" s="181"/>
      <c r="S9" s="171"/>
      <c r="T9" s="170"/>
      <c r="U9" s="175"/>
      <c r="V9" s="173"/>
      <c r="W9" s="174"/>
      <c r="X9" s="178">
        <v>3311</v>
      </c>
      <c r="Y9" s="171"/>
      <c r="Z9" s="170"/>
      <c r="AA9" s="178">
        <v>3311</v>
      </c>
      <c r="AB9" s="176"/>
    </row>
    <row r="10" spans="1:28" s="161" customFormat="1" ht="25.5" customHeight="1">
      <c r="A10" s="158"/>
      <c r="B10" s="1249" t="s">
        <v>195</v>
      </c>
      <c r="C10" s="1249"/>
      <c r="D10" s="177"/>
      <c r="E10" s="158"/>
      <c r="F10" s="178">
        <v>27408</v>
      </c>
      <c r="G10" s="183"/>
      <c r="H10" s="184"/>
      <c r="I10" s="178">
        <v>26150</v>
      </c>
      <c r="J10" s="183"/>
      <c r="K10" s="184"/>
      <c r="L10" s="178" t="s">
        <v>57</v>
      </c>
      <c r="M10" s="183"/>
      <c r="N10" s="184"/>
      <c r="O10" s="178">
        <v>26150</v>
      </c>
      <c r="P10" s="183"/>
      <c r="Q10" s="184"/>
      <c r="R10" s="178">
        <v>1745</v>
      </c>
      <c r="S10" s="183"/>
      <c r="T10" s="184"/>
      <c r="U10" s="178">
        <v>66887</v>
      </c>
      <c r="V10" s="183"/>
      <c r="W10" s="184"/>
      <c r="X10" s="178">
        <v>11476</v>
      </c>
      <c r="Y10" s="183"/>
      <c r="Z10" s="184"/>
      <c r="AA10" s="178">
        <v>80108</v>
      </c>
      <c r="AB10" s="185"/>
    </row>
    <row r="11" spans="1:28" s="161" customFormat="1" ht="25.5" customHeight="1">
      <c r="A11" s="158"/>
      <c r="B11" s="1249" t="s">
        <v>84</v>
      </c>
      <c r="C11" s="1250"/>
      <c r="D11" s="177"/>
      <c r="E11" s="158"/>
      <c r="F11" s="178"/>
      <c r="G11" s="183"/>
      <c r="H11" s="184"/>
      <c r="I11" s="186"/>
      <c r="J11" s="183"/>
      <c r="K11" s="184"/>
      <c r="L11" s="186"/>
      <c r="M11" s="183"/>
      <c r="N11" s="184"/>
      <c r="O11" s="186"/>
      <c r="P11" s="183"/>
      <c r="Q11" s="184"/>
      <c r="R11" s="183"/>
      <c r="S11" s="183"/>
      <c r="T11" s="184"/>
      <c r="U11" s="183"/>
      <c r="V11" s="183"/>
      <c r="W11" s="184"/>
      <c r="X11" s="183"/>
      <c r="Y11" s="183"/>
      <c r="Z11" s="184"/>
      <c r="AA11" s="183"/>
      <c r="AB11" s="185"/>
    </row>
    <row r="12" spans="1:28" s="161" customFormat="1" ht="25.5" customHeight="1">
      <c r="A12" s="158"/>
      <c r="B12" s="177"/>
      <c r="C12" s="182" t="s">
        <v>196</v>
      </c>
      <c r="D12" s="177"/>
      <c r="E12" s="158"/>
      <c r="F12" s="186"/>
      <c r="G12" s="183"/>
      <c r="H12" s="184"/>
      <c r="I12" s="178"/>
      <c r="J12" s="183"/>
      <c r="K12" s="184"/>
      <c r="L12" s="178"/>
      <c r="M12" s="183"/>
      <c r="N12" s="184"/>
      <c r="O12" s="178"/>
      <c r="P12" s="183"/>
      <c r="Q12" s="184"/>
      <c r="R12" s="178"/>
      <c r="S12" s="183"/>
      <c r="T12" s="184"/>
      <c r="U12" s="183"/>
      <c r="V12" s="183"/>
      <c r="W12" s="184"/>
      <c r="X12" s="178">
        <v>-907</v>
      </c>
      <c r="Y12" s="183"/>
      <c r="Z12" s="184"/>
      <c r="AA12" s="178">
        <v>-907</v>
      </c>
      <c r="AB12" s="185"/>
    </row>
    <row r="13" spans="1:28" s="161" customFormat="1" ht="25.5" customHeight="1">
      <c r="A13" s="158"/>
      <c r="B13" s="177"/>
      <c r="C13" s="182" t="s">
        <v>197</v>
      </c>
      <c r="D13" s="177"/>
      <c r="E13" s="158"/>
      <c r="F13" s="186"/>
      <c r="G13" s="183"/>
      <c r="H13" s="184"/>
      <c r="I13" s="178"/>
      <c r="J13" s="183"/>
      <c r="K13" s="184"/>
      <c r="L13" s="178"/>
      <c r="M13" s="183"/>
      <c r="N13" s="184"/>
      <c r="O13" s="178"/>
      <c r="P13" s="183"/>
      <c r="Q13" s="184"/>
      <c r="R13" s="183"/>
      <c r="S13" s="183"/>
      <c r="T13" s="184"/>
      <c r="U13" s="178">
        <v>7000</v>
      </c>
      <c r="V13" s="183"/>
      <c r="W13" s="184"/>
      <c r="X13" s="178">
        <v>-7000</v>
      </c>
      <c r="Y13" s="183"/>
      <c r="Z13" s="184"/>
      <c r="AA13" s="178" t="s">
        <v>57</v>
      </c>
      <c r="AB13" s="185"/>
    </row>
    <row r="14" spans="1:28" s="161" customFormat="1" ht="25.5" customHeight="1">
      <c r="A14" s="158"/>
      <c r="B14" s="177"/>
      <c r="C14" s="177" t="s">
        <v>198</v>
      </c>
      <c r="D14" s="177"/>
      <c r="E14" s="158"/>
      <c r="F14" s="186"/>
      <c r="G14" s="183"/>
      <c r="H14" s="184"/>
      <c r="I14" s="178"/>
      <c r="J14" s="183"/>
      <c r="K14" s="184"/>
      <c r="L14" s="178"/>
      <c r="M14" s="183"/>
      <c r="N14" s="184"/>
      <c r="O14" s="178"/>
      <c r="P14" s="183"/>
      <c r="Q14" s="184"/>
      <c r="R14" s="183"/>
      <c r="S14" s="183"/>
      <c r="T14" s="184"/>
      <c r="U14" s="183"/>
      <c r="V14" s="183"/>
      <c r="W14" s="184"/>
      <c r="X14" s="178">
        <v>12222</v>
      </c>
      <c r="Y14" s="183"/>
      <c r="Z14" s="184"/>
      <c r="AA14" s="178">
        <v>12222</v>
      </c>
      <c r="AB14" s="185"/>
    </row>
    <row r="15" spans="1:28" s="161" customFormat="1" ht="25.5" customHeight="1">
      <c r="A15" s="170"/>
      <c r="B15" s="171"/>
      <c r="C15" s="171" t="s">
        <v>199</v>
      </c>
      <c r="D15" s="171"/>
      <c r="E15" s="170"/>
      <c r="F15" s="178"/>
      <c r="G15" s="187"/>
      <c r="H15" s="188"/>
      <c r="I15" s="178"/>
      <c r="J15" s="187"/>
      <c r="K15" s="188"/>
      <c r="L15" s="178"/>
      <c r="M15" s="187"/>
      <c r="N15" s="188"/>
      <c r="O15" s="178"/>
      <c r="P15" s="187"/>
      <c r="Q15" s="188"/>
      <c r="R15" s="187"/>
      <c r="S15" s="187"/>
      <c r="T15" s="188"/>
      <c r="U15" s="187"/>
      <c r="V15" s="187"/>
      <c r="W15" s="188"/>
      <c r="X15" s="178"/>
      <c r="Y15" s="187"/>
      <c r="Z15" s="188"/>
      <c r="AA15" s="178"/>
      <c r="AB15" s="176"/>
    </row>
    <row r="16" spans="1:28" s="161" customFormat="1" ht="25.5" customHeight="1">
      <c r="A16" s="170"/>
      <c r="B16" s="171"/>
      <c r="C16" s="171" t="s">
        <v>200</v>
      </c>
      <c r="D16" s="171"/>
      <c r="E16" s="170"/>
      <c r="F16" s="189"/>
      <c r="G16" s="187"/>
      <c r="H16" s="188"/>
      <c r="I16" s="178"/>
      <c r="J16" s="187"/>
      <c r="K16" s="188"/>
      <c r="L16" s="178">
        <v>-14</v>
      </c>
      <c r="M16" s="187"/>
      <c r="N16" s="188"/>
      <c r="O16" s="178">
        <v>-14</v>
      </c>
      <c r="P16" s="187"/>
      <c r="Q16" s="188"/>
      <c r="R16" s="187"/>
      <c r="S16" s="187"/>
      <c r="T16" s="188"/>
      <c r="U16" s="187"/>
      <c r="V16" s="187"/>
      <c r="W16" s="188"/>
      <c r="X16" s="178"/>
      <c r="Y16" s="187"/>
      <c r="Z16" s="188"/>
      <c r="AA16" s="178"/>
      <c r="AB16" s="176"/>
    </row>
    <row r="17" spans="1:28" s="161" customFormat="1" ht="25.5" customHeight="1">
      <c r="A17" s="170"/>
      <c r="B17" s="171"/>
      <c r="C17" s="179" t="s">
        <v>201</v>
      </c>
      <c r="D17" s="171"/>
      <c r="E17" s="170"/>
      <c r="F17" s="178"/>
      <c r="G17" s="187"/>
      <c r="H17" s="188"/>
      <c r="I17" s="178"/>
      <c r="J17" s="187"/>
      <c r="K17" s="188"/>
      <c r="L17" s="178">
        <v>14</v>
      </c>
      <c r="M17" s="187"/>
      <c r="N17" s="188"/>
      <c r="O17" s="178">
        <v>14</v>
      </c>
      <c r="P17" s="187"/>
      <c r="Q17" s="188"/>
      <c r="R17" s="187"/>
      <c r="S17" s="187"/>
      <c r="T17" s="188"/>
      <c r="U17" s="187"/>
      <c r="V17" s="187"/>
      <c r="W17" s="188"/>
      <c r="X17" s="178">
        <v>-14</v>
      </c>
      <c r="Y17" s="187"/>
      <c r="Z17" s="188"/>
      <c r="AA17" s="178">
        <v>-14</v>
      </c>
      <c r="AB17" s="176"/>
    </row>
    <row r="18" spans="1:28" s="161" customFormat="1" ht="25.5" customHeight="1">
      <c r="A18" s="158"/>
      <c r="B18" s="177"/>
      <c r="C18" s="182" t="s">
        <v>202</v>
      </c>
      <c r="D18" s="177"/>
      <c r="E18" s="158"/>
      <c r="F18" s="189"/>
      <c r="G18" s="183"/>
      <c r="H18" s="184"/>
      <c r="I18" s="178"/>
      <c r="J18" s="183"/>
      <c r="K18" s="184"/>
      <c r="L18" s="178"/>
      <c r="M18" s="183"/>
      <c r="N18" s="184"/>
      <c r="O18" s="178"/>
      <c r="P18" s="183"/>
      <c r="Q18" s="184"/>
      <c r="R18" s="183"/>
      <c r="S18" s="183"/>
      <c r="T18" s="184"/>
      <c r="U18" s="183"/>
      <c r="V18" s="183"/>
      <c r="W18" s="184"/>
      <c r="X18" s="178">
        <v>34</v>
      </c>
      <c r="Y18" s="183"/>
      <c r="Z18" s="184"/>
      <c r="AA18" s="178">
        <v>34</v>
      </c>
      <c r="AB18" s="185"/>
    </row>
    <row r="19" spans="1:28" s="161" customFormat="1" ht="25.5" customHeight="1">
      <c r="A19" s="170"/>
      <c r="B19" s="182"/>
      <c r="C19" s="182" t="s">
        <v>203</v>
      </c>
      <c r="D19" s="171"/>
      <c r="E19" s="170"/>
      <c r="F19" s="178"/>
      <c r="G19" s="187"/>
      <c r="H19" s="188"/>
      <c r="I19" s="178"/>
      <c r="J19" s="187"/>
      <c r="K19" s="188"/>
      <c r="L19" s="178"/>
      <c r="M19" s="187"/>
      <c r="N19" s="188"/>
      <c r="O19" s="178"/>
      <c r="P19" s="187"/>
      <c r="Q19" s="188"/>
      <c r="R19" s="187"/>
      <c r="S19" s="187"/>
      <c r="T19" s="188"/>
      <c r="U19" s="187"/>
      <c r="V19" s="187"/>
      <c r="W19" s="188"/>
      <c r="X19" s="178"/>
      <c r="Y19" s="187"/>
      <c r="Z19" s="188"/>
      <c r="AA19" s="187"/>
      <c r="AB19" s="176"/>
    </row>
    <row r="20" spans="1:28" s="161" customFormat="1" ht="25.5" customHeight="1">
      <c r="A20" s="170"/>
      <c r="B20" s="1249" t="s">
        <v>146</v>
      </c>
      <c r="C20" s="1249"/>
      <c r="D20" s="171"/>
      <c r="E20" s="170"/>
      <c r="F20" s="178" t="s">
        <v>57</v>
      </c>
      <c r="G20" s="187"/>
      <c r="H20" s="188"/>
      <c r="I20" s="178" t="s">
        <v>57</v>
      </c>
      <c r="J20" s="187"/>
      <c r="K20" s="188"/>
      <c r="L20" s="178" t="s">
        <v>57</v>
      </c>
      <c r="M20" s="187"/>
      <c r="N20" s="188"/>
      <c r="O20" s="178" t="s">
        <v>57</v>
      </c>
      <c r="P20" s="187"/>
      <c r="Q20" s="188"/>
      <c r="R20" s="178" t="s">
        <v>57</v>
      </c>
      <c r="S20" s="187"/>
      <c r="T20" s="188"/>
      <c r="U20" s="178">
        <v>7000</v>
      </c>
      <c r="V20" s="187"/>
      <c r="W20" s="188"/>
      <c r="X20" s="178">
        <v>4335</v>
      </c>
      <c r="Y20" s="187"/>
      <c r="Z20" s="188"/>
      <c r="AA20" s="178">
        <v>11335</v>
      </c>
      <c r="AB20" s="176"/>
    </row>
    <row r="21" spans="1:28" s="161" customFormat="1" ht="25.5" customHeight="1">
      <c r="A21" s="170"/>
      <c r="B21" s="1250" t="s">
        <v>94</v>
      </c>
      <c r="C21" s="1250"/>
      <c r="D21" s="171"/>
      <c r="E21" s="170"/>
      <c r="F21" s="178">
        <v>27408</v>
      </c>
      <c r="G21" s="187"/>
      <c r="H21" s="188"/>
      <c r="I21" s="178">
        <v>26150</v>
      </c>
      <c r="J21" s="187"/>
      <c r="K21" s="188"/>
      <c r="L21" s="178" t="s">
        <v>57</v>
      </c>
      <c r="M21" s="187"/>
      <c r="N21" s="188"/>
      <c r="O21" s="178">
        <v>26150</v>
      </c>
      <c r="P21" s="187"/>
      <c r="Q21" s="188"/>
      <c r="R21" s="178">
        <v>1745</v>
      </c>
      <c r="S21" s="187"/>
      <c r="T21" s="188"/>
      <c r="U21" s="178">
        <v>73887</v>
      </c>
      <c r="V21" s="187"/>
      <c r="W21" s="188"/>
      <c r="X21" s="178">
        <v>15811</v>
      </c>
      <c r="Y21" s="187"/>
      <c r="Z21" s="188"/>
      <c r="AA21" s="178">
        <v>91443</v>
      </c>
      <c r="AB21" s="176"/>
    </row>
    <row r="22" spans="1:29" s="161" customFormat="1" ht="13.5" customHeight="1">
      <c r="A22" s="163"/>
      <c r="B22" s="190"/>
      <c r="C22" s="190"/>
      <c r="D22" s="163"/>
      <c r="E22" s="163"/>
      <c r="F22" s="191"/>
      <c r="G22" s="163"/>
      <c r="H22" s="163"/>
      <c r="I22" s="191"/>
      <c r="J22" s="163"/>
      <c r="K22" s="163"/>
      <c r="L22" s="191"/>
      <c r="M22" s="163"/>
      <c r="N22" s="163"/>
      <c r="O22" s="191"/>
      <c r="P22" s="163"/>
      <c r="Q22" s="163"/>
      <c r="R22" s="191"/>
      <c r="S22" s="163"/>
      <c r="T22" s="163"/>
      <c r="U22" s="163"/>
      <c r="V22" s="163"/>
      <c r="W22" s="163"/>
      <c r="X22" s="191"/>
      <c r="Y22" s="163"/>
      <c r="Z22" s="163"/>
      <c r="AA22" s="191"/>
      <c r="AB22" s="163"/>
      <c r="AC22" s="163"/>
    </row>
    <row r="23" spans="19:29" s="161" customFormat="1" ht="13.5" customHeight="1">
      <c r="S23" s="192"/>
      <c r="T23" s="163"/>
      <c r="U23" s="163"/>
      <c r="V23" s="163"/>
      <c r="W23" s="163"/>
      <c r="X23" s="163"/>
      <c r="Y23" s="192"/>
      <c r="Z23" s="163"/>
      <c r="AA23" s="163"/>
      <c r="AB23" s="163"/>
      <c r="AC23" s="163"/>
    </row>
    <row r="24" spans="1:29" s="161" customFormat="1" ht="19.5" customHeight="1">
      <c r="A24" s="156"/>
      <c r="B24" s="157"/>
      <c r="C24" s="157"/>
      <c r="D24" s="193"/>
      <c r="E24" s="157"/>
      <c r="F24" s="1256" t="s">
        <v>181</v>
      </c>
      <c r="G24" s="1256"/>
      <c r="H24" s="1256"/>
      <c r="I24" s="1256"/>
      <c r="J24" s="157"/>
      <c r="K24" s="1257" t="s">
        <v>204</v>
      </c>
      <c r="L24" s="1258"/>
      <c r="M24" s="1258"/>
      <c r="N24" s="1258"/>
      <c r="O24" s="1258"/>
      <c r="P24" s="1258"/>
      <c r="Q24" s="1258"/>
      <c r="R24" s="1258"/>
      <c r="S24" s="1259"/>
      <c r="T24" s="194"/>
      <c r="U24" s="1251" t="s">
        <v>205</v>
      </c>
      <c r="V24" s="169"/>
      <c r="W24" s="194"/>
      <c r="X24" s="1251" t="s">
        <v>206</v>
      </c>
      <c r="Y24" s="169"/>
      <c r="Z24" s="168"/>
      <c r="AA24" s="163"/>
      <c r="AB24" s="168"/>
      <c r="AC24" s="168"/>
    </row>
    <row r="25" spans="1:29" s="161" customFormat="1" ht="21" customHeight="1">
      <c r="A25" s="162"/>
      <c r="B25" s="163"/>
      <c r="C25" s="163"/>
      <c r="D25" s="195"/>
      <c r="E25" s="196"/>
      <c r="F25" s="1251" t="s">
        <v>207</v>
      </c>
      <c r="G25" s="197"/>
      <c r="H25" s="198"/>
      <c r="I25" s="1251" t="s">
        <v>208</v>
      </c>
      <c r="J25" s="197"/>
      <c r="K25" s="156"/>
      <c r="L25" s="1251" t="s">
        <v>209</v>
      </c>
      <c r="M25" s="163"/>
      <c r="N25" s="156"/>
      <c r="O25" s="1251" t="s">
        <v>210</v>
      </c>
      <c r="P25" s="163"/>
      <c r="Q25" s="156"/>
      <c r="R25" s="1251" t="s">
        <v>211</v>
      </c>
      <c r="S25" s="163"/>
      <c r="T25" s="162"/>
      <c r="U25" s="1252"/>
      <c r="V25" s="163"/>
      <c r="W25" s="162"/>
      <c r="X25" s="1252"/>
      <c r="Y25" s="195"/>
      <c r="Z25" s="163"/>
      <c r="AA25" s="163"/>
      <c r="AB25" s="163"/>
      <c r="AC25" s="163"/>
    </row>
    <row r="26" spans="1:29" s="161" customFormat="1" ht="21" customHeight="1">
      <c r="A26" s="162"/>
      <c r="B26" s="163"/>
      <c r="C26" s="163"/>
      <c r="D26" s="195"/>
      <c r="E26" s="168"/>
      <c r="F26" s="1254"/>
      <c r="G26" s="199"/>
      <c r="H26" s="200"/>
      <c r="I26" s="1254"/>
      <c r="J26" s="199"/>
      <c r="K26" s="162"/>
      <c r="L26" s="1252"/>
      <c r="M26" s="163"/>
      <c r="N26" s="162"/>
      <c r="O26" s="1252"/>
      <c r="P26" s="163"/>
      <c r="Q26" s="162"/>
      <c r="R26" s="1252"/>
      <c r="S26" s="163"/>
      <c r="T26" s="162"/>
      <c r="U26" s="1252"/>
      <c r="V26" s="163"/>
      <c r="W26" s="162"/>
      <c r="X26" s="1252"/>
      <c r="Y26" s="195"/>
      <c r="Z26" s="163"/>
      <c r="AA26" s="163"/>
      <c r="AB26" s="163"/>
      <c r="AC26" s="163"/>
    </row>
    <row r="27" spans="1:29" s="161" customFormat="1" ht="21" customHeight="1">
      <c r="A27" s="170"/>
      <c r="B27" s="171"/>
      <c r="C27" s="171"/>
      <c r="D27" s="171"/>
      <c r="E27" s="170"/>
      <c r="F27" s="1255"/>
      <c r="G27" s="173"/>
      <c r="H27" s="174"/>
      <c r="I27" s="1255"/>
      <c r="J27" s="173"/>
      <c r="K27" s="170"/>
      <c r="L27" s="1255"/>
      <c r="M27" s="171"/>
      <c r="N27" s="170"/>
      <c r="O27" s="1255"/>
      <c r="P27" s="171"/>
      <c r="Q27" s="170"/>
      <c r="R27" s="1255"/>
      <c r="S27" s="171"/>
      <c r="T27" s="170"/>
      <c r="U27" s="1253"/>
      <c r="V27" s="171"/>
      <c r="W27" s="170"/>
      <c r="X27" s="1253"/>
      <c r="Y27" s="176"/>
      <c r="Z27" s="163"/>
      <c r="AA27" s="163"/>
      <c r="AB27" s="163"/>
      <c r="AC27" s="163"/>
    </row>
    <row r="28" spans="1:29" s="161" customFormat="1" ht="25.5" customHeight="1">
      <c r="A28" s="170"/>
      <c r="B28" s="1250" t="s">
        <v>193</v>
      </c>
      <c r="C28" s="1250"/>
      <c r="D28" s="171"/>
      <c r="E28" s="170"/>
      <c r="F28" s="178">
        <v>-439</v>
      </c>
      <c r="G28" s="173"/>
      <c r="H28" s="174"/>
      <c r="I28" s="178">
        <v>129916</v>
      </c>
      <c r="J28" s="173"/>
      <c r="K28" s="170"/>
      <c r="L28" s="178">
        <v>5606</v>
      </c>
      <c r="M28" s="171"/>
      <c r="N28" s="170"/>
      <c r="O28" s="178">
        <v>-1062</v>
      </c>
      <c r="P28" s="171"/>
      <c r="Q28" s="170"/>
      <c r="R28" s="178">
        <v>4544</v>
      </c>
      <c r="S28" s="171"/>
      <c r="T28" s="170"/>
      <c r="U28" s="178">
        <v>60</v>
      </c>
      <c r="V28" s="171"/>
      <c r="W28" s="170"/>
      <c r="X28" s="178">
        <v>134521</v>
      </c>
      <c r="Y28" s="185"/>
      <c r="Z28" s="163"/>
      <c r="AA28" s="163"/>
      <c r="AB28" s="163"/>
      <c r="AC28" s="163"/>
    </row>
    <row r="29" spans="1:29" s="161" customFormat="1" ht="25.5" customHeight="1">
      <c r="A29" s="170"/>
      <c r="B29" s="171"/>
      <c r="C29" s="179" t="s">
        <v>194</v>
      </c>
      <c r="D29" s="171"/>
      <c r="E29" s="170"/>
      <c r="F29" s="181"/>
      <c r="G29" s="173"/>
      <c r="H29" s="174"/>
      <c r="I29" s="178">
        <v>3311</v>
      </c>
      <c r="J29" s="173"/>
      <c r="K29" s="170"/>
      <c r="L29" s="181"/>
      <c r="M29" s="171"/>
      <c r="N29" s="170"/>
      <c r="O29" s="181"/>
      <c r="P29" s="171"/>
      <c r="Q29" s="170"/>
      <c r="R29" s="181"/>
      <c r="S29" s="171"/>
      <c r="T29" s="170"/>
      <c r="U29" s="201"/>
      <c r="V29" s="171"/>
      <c r="W29" s="170"/>
      <c r="X29" s="178">
        <v>3311</v>
      </c>
      <c r="Y29" s="176"/>
      <c r="Z29" s="163"/>
      <c r="AA29" s="163"/>
      <c r="AB29" s="163"/>
      <c r="AC29" s="163"/>
    </row>
    <row r="30" spans="1:29" s="161" customFormat="1" ht="25.5" customHeight="1">
      <c r="A30" s="158"/>
      <c r="B30" s="1249" t="s">
        <v>820</v>
      </c>
      <c r="C30" s="1249"/>
      <c r="D30" s="177"/>
      <c r="E30" s="158"/>
      <c r="F30" s="178">
        <v>-439</v>
      </c>
      <c r="G30" s="183"/>
      <c r="H30" s="184"/>
      <c r="I30" s="178">
        <v>133227</v>
      </c>
      <c r="J30" s="183"/>
      <c r="K30" s="184"/>
      <c r="L30" s="178">
        <v>5606</v>
      </c>
      <c r="M30" s="183"/>
      <c r="N30" s="184"/>
      <c r="O30" s="178">
        <v>-1062</v>
      </c>
      <c r="P30" s="183"/>
      <c r="Q30" s="184"/>
      <c r="R30" s="178">
        <v>4544</v>
      </c>
      <c r="S30" s="183"/>
      <c r="T30" s="184"/>
      <c r="U30" s="178">
        <v>60</v>
      </c>
      <c r="V30" s="183"/>
      <c r="W30" s="184"/>
      <c r="X30" s="178">
        <v>137832</v>
      </c>
      <c r="Y30" s="177"/>
      <c r="Z30" s="162"/>
      <c r="AA30" s="191"/>
      <c r="AB30" s="163"/>
      <c r="AC30" s="163"/>
    </row>
    <row r="31" spans="1:29" s="161" customFormat="1" ht="25.5" customHeight="1">
      <c r="A31" s="158"/>
      <c r="B31" s="1249" t="s">
        <v>84</v>
      </c>
      <c r="C31" s="1250"/>
      <c r="D31" s="177"/>
      <c r="E31" s="158"/>
      <c r="F31" s="186"/>
      <c r="G31" s="183"/>
      <c r="H31" s="184"/>
      <c r="I31" s="178"/>
      <c r="J31" s="183"/>
      <c r="K31" s="184"/>
      <c r="L31" s="178"/>
      <c r="M31" s="183"/>
      <c r="N31" s="184"/>
      <c r="O31" s="178"/>
      <c r="P31" s="183"/>
      <c r="Q31" s="184"/>
      <c r="R31" s="178"/>
      <c r="S31" s="183"/>
      <c r="T31" s="184"/>
      <c r="U31" s="178"/>
      <c r="V31" s="183"/>
      <c r="W31" s="184"/>
      <c r="X31" s="178"/>
      <c r="Y31" s="177"/>
      <c r="Z31" s="162"/>
      <c r="AA31" s="191"/>
      <c r="AB31" s="163"/>
      <c r="AC31" s="163"/>
    </row>
    <row r="32" spans="1:29" s="161" customFormat="1" ht="25.5" customHeight="1">
      <c r="A32" s="158"/>
      <c r="B32" s="177"/>
      <c r="C32" s="182" t="s">
        <v>212</v>
      </c>
      <c r="D32" s="177"/>
      <c r="E32" s="158"/>
      <c r="F32" s="178"/>
      <c r="G32" s="183"/>
      <c r="H32" s="184"/>
      <c r="I32" s="178">
        <v>-907</v>
      </c>
      <c r="J32" s="183"/>
      <c r="K32" s="184"/>
      <c r="L32" s="178"/>
      <c r="M32" s="183"/>
      <c r="N32" s="184"/>
      <c r="O32" s="178"/>
      <c r="P32" s="183"/>
      <c r="Q32" s="184"/>
      <c r="R32" s="178"/>
      <c r="S32" s="183"/>
      <c r="T32" s="184"/>
      <c r="U32" s="178"/>
      <c r="V32" s="183"/>
      <c r="W32" s="184"/>
      <c r="X32" s="178">
        <v>-907</v>
      </c>
      <c r="Y32" s="177"/>
      <c r="Z32" s="162"/>
      <c r="AA32" s="191"/>
      <c r="AB32" s="163"/>
      <c r="AC32" s="163"/>
    </row>
    <row r="33" spans="1:29" s="161" customFormat="1" ht="25.5" customHeight="1">
      <c r="A33" s="158"/>
      <c r="B33" s="177"/>
      <c r="C33" s="182" t="s">
        <v>213</v>
      </c>
      <c r="D33" s="177"/>
      <c r="E33" s="158"/>
      <c r="F33" s="178"/>
      <c r="G33" s="183"/>
      <c r="H33" s="184"/>
      <c r="I33" s="178" t="s">
        <v>57</v>
      </c>
      <c r="J33" s="183"/>
      <c r="K33" s="184"/>
      <c r="L33" s="178"/>
      <c r="M33" s="183"/>
      <c r="N33" s="184"/>
      <c r="O33" s="178"/>
      <c r="P33" s="183"/>
      <c r="Q33" s="184"/>
      <c r="R33" s="178"/>
      <c r="S33" s="183"/>
      <c r="T33" s="184"/>
      <c r="U33" s="178"/>
      <c r="V33" s="183"/>
      <c r="W33" s="184"/>
      <c r="X33" s="178" t="s">
        <v>57</v>
      </c>
      <c r="Y33" s="177"/>
      <c r="Z33" s="162"/>
      <c r="AA33" s="191"/>
      <c r="AB33" s="163"/>
      <c r="AC33" s="163"/>
    </row>
    <row r="34" spans="1:29" s="161" customFormat="1" ht="25.5" customHeight="1">
      <c r="A34" s="158"/>
      <c r="B34" s="177"/>
      <c r="C34" s="177" t="s">
        <v>198</v>
      </c>
      <c r="D34" s="177"/>
      <c r="E34" s="158"/>
      <c r="F34" s="178"/>
      <c r="G34" s="183"/>
      <c r="H34" s="184"/>
      <c r="I34" s="178">
        <v>12222</v>
      </c>
      <c r="J34" s="183"/>
      <c r="K34" s="184"/>
      <c r="L34" s="178"/>
      <c r="M34" s="183"/>
      <c r="N34" s="184"/>
      <c r="O34" s="178"/>
      <c r="P34" s="183"/>
      <c r="Q34" s="184"/>
      <c r="R34" s="178"/>
      <c r="S34" s="183"/>
      <c r="T34" s="184"/>
      <c r="U34" s="178"/>
      <c r="V34" s="183"/>
      <c r="W34" s="184"/>
      <c r="X34" s="178">
        <v>12222</v>
      </c>
      <c r="Y34" s="177"/>
      <c r="Z34" s="162"/>
      <c r="AA34" s="191"/>
      <c r="AB34" s="163"/>
      <c r="AC34" s="163"/>
    </row>
    <row r="35" spans="1:29" s="161" customFormat="1" ht="25.5" customHeight="1">
      <c r="A35" s="170"/>
      <c r="B35" s="171"/>
      <c r="C35" s="182" t="s">
        <v>214</v>
      </c>
      <c r="D35" s="171"/>
      <c r="E35" s="170"/>
      <c r="F35" s="178">
        <v>-10</v>
      </c>
      <c r="G35" s="187"/>
      <c r="H35" s="188"/>
      <c r="I35" s="178">
        <v>-10</v>
      </c>
      <c r="J35" s="187"/>
      <c r="K35" s="188"/>
      <c r="L35" s="178"/>
      <c r="M35" s="187"/>
      <c r="N35" s="188"/>
      <c r="O35" s="178"/>
      <c r="P35" s="187"/>
      <c r="Q35" s="188"/>
      <c r="R35" s="178"/>
      <c r="S35" s="187"/>
      <c r="T35" s="188"/>
      <c r="U35" s="178"/>
      <c r="V35" s="187"/>
      <c r="W35" s="188"/>
      <c r="X35" s="178">
        <v>-10</v>
      </c>
      <c r="Y35" s="171"/>
      <c r="Z35" s="162"/>
      <c r="AA35" s="191"/>
      <c r="AB35" s="163"/>
      <c r="AC35" s="163"/>
    </row>
    <row r="36" spans="1:32" s="161" customFormat="1" ht="25.5" customHeight="1">
      <c r="A36" s="170"/>
      <c r="B36" s="171"/>
      <c r="C36" s="182" t="s">
        <v>215</v>
      </c>
      <c r="D36" s="171"/>
      <c r="E36" s="170"/>
      <c r="F36" s="178">
        <v>27</v>
      </c>
      <c r="G36" s="187"/>
      <c r="H36" s="188"/>
      <c r="I36" s="178">
        <v>12</v>
      </c>
      <c r="J36" s="187"/>
      <c r="K36" s="188"/>
      <c r="L36" s="178"/>
      <c r="M36" s="187"/>
      <c r="N36" s="188"/>
      <c r="O36" s="178"/>
      <c r="P36" s="187"/>
      <c r="Q36" s="188"/>
      <c r="R36" s="178"/>
      <c r="S36" s="187"/>
      <c r="T36" s="188"/>
      <c r="U36" s="178"/>
      <c r="V36" s="187"/>
      <c r="W36" s="188"/>
      <c r="X36" s="178">
        <v>12</v>
      </c>
      <c r="Y36" s="171"/>
      <c r="Z36" s="162"/>
      <c r="AA36" s="191"/>
      <c r="AB36" s="163"/>
      <c r="AC36" s="163"/>
      <c r="AD36" s="163"/>
      <c r="AE36" s="163"/>
      <c r="AF36" s="163"/>
    </row>
    <row r="37" spans="1:32" s="161" customFormat="1" ht="25.5" customHeight="1">
      <c r="A37" s="170"/>
      <c r="B37" s="171"/>
      <c r="C37" s="182" t="s">
        <v>821</v>
      </c>
      <c r="D37" s="171"/>
      <c r="E37" s="170"/>
      <c r="F37" s="178"/>
      <c r="G37" s="187"/>
      <c r="H37" s="188"/>
      <c r="I37" s="178" t="s">
        <v>57</v>
      </c>
      <c r="J37" s="187"/>
      <c r="K37" s="188"/>
      <c r="L37" s="178"/>
      <c r="M37" s="187"/>
      <c r="N37" s="188"/>
      <c r="O37" s="178"/>
      <c r="P37" s="187"/>
      <c r="Q37" s="188"/>
      <c r="R37" s="178"/>
      <c r="S37" s="187"/>
      <c r="T37" s="188"/>
      <c r="U37" s="178"/>
      <c r="V37" s="187"/>
      <c r="W37" s="188"/>
      <c r="X37" s="178" t="s">
        <v>57</v>
      </c>
      <c r="Y37" s="171"/>
      <c r="Z37" s="162"/>
      <c r="AA37" s="191"/>
      <c r="AB37" s="163"/>
      <c r="AC37" s="163"/>
      <c r="AD37" s="163"/>
      <c r="AE37" s="163"/>
      <c r="AF37" s="163"/>
    </row>
    <row r="38" spans="1:32" s="161" customFormat="1" ht="25.5" customHeight="1">
      <c r="A38" s="158"/>
      <c r="B38" s="177"/>
      <c r="C38" s="182" t="s">
        <v>216</v>
      </c>
      <c r="D38" s="177"/>
      <c r="E38" s="158"/>
      <c r="F38" s="178"/>
      <c r="G38" s="183"/>
      <c r="H38" s="184"/>
      <c r="I38" s="178">
        <v>34</v>
      </c>
      <c r="J38" s="183"/>
      <c r="K38" s="184"/>
      <c r="L38" s="178"/>
      <c r="M38" s="183"/>
      <c r="N38" s="184"/>
      <c r="O38" s="178"/>
      <c r="P38" s="183"/>
      <c r="Q38" s="184"/>
      <c r="R38" s="178"/>
      <c r="S38" s="183"/>
      <c r="T38" s="184"/>
      <c r="U38" s="178"/>
      <c r="V38" s="183"/>
      <c r="W38" s="184"/>
      <c r="X38" s="178">
        <v>34</v>
      </c>
      <c r="Y38" s="177"/>
      <c r="Z38" s="162"/>
      <c r="AA38" s="191"/>
      <c r="AB38" s="163"/>
      <c r="AC38" s="163"/>
      <c r="AD38" s="163"/>
      <c r="AE38" s="163"/>
      <c r="AF38" s="163"/>
    </row>
    <row r="39" spans="1:32" s="161" customFormat="1" ht="25.5" customHeight="1">
      <c r="A39" s="170"/>
      <c r="B39" s="182"/>
      <c r="C39" s="182" t="s">
        <v>203</v>
      </c>
      <c r="D39" s="171"/>
      <c r="E39" s="170"/>
      <c r="F39" s="178"/>
      <c r="G39" s="187"/>
      <c r="H39" s="188"/>
      <c r="I39" s="178"/>
      <c r="J39" s="187"/>
      <c r="K39" s="188"/>
      <c r="L39" s="178">
        <v>11382</v>
      </c>
      <c r="M39" s="187"/>
      <c r="N39" s="188"/>
      <c r="O39" s="178">
        <v>96</v>
      </c>
      <c r="P39" s="187"/>
      <c r="Q39" s="188"/>
      <c r="R39" s="178">
        <v>11479</v>
      </c>
      <c r="S39" s="187"/>
      <c r="T39" s="188"/>
      <c r="U39" s="178">
        <v>23</v>
      </c>
      <c r="V39" s="187"/>
      <c r="W39" s="188"/>
      <c r="X39" s="178">
        <v>11502</v>
      </c>
      <c r="Y39" s="171"/>
      <c r="Z39" s="162"/>
      <c r="AA39" s="191"/>
      <c r="AB39" s="163"/>
      <c r="AC39" s="163"/>
      <c r="AD39" s="163"/>
      <c r="AE39" s="163"/>
      <c r="AF39" s="163"/>
    </row>
    <row r="40" spans="1:29" s="161" customFormat="1" ht="25.5" customHeight="1">
      <c r="A40" s="170"/>
      <c r="B40" s="1249" t="s">
        <v>146</v>
      </c>
      <c r="C40" s="1249"/>
      <c r="D40" s="171"/>
      <c r="E40" s="170"/>
      <c r="F40" s="178">
        <v>16</v>
      </c>
      <c r="G40" s="187"/>
      <c r="H40" s="188"/>
      <c r="I40" s="178">
        <v>11351</v>
      </c>
      <c r="J40" s="187"/>
      <c r="K40" s="188"/>
      <c r="L40" s="178">
        <v>11382</v>
      </c>
      <c r="M40" s="187"/>
      <c r="N40" s="188"/>
      <c r="O40" s="178">
        <v>96</v>
      </c>
      <c r="P40" s="187"/>
      <c r="Q40" s="188"/>
      <c r="R40" s="178">
        <v>11479</v>
      </c>
      <c r="S40" s="187"/>
      <c r="T40" s="188"/>
      <c r="U40" s="178">
        <v>23</v>
      </c>
      <c r="V40" s="187"/>
      <c r="W40" s="188"/>
      <c r="X40" s="178">
        <v>22854</v>
      </c>
      <c r="Y40" s="171"/>
      <c r="Z40" s="162"/>
      <c r="AA40" s="191"/>
      <c r="AB40" s="163"/>
      <c r="AC40" s="163"/>
    </row>
    <row r="41" spans="1:29" s="161" customFormat="1" ht="25.5" customHeight="1">
      <c r="A41" s="170"/>
      <c r="B41" s="1250" t="s">
        <v>94</v>
      </c>
      <c r="C41" s="1250"/>
      <c r="D41" s="171"/>
      <c r="E41" s="170"/>
      <c r="F41" s="178">
        <v>-422</v>
      </c>
      <c r="G41" s="187"/>
      <c r="H41" s="188"/>
      <c r="I41" s="178">
        <v>144579</v>
      </c>
      <c r="J41" s="187"/>
      <c r="K41" s="188"/>
      <c r="L41" s="178">
        <v>16989</v>
      </c>
      <c r="M41" s="187"/>
      <c r="N41" s="188"/>
      <c r="O41" s="178">
        <v>-966</v>
      </c>
      <c r="P41" s="187"/>
      <c r="Q41" s="188"/>
      <c r="R41" s="178">
        <v>16023</v>
      </c>
      <c r="S41" s="187"/>
      <c r="T41" s="188"/>
      <c r="U41" s="178">
        <v>83</v>
      </c>
      <c r="V41" s="187"/>
      <c r="W41" s="188"/>
      <c r="X41" s="178">
        <v>160687</v>
      </c>
      <c r="Y41" s="171"/>
      <c r="Z41" s="162"/>
      <c r="AA41" s="191"/>
      <c r="AB41" s="163"/>
      <c r="AC41" s="163"/>
    </row>
    <row r="42" spans="20:29" s="161" customFormat="1" ht="11.25">
      <c r="T42" s="163"/>
      <c r="U42" s="163"/>
      <c r="V42" s="163"/>
      <c r="W42" s="163"/>
      <c r="X42" s="163"/>
      <c r="Y42" s="163"/>
      <c r="Z42" s="163"/>
      <c r="AA42" s="163"/>
      <c r="AB42" s="163"/>
      <c r="AC42" s="163"/>
    </row>
    <row r="43" spans="1:29" ht="12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3"/>
      <c r="V43" s="163"/>
      <c r="W43" s="163"/>
      <c r="X43" s="163"/>
      <c r="Y43" s="163"/>
      <c r="Z43" s="163"/>
      <c r="AA43" s="163"/>
      <c r="AB43" s="163"/>
      <c r="AC43" s="163"/>
    </row>
    <row r="44" spans="1:29" ht="12.7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3"/>
      <c r="V44" s="163"/>
      <c r="W44" s="163"/>
      <c r="X44" s="163"/>
      <c r="Y44" s="163"/>
      <c r="Z44" s="163"/>
      <c r="AA44" s="163"/>
      <c r="AB44" s="163"/>
      <c r="AC44" s="163"/>
    </row>
    <row r="45" spans="1:29" ht="12.7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</row>
  </sheetData>
  <sheetProtection/>
  <mergeCells count="32">
    <mergeCell ref="B11:C11"/>
    <mergeCell ref="B20:C20"/>
    <mergeCell ref="B1:AA1"/>
    <mergeCell ref="B2:AA2"/>
    <mergeCell ref="X3:AA3"/>
    <mergeCell ref="F4:AA4"/>
    <mergeCell ref="F5:F7"/>
    <mergeCell ref="I5:O5"/>
    <mergeCell ref="R5:AA5"/>
    <mergeCell ref="O6:O7"/>
    <mergeCell ref="R6:R7"/>
    <mergeCell ref="U6:X6"/>
    <mergeCell ref="AA6:AA7"/>
    <mergeCell ref="B8:C8"/>
    <mergeCell ref="B10:C10"/>
    <mergeCell ref="I6:I7"/>
    <mergeCell ref="L6:L7"/>
    <mergeCell ref="B21:C21"/>
    <mergeCell ref="F24:I24"/>
    <mergeCell ref="K24:S24"/>
    <mergeCell ref="B28:C28"/>
    <mergeCell ref="B30:C30"/>
    <mergeCell ref="B31:C31"/>
    <mergeCell ref="R25:R27"/>
    <mergeCell ref="B40:C40"/>
    <mergeCell ref="B41:C41"/>
    <mergeCell ref="X24:X27"/>
    <mergeCell ref="F25:F27"/>
    <mergeCell ref="I25:I27"/>
    <mergeCell ref="L25:L27"/>
    <mergeCell ref="O25:O27"/>
    <mergeCell ref="U24:U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0.875" style="204" customWidth="1"/>
    <col min="2" max="2" width="18.375" style="204" customWidth="1"/>
    <col min="3" max="12" width="7.50390625" style="204" customWidth="1"/>
    <col min="13" max="17" width="13.625" style="204" customWidth="1"/>
    <col min="18" max="16384" width="9.00390625" style="206" customWidth="1"/>
  </cols>
  <sheetData>
    <row r="1" spans="1:17" s="204" customFormat="1" ht="46.5" customHeight="1">
      <c r="A1" s="1280" t="s">
        <v>800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203"/>
      <c r="N1" s="203"/>
      <c r="O1" s="203"/>
      <c r="P1" s="203"/>
      <c r="Q1" s="203"/>
    </row>
    <row r="2" spans="1:17" s="204" customFormat="1" ht="26.25" customHeight="1">
      <c r="A2" s="1280" t="s">
        <v>799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202"/>
      <c r="N2" s="202"/>
      <c r="O2" s="202"/>
      <c r="P2" s="202"/>
      <c r="Q2" s="202"/>
    </row>
    <row r="3" ht="13.5" customHeight="1">
      <c r="L3" s="205" t="s">
        <v>3</v>
      </c>
    </row>
    <row r="4" spans="1:17" ht="22.5" customHeight="1">
      <c r="A4" s="207"/>
      <c r="B4" s="208"/>
      <c r="C4" s="209" t="s">
        <v>4</v>
      </c>
      <c r="D4" s="210"/>
      <c r="E4" s="210"/>
      <c r="F4" s="210"/>
      <c r="G4" s="210"/>
      <c r="H4" s="210"/>
      <c r="I4" s="210"/>
      <c r="J4" s="210"/>
      <c r="K4" s="210"/>
      <c r="L4" s="211"/>
      <c r="M4" s="206"/>
      <c r="N4" s="206"/>
      <c r="O4" s="206"/>
      <c r="P4" s="206"/>
      <c r="Q4" s="206"/>
    </row>
    <row r="5" spans="1:17" ht="22.5" customHeight="1">
      <c r="A5" s="212"/>
      <c r="B5" s="213"/>
      <c r="C5" s="214"/>
      <c r="D5" s="215" t="s">
        <v>6</v>
      </c>
      <c r="E5" s="216"/>
      <c r="F5" s="216"/>
      <c r="G5" s="215" t="s">
        <v>7</v>
      </c>
      <c r="H5" s="217"/>
      <c r="I5" s="217"/>
      <c r="J5" s="217"/>
      <c r="K5" s="1281" t="s">
        <v>32</v>
      </c>
      <c r="L5" s="1284" t="s">
        <v>96</v>
      </c>
      <c r="M5" s="206"/>
      <c r="N5" s="206"/>
      <c r="O5" s="206"/>
      <c r="P5" s="206"/>
      <c r="Q5" s="206"/>
    </row>
    <row r="6" spans="1:17" ht="22.5" customHeight="1">
      <c r="A6" s="212"/>
      <c r="B6" s="213"/>
      <c r="C6" s="219" t="s">
        <v>5</v>
      </c>
      <c r="D6" s="1284" t="s">
        <v>217</v>
      </c>
      <c r="E6" s="1284" t="s">
        <v>218</v>
      </c>
      <c r="F6" s="1284" t="s">
        <v>219</v>
      </c>
      <c r="G6" s="1284" t="s">
        <v>220</v>
      </c>
      <c r="H6" s="215" t="s">
        <v>221</v>
      </c>
      <c r="I6" s="220"/>
      <c r="J6" s="1284" t="s">
        <v>222</v>
      </c>
      <c r="K6" s="1282"/>
      <c r="L6" s="1282"/>
      <c r="M6" s="206"/>
      <c r="N6" s="206"/>
      <c r="O6" s="206"/>
      <c r="P6" s="206"/>
      <c r="Q6" s="206"/>
    </row>
    <row r="7" spans="1:17" ht="22.5" customHeight="1">
      <c r="A7" s="212"/>
      <c r="B7" s="213"/>
      <c r="C7" s="221"/>
      <c r="D7" s="1283"/>
      <c r="E7" s="1283"/>
      <c r="F7" s="1283"/>
      <c r="G7" s="1283"/>
      <c r="H7" s="218" t="s">
        <v>223</v>
      </c>
      <c r="I7" s="218" t="s">
        <v>15</v>
      </c>
      <c r="J7" s="1283"/>
      <c r="K7" s="1283"/>
      <c r="L7" s="1283"/>
      <c r="M7" s="206"/>
      <c r="N7" s="206"/>
      <c r="O7" s="206"/>
      <c r="P7" s="206"/>
      <c r="Q7" s="206"/>
    </row>
    <row r="8" spans="1:17" ht="21" customHeight="1">
      <c r="A8" s="1268" t="s">
        <v>224</v>
      </c>
      <c r="B8" s="1269"/>
      <c r="C8" s="224">
        <v>49759</v>
      </c>
      <c r="D8" s="224">
        <v>39704</v>
      </c>
      <c r="E8" s="224">
        <v>3</v>
      </c>
      <c r="F8" s="224">
        <v>39707</v>
      </c>
      <c r="G8" s="224">
        <v>10055</v>
      </c>
      <c r="H8" s="224">
        <v>94720</v>
      </c>
      <c r="I8" s="225">
        <v>21084</v>
      </c>
      <c r="J8" s="224">
        <v>125859</v>
      </c>
      <c r="K8" s="225">
        <v>-5260</v>
      </c>
      <c r="L8" s="226">
        <v>210067</v>
      </c>
      <c r="M8" s="206"/>
      <c r="N8" s="206"/>
      <c r="O8" s="206"/>
      <c r="P8" s="206"/>
      <c r="Q8" s="206"/>
    </row>
    <row r="9" spans="1:17" ht="21" customHeight="1">
      <c r="A9" s="222" t="s">
        <v>225</v>
      </c>
      <c r="B9" s="227" t="s">
        <v>226</v>
      </c>
      <c r="C9" s="228"/>
      <c r="D9" s="228"/>
      <c r="E9" s="228"/>
      <c r="F9" s="228"/>
      <c r="G9" s="228"/>
      <c r="H9" s="228"/>
      <c r="I9" s="229">
        <v>413</v>
      </c>
      <c r="J9" s="228">
        <v>413</v>
      </c>
      <c r="K9" s="229"/>
      <c r="L9" s="226">
        <v>413</v>
      </c>
      <c r="M9" s="206"/>
      <c r="N9" s="206"/>
      <c r="O9" s="206"/>
      <c r="P9" s="206"/>
      <c r="Q9" s="206"/>
    </row>
    <row r="10" spans="1:17" ht="21" customHeight="1">
      <c r="A10" s="1278" t="s">
        <v>227</v>
      </c>
      <c r="B10" s="1279"/>
      <c r="C10" s="224">
        <v>49759</v>
      </c>
      <c r="D10" s="224">
        <v>39704</v>
      </c>
      <c r="E10" s="224">
        <v>3</v>
      </c>
      <c r="F10" s="224">
        <v>39707</v>
      </c>
      <c r="G10" s="224">
        <v>10055</v>
      </c>
      <c r="H10" s="224">
        <v>94720</v>
      </c>
      <c r="I10" s="225">
        <v>21497</v>
      </c>
      <c r="J10" s="224">
        <v>126272</v>
      </c>
      <c r="K10" s="225">
        <v>-5260</v>
      </c>
      <c r="L10" s="226">
        <v>210480</v>
      </c>
      <c r="M10" s="206"/>
      <c r="N10" s="206"/>
      <c r="O10" s="206"/>
      <c r="P10" s="206"/>
      <c r="Q10" s="206"/>
    </row>
    <row r="11" spans="1:17" ht="21" customHeight="1">
      <c r="A11" s="1268" t="s">
        <v>228</v>
      </c>
      <c r="B11" s="1269"/>
      <c r="C11" s="224"/>
      <c r="D11" s="224"/>
      <c r="E11" s="224"/>
      <c r="F11" s="224"/>
      <c r="G11" s="224"/>
      <c r="H11" s="224"/>
      <c r="I11" s="225"/>
      <c r="J11" s="224"/>
      <c r="K11" s="225"/>
      <c r="L11" s="226"/>
      <c r="M11" s="206"/>
      <c r="N11" s="206"/>
      <c r="O11" s="206"/>
      <c r="P11" s="206"/>
      <c r="Q11" s="206"/>
    </row>
    <row r="12" spans="1:17" ht="21" customHeight="1">
      <c r="A12" s="222"/>
      <c r="B12" s="223" t="s">
        <v>58</v>
      </c>
      <c r="C12" s="228"/>
      <c r="D12" s="228"/>
      <c r="E12" s="228"/>
      <c r="F12" s="228"/>
      <c r="G12" s="228"/>
      <c r="H12" s="228"/>
      <c r="I12" s="229">
        <v>-3075</v>
      </c>
      <c r="J12" s="228">
        <v>-3075</v>
      </c>
      <c r="K12" s="229"/>
      <c r="L12" s="226">
        <v>-3075</v>
      </c>
      <c r="M12" s="206"/>
      <c r="N12" s="206"/>
      <c r="O12" s="206"/>
      <c r="P12" s="206"/>
      <c r="Q12" s="206"/>
    </row>
    <row r="13" spans="1:17" ht="21" customHeight="1">
      <c r="A13" s="222"/>
      <c r="B13" s="223" t="s">
        <v>229</v>
      </c>
      <c r="C13" s="228"/>
      <c r="D13" s="228"/>
      <c r="E13" s="228"/>
      <c r="F13" s="228"/>
      <c r="G13" s="228"/>
      <c r="H13" s="228">
        <v>12000</v>
      </c>
      <c r="I13" s="229">
        <v>-12000</v>
      </c>
      <c r="J13" s="228" t="s">
        <v>231</v>
      </c>
      <c r="K13" s="229"/>
      <c r="L13" s="230" t="s">
        <v>231</v>
      </c>
      <c r="M13" s="206"/>
      <c r="N13" s="206"/>
      <c r="O13" s="206"/>
      <c r="P13" s="206"/>
      <c r="Q13" s="206"/>
    </row>
    <row r="14" spans="1:17" ht="21" customHeight="1">
      <c r="A14" s="222"/>
      <c r="B14" s="223" t="s">
        <v>232</v>
      </c>
      <c r="C14" s="228"/>
      <c r="D14" s="228"/>
      <c r="E14" s="228"/>
      <c r="F14" s="228"/>
      <c r="G14" s="228"/>
      <c r="H14" s="228"/>
      <c r="I14" s="229">
        <v>15099</v>
      </c>
      <c r="J14" s="228">
        <v>15099</v>
      </c>
      <c r="K14" s="229"/>
      <c r="L14" s="226">
        <v>15099</v>
      </c>
      <c r="M14" s="206"/>
      <c r="N14" s="206"/>
      <c r="O14" s="206"/>
      <c r="P14" s="206"/>
      <c r="Q14" s="206"/>
    </row>
    <row r="15" spans="1:17" ht="21" customHeight="1">
      <c r="A15" s="222"/>
      <c r="B15" s="223" t="s">
        <v>143</v>
      </c>
      <c r="C15" s="228"/>
      <c r="D15" s="228"/>
      <c r="E15" s="228"/>
      <c r="F15" s="228"/>
      <c r="G15" s="228"/>
      <c r="H15" s="228"/>
      <c r="I15" s="229"/>
      <c r="J15" s="228"/>
      <c r="K15" s="229">
        <v>-2135</v>
      </c>
      <c r="L15" s="226">
        <v>-2135</v>
      </c>
      <c r="M15" s="206"/>
      <c r="N15" s="206"/>
      <c r="O15" s="206"/>
      <c r="P15" s="206"/>
      <c r="Q15" s="206"/>
    </row>
    <row r="16" spans="1:17" ht="21" customHeight="1">
      <c r="A16" s="222"/>
      <c r="B16" s="223" t="s">
        <v>171</v>
      </c>
      <c r="C16" s="228"/>
      <c r="D16" s="228"/>
      <c r="E16" s="224">
        <v>-3</v>
      </c>
      <c r="F16" s="228">
        <v>-3</v>
      </c>
      <c r="G16" s="228"/>
      <c r="H16" s="228"/>
      <c r="I16" s="229">
        <v>-6</v>
      </c>
      <c r="J16" s="228">
        <v>-6</v>
      </c>
      <c r="K16" s="229">
        <v>66</v>
      </c>
      <c r="L16" s="226">
        <v>57</v>
      </c>
      <c r="M16" s="206"/>
      <c r="N16" s="206"/>
      <c r="O16" s="206"/>
      <c r="P16" s="206"/>
      <c r="Q16" s="206"/>
    </row>
    <row r="17" spans="1:17" ht="21" customHeight="1">
      <c r="A17" s="222" t="s">
        <v>225</v>
      </c>
      <c r="B17" s="227" t="s">
        <v>233</v>
      </c>
      <c r="C17" s="228"/>
      <c r="D17" s="228"/>
      <c r="E17" s="228"/>
      <c r="F17" s="228"/>
      <c r="G17" s="228"/>
      <c r="H17" s="228"/>
      <c r="I17" s="229">
        <v>38</v>
      </c>
      <c r="J17" s="228">
        <v>38</v>
      </c>
      <c r="K17" s="229"/>
      <c r="L17" s="226">
        <v>38</v>
      </c>
      <c r="M17" s="206"/>
      <c r="N17" s="206"/>
      <c r="O17" s="206"/>
      <c r="P17" s="206"/>
      <c r="Q17" s="206"/>
    </row>
    <row r="18" spans="1:17" ht="21" customHeight="1">
      <c r="A18" s="231"/>
      <c r="B18" s="232" t="s">
        <v>234</v>
      </c>
      <c r="C18" s="228"/>
      <c r="D18" s="228"/>
      <c r="E18" s="233"/>
      <c r="F18" s="228"/>
      <c r="G18" s="228"/>
      <c r="H18" s="228"/>
      <c r="I18" s="233"/>
      <c r="J18" s="228"/>
      <c r="K18" s="233"/>
      <c r="L18" s="233"/>
      <c r="M18" s="206"/>
      <c r="N18" s="206"/>
      <c r="O18" s="206"/>
      <c r="P18" s="206"/>
      <c r="Q18" s="206"/>
    </row>
    <row r="19" spans="1:17" ht="21" customHeight="1">
      <c r="A19" s="1268" t="s">
        <v>235</v>
      </c>
      <c r="B19" s="1269"/>
      <c r="C19" s="228" t="s">
        <v>231</v>
      </c>
      <c r="D19" s="228" t="s">
        <v>231</v>
      </c>
      <c r="E19" s="224">
        <v>-3</v>
      </c>
      <c r="F19" s="228">
        <v>-3</v>
      </c>
      <c r="G19" s="228" t="s">
        <v>231</v>
      </c>
      <c r="H19" s="224">
        <v>12000</v>
      </c>
      <c r="I19" s="225">
        <v>56</v>
      </c>
      <c r="J19" s="224">
        <v>12056</v>
      </c>
      <c r="K19" s="225">
        <v>-2068</v>
      </c>
      <c r="L19" s="226">
        <v>9985</v>
      </c>
      <c r="M19" s="206"/>
      <c r="N19" s="206"/>
      <c r="O19" s="206"/>
      <c r="P19" s="206"/>
      <c r="Q19" s="206"/>
    </row>
    <row r="20" spans="1:17" ht="21" customHeight="1">
      <c r="A20" s="1268" t="s">
        <v>236</v>
      </c>
      <c r="B20" s="1269"/>
      <c r="C20" s="224">
        <v>49759</v>
      </c>
      <c r="D20" s="224">
        <v>39704</v>
      </c>
      <c r="E20" s="234" t="s">
        <v>231</v>
      </c>
      <c r="F20" s="224">
        <v>39704</v>
      </c>
      <c r="G20" s="224">
        <v>10055</v>
      </c>
      <c r="H20" s="235">
        <v>106720</v>
      </c>
      <c r="I20" s="236">
        <v>21554</v>
      </c>
      <c r="J20" s="224">
        <v>138329</v>
      </c>
      <c r="K20" s="236">
        <v>-7328</v>
      </c>
      <c r="L20" s="237">
        <v>220465</v>
      </c>
      <c r="M20" s="206"/>
      <c r="N20" s="206"/>
      <c r="O20" s="206"/>
      <c r="P20" s="206"/>
      <c r="Q20" s="206"/>
    </row>
    <row r="21" spans="1:17" ht="17.25">
      <c r="A21" s="238"/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</row>
    <row r="22" spans="1:17" ht="22.5" customHeight="1">
      <c r="A22" s="207"/>
      <c r="B22" s="208"/>
      <c r="C22" s="215" t="s">
        <v>30</v>
      </c>
      <c r="D22" s="217"/>
      <c r="E22" s="217"/>
      <c r="F22" s="217"/>
      <c r="G22" s="217"/>
      <c r="H22" s="217"/>
      <c r="I22" s="1270" t="s">
        <v>237</v>
      </c>
      <c r="J22" s="1271"/>
      <c r="K22" s="1270" t="s">
        <v>31</v>
      </c>
      <c r="L22" s="1271"/>
      <c r="M22" s="240"/>
      <c r="N22" s="240"/>
      <c r="O22" s="206"/>
      <c r="P22" s="206"/>
      <c r="Q22" s="206"/>
    </row>
    <row r="23" spans="1:17" ht="22.5" customHeight="1">
      <c r="A23" s="212"/>
      <c r="B23" s="213"/>
      <c r="C23" s="1274" t="s">
        <v>238</v>
      </c>
      <c r="D23" s="1275"/>
      <c r="E23" s="1276" t="s">
        <v>178</v>
      </c>
      <c r="F23" s="1275"/>
      <c r="G23" s="1274" t="s">
        <v>37</v>
      </c>
      <c r="H23" s="1277"/>
      <c r="I23" s="1272"/>
      <c r="J23" s="1273"/>
      <c r="K23" s="1272"/>
      <c r="L23" s="1273"/>
      <c r="M23" s="240"/>
      <c r="N23" s="240"/>
      <c r="O23" s="206"/>
      <c r="P23" s="206"/>
      <c r="Q23" s="206"/>
    </row>
    <row r="24" spans="1:17" ht="21" customHeight="1">
      <c r="A24" s="1268" t="s">
        <v>224</v>
      </c>
      <c r="B24" s="1269"/>
      <c r="C24" s="241"/>
      <c r="D24" s="242">
        <v>28045</v>
      </c>
      <c r="E24" s="243"/>
      <c r="F24" s="242">
        <v>5932</v>
      </c>
      <c r="G24" s="244"/>
      <c r="H24" s="242">
        <v>33978</v>
      </c>
      <c r="I24" s="244"/>
      <c r="J24" s="242">
        <v>241</v>
      </c>
      <c r="K24" s="244"/>
      <c r="L24" s="242">
        <v>244286</v>
      </c>
      <c r="M24" s="239"/>
      <c r="N24" s="239"/>
      <c r="O24" s="239"/>
      <c r="P24" s="206"/>
      <c r="Q24" s="206"/>
    </row>
    <row r="25" spans="1:17" ht="21" customHeight="1">
      <c r="A25" s="222" t="s">
        <v>225</v>
      </c>
      <c r="B25" s="227" t="s">
        <v>226</v>
      </c>
      <c r="C25" s="241"/>
      <c r="D25" s="242"/>
      <c r="E25" s="243"/>
      <c r="F25" s="242"/>
      <c r="G25" s="244"/>
      <c r="H25" s="242"/>
      <c r="I25" s="244"/>
      <c r="J25" s="242"/>
      <c r="K25" s="244"/>
      <c r="L25" s="242">
        <v>413</v>
      </c>
      <c r="M25" s="239"/>
      <c r="N25" s="239"/>
      <c r="O25" s="239"/>
      <c r="P25" s="206"/>
      <c r="Q25" s="206"/>
    </row>
    <row r="26" spans="1:17" ht="21" customHeight="1">
      <c r="A26" s="1278" t="s">
        <v>227</v>
      </c>
      <c r="B26" s="1279"/>
      <c r="C26" s="245"/>
      <c r="D26" s="242">
        <v>28045</v>
      </c>
      <c r="E26" s="243"/>
      <c r="F26" s="242">
        <v>5932</v>
      </c>
      <c r="G26" s="244"/>
      <c r="H26" s="242">
        <v>33978</v>
      </c>
      <c r="I26" s="244"/>
      <c r="J26" s="242">
        <v>241</v>
      </c>
      <c r="K26" s="244"/>
      <c r="L26" s="242">
        <v>244699</v>
      </c>
      <c r="M26" s="239"/>
      <c r="N26" s="246"/>
      <c r="O26" s="246"/>
      <c r="P26" s="206"/>
      <c r="Q26" s="206"/>
    </row>
    <row r="27" spans="1:17" ht="21" customHeight="1">
      <c r="A27" s="1268" t="s">
        <v>228</v>
      </c>
      <c r="B27" s="1269"/>
      <c r="C27" s="241"/>
      <c r="D27" s="242"/>
      <c r="E27" s="243"/>
      <c r="F27" s="242"/>
      <c r="G27" s="244"/>
      <c r="H27" s="242"/>
      <c r="I27" s="244"/>
      <c r="J27" s="242"/>
      <c r="K27" s="244"/>
      <c r="L27" s="242"/>
      <c r="M27" s="239"/>
      <c r="N27" s="246"/>
      <c r="O27" s="246"/>
      <c r="P27" s="206"/>
      <c r="Q27" s="206"/>
    </row>
    <row r="28" spans="1:17" ht="21" customHeight="1">
      <c r="A28" s="222"/>
      <c r="B28" s="223" t="s">
        <v>58</v>
      </c>
      <c r="C28" s="241"/>
      <c r="D28" s="242"/>
      <c r="E28" s="243"/>
      <c r="F28" s="242"/>
      <c r="G28" s="244"/>
      <c r="H28" s="242"/>
      <c r="I28" s="244"/>
      <c r="J28" s="242"/>
      <c r="K28" s="244"/>
      <c r="L28" s="242">
        <v>-3075</v>
      </c>
      <c r="M28" s="239"/>
      <c r="N28" s="239"/>
      <c r="O28" s="239"/>
      <c r="P28" s="206"/>
      <c r="Q28" s="206"/>
    </row>
    <row r="29" spans="1:17" ht="21" customHeight="1">
      <c r="A29" s="222"/>
      <c r="B29" s="223" t="s">
        <v>229</v>
      </c>
      <c r="C29" s="241"/>
      <c r="D29" s="242"/>
      <c r="E29" s="243"/>
      <c r="F29" s="242"/>
      <c r="G29" s="244"/>
      <c r="H29" s="242"/>
      <c r="I29" s="244"/>
      <c r="J29" s="242"/>
      <c r="K29" s="244"/>
      <c r="L29" s="242" t="s">
        <v>231</v>
      </c>
      <c r="M29" s="239"/>
      <c r="N29" s="239"/>
      <c r="O29" s="239"/>
      <c r="P29" s="206"/>
      <c r="Q29" s="206"/>
    </row>
    <row r="30" spans="1:17" ht="21" customHeight="1">
      <c r="A30" s="222"/>
      <c r="B30" s="223" t="s">
        <v>232</v>
      </c>
      <c r="C30" s="241"/>
      <c r="D30" s="242"/>
      <c r="E30" s="243"/>
      <c r="F30" s="242"/>
      <c r="G30" s="244"/>
      <c r="H30" s="242"/>
      <c r="I30" s="244"/>
      <c r="J30" s="242"/>
      <c r="K30" s="244"/>
      <c r="L30" s="242">
        <v>15099</v>
      </c>
      <c r="M30" s="239"/>
      <c r="N30" s="239"/>
      <c r="O30" s="239"/>
      <c r="P30" s="206"/>
      <c r="Q30" s="206"/>
    </row>
    <row r="31" spans="1:17" ht="21" customHeight="1">
      <c r="A31" s="222"/>
      <c r="B31" s="223" t="s">
        <v>143</v>
      </c>
      <c r="C31" s="241"/>
      <c r="D31" s="242"/>
      <c r="E31" s="243"/>
      <c r="F31" s="242"/>
      <c r="G31" s="244"/>
      <c r="H31" s="242"/>
      <c r="I31" s="244"/>
      <c r="J31" s="242"/>
      <c r="K31" s="244"/>
      <c r="L31" s="242">
        <v>-2135</v>
      </c>
      <c r="M31" s="239"/>
      <c r="N31" s="239"/>
      <c r="O31" s="239"/>
      <c r="P31" s="206"/>
      <c r="Q31" s="206"/>
    </row>
    <row r="32" spans="1:17" ht="21" customHeight="1">
      <c r="A32" s="222"/>
      <c r="B32" s="223" t="s">
        <v>171</v>
      </c>
      <c r="C32" s="241"/>
      <c r="D32" s="242"/>
      <c r="E32" s="243"/>
      <c r="F32" s="242"/>
      <c r="G32" s="244"/>
      <c r="H32" s="242"/>
      <c r="I32" s="244"/>
      <c r="J32" s="242"/>
      <c r="K32" s="244"/>
      <c r="L32" s="242">
        <v>57</v>
      </c>
      <c r="M32" s="239"/>
      <c r="N32" s="239"/>
      <c r="O32" s="239"/>
      <c r="P32" s="206"/>
      <c r="Q32" s="206"/>
    </row>
    <row r="33" spans="1:17" ht="21" customHeight="1">
      <c r="A33" s="222" t="s">
        <v>225</v>
      </c>
      <c r="B33" s="227" t="s">
        <v>233</v>
      </c>
      <c r="C33" s="241"/>
      <c r="D33" s="242"/>
      <c r="E33" s="243"/>
      <c r="F33" s="242"/>
      <c r="G33" s="244"/>
      <c r="H33" s="242"/>
      <c r="I33" s="244"/>
      <c r="J33" s="242"/>
      <c r="K33" s="244"/>
      <c r="L33" s="242">
        <v>38</v>
      </c>
      <c r="M33" s="239"/>
      <c r="N33" s="239"/>
      <c r="O33" s="239"/>
      <c r="P33" s="206"/>
      <c r="Q33" s="206"/>
    </row>
    <row r="34" spans="1:17" ht="21" customHeight="1">
      <c r="A34" s="231"/>
      <c r="B34" s="232" t="s">
        <v>234</v>
      </c>
      <c r="C34" s="247"/>
      <c r="D34" s="242">
        <v>17976</v>
      </c>
      <c r="E34" s="243"/>
      <c r="F34" s="242">
        <v>473</v>
      </c>
      <c r="G34" s="244"/>
      <c r="H34" s="242">
        <v>18449</v>
      </c>
      <c r="I34" s="244"/>
      <c r="J34" s="242">
        <v>30</v>
      </c>
      <c r="K34" s="244"/>
      <c r="L34" s="242">
        <v>18480</v>
      </c>
      <c r="M34" s="239"/>
      <c r="N34" s="239"/>
      <c r="O34" s="239"/>
      <c r="P34" s="206"/>
      <c r="Q34" s="206"/>
    </row>
    <row r="35" spans="1:17" ht="21" customHeight="1">
      <c r="A35" s="1268" t="s">
        <v>235</v>
      </c>
      <c r="B35" s="1269"/>
      <c r="C35" s="241"/>
      <c r="D35" s="242">
        <v>17976</v>
      </c>
      <c r="E35" s="243"/>
      <c r="F35" s="242">
        <v>473</v>
      </c>
      <c r="G35" s="244"/>
      <c r="H35" s="242">
        <v>18449</v>
      </c>
      <c r="I35" s="244"/>
      <c r="J35" s="242">
        <v>30</v>
      </c>
      <c r="K35" s="244"/>
      <c r="L35" s="242">
        <v>28465</v>
      </c>
      <c r="M35" s="239"/>
      <c r="N35" s="239"/>
      <c r="O35" s="239"/>
      <c r="P35" s="206"/>
      <c r="Q35" s="206"/>
    </row>
    <row r="36" spans="1:17" ht="21" customHeight="1">
      <c r="A36" s="1268" t="s">
        <v>236</v>
      </c>
      <c r="B36" s="1269"/>
      <c r="C36" s="248"/>
      <c r="D36" s="242">
        <v>46021</v>
      </c>
      <c r="E36" s="243"/>
      <c r="F36" s="242">
        <v>6406</v>
      </c>
      <c r="G36" s="244"/>
      <c r="H36" s="242">
        <v>52428</v>
      </c>
      <c r="I36" s="244"/>
      <c r="J36" s="242">
        <v>271</v>
      </c>
      <c r="K36" s="244"/>
      <c r="L36" s="242">
        <v>273165</v>
      </c>
      <c r="M36" s="239"/>
      <c r="N36" s="239"/>
      <c r="O36" s="239"/>
      <c r="P36" s="206"/>
      <c r="Q36" s="206"/>
    </row>
    <row r="37" spans="7:17" ht="17.25">
      <c r="G37" s="249"/>
      <c r="H37" s="249"/>
      <c r="I37" s="249"/>
      <c r="J37" s="249"/>
      <c r="K37" s="250"/>
      <c r="P37" s="251"/>
      <c r="Q37" s="251"/>
    </row>
    <row r="38" spans="7:11" ht="17.25">
      <c r="G38" s="249"/>
      <c r="H38" s="249"/>
      <c r="I38" s="249"/>
      <c r="J38" s="249"/>
      <c r="K38" s="252"/>
    </row>
  </sheetData>
  <sheetProtection/>
  <mergeCells count="24">
    <mergeCell ref="A1:L1"/>
    <mergeCell ref="K5:K7"/>
    <mergeCell ref="L5:L7"/>
    <mergeCell ref="D6:D7"/>
    <mergeCell ref="E6:E7"/>
    <mergeCell ref="F6:F7"/>
    <mergeCell ref="G6:G7"/>
    <mergeCell ref="J6:J7"/>
    <mergeCell ref="A2:L2"/>
    <mergeCell ref="A8:B8"/>
    <mergeCell ref="A10:B10"/>
    <mergeCell ref="A11:B11"/>
    <mergeCell ref="A19:B19"/>
    <mergeCell ref="A20:B20"/>
    <mergeCell ref="I22:J23"/>
    <mergeCell ref="A27:B27"/>
    <mergeCell ref="A35:B35"/>
    <mergeCell ref="A36:B36"/>
    <mergeCell ref="K22:L23"/>
    <mergeCell ref="C23:D23"/>
    <mergeCell ref="E23:F23"/>
    <mergeCell ref="G23:H23"/>
    <mergeCell ref="A24:B24"/>
    <mergeCell ref="A26:B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河野 紋佳</cp:lastModifiedBy>
  <cp:lastPrinted>2015-08-05T01:35:51Z</cp:lastPrinted>
  <dcterms:created xsi:type="dcterms:W3CDTF">2007-01-09T05:04:25Z</dcterms:created>
  <dcterms:modified xsi:type="dcterms:W3CDTF">2015-08-19T01:02:22Z</dcterms:modified>
  <cp:category/>
  <cp:version/>
  <cp:contentType/>
  <cp:contentStatus/>
</cp:coreProperties>
</file>